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4EA8A0B5-4D85-4040-9D09-D7DA73C91E8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<sst xmlns="http://schemas.openxmlformats.org/spreadsheetml/2006/main" count="24624" uniqueCount="3196">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</sst>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423006140</v>
          </cell>
          <cell r="C2" t="str">
            <v>registrasi</v>
          </cell>
        </row>
        <row r="3">
          <cell r="B3">
            <v>423202679</v>
          </cell>
          <cell r="C3" t="str">
            <v>registrasi</v>
          </cell>
        </row>
        <row r="4">
          <cell r="B4">
            <v>423440327</v>
          </cell>
          <cell r="C4" t="str">
            <v>registrasi</v>
          </cell>
        </row>
        <row r="5">
          <cell r="B5">
            <v>423002849</v>
          </cell>
          <cell r="C5" t="str">
            <v>registrasi</v>
          </cell>
        </row>
        <row r="6">
          <cell r="B6">
            <v>423116688</v>
          </cell>
          <cell r="C6" t="str">
            <v>registrasi</v>
          </cell>
        </row>
        <row r="7">
          <cell r="B7">
            <v>423219082</v>
          </cell>
          <cell r="C7" t="str">
            <v>registrasi</v>
          </cell>
        </row>
        <row r="8">
          <cell r="B8">
            <v>423290257</v>
          </cell>
          <cell r="C8" t="str">
            <v>registrasi</v>
          </cell>
        </row>
        <row r="9">
          <cell r="B9">
            <v>423352200</v>
          </cell>
          <cell r="C9" t="str">
            <v>registrasi</v>
          </cell>
        </row>
        <row r="10">
          <cell r="B10">
            <v>423448769</v>
          </cell>
          <cell r="C10" t="str">
            <v>registrasi</v>
          </cell>
        </row>
        <row r="11">
          <cell r="B11">
            <v>423449345</v>
          </cell>
          <cell r="C11" t="str">
            <v>registrasi</v>
          </cell>
        </row>
        <row r="12">
          <cell r="B12">
            <v>423607219</v>
          </cell>
          <cell r="C12" t="str">
            <v>registrasi</v>
          </cell>
        </row>
        <row r="13">
          <cell r="B13">
            <v>423646349</v>
          </cell>
          <cell r="C13" t="str">
            <v>registrasi</v>
          </cell>
        </row>
        <row r="14">
          <cell r="B14">
            <v>423343541</v>
          </cell>
          <cell r="C14" t="str">
            <v>registrasi</v>
          </cell>
        </row>
        <row r="15">
          <cell r="B15">
            <v>423358187</v>
          </cell>
          <cell r="C15" t="str">
            <v>registrasi</v>
          </cell>
        </row>
        <row r="16">
          <cell r="B16">
            <v>423413976</v>
          </cell>
          <cell r="C16" t="str">
            <v>registrasi</v>
          </cell>
        </row>
        <row r="17">
          <cell r="B17">
            <v>423521861</v>
          </cell>
          <cell r="C17" t="str">
            <v>registrasi</v>
          </cell>
        </row>
        <row r="18">
          <cell r="B18">
            <v>423579708</v>
          </cell>
          <cell r="C18" t="str">
            <v>registrasi</v>
          </cell>
        </row>
        <row r="19">
          <cell r="B19">
            <v>423073451</v>
          </cell>
          <cell r="C19" t="str">
            <v>registrasi</v>
          </cell>
        </row>
        <row r="20">
          <cell r="B20">
            <v>423089765</v>
          </cell>
          <cell r="C20" t="str">
            <v>registrasi</v>
          </cell>
        </row>
        <row r="21">
          <cell r="B21">
            <v>423195911</v>
          </cell>
          <cell r="C21" t="str">
            <v>registrasi</v>
          </cell>
        </row>
        <row r="22">
          <cell r="B22">
            <v>423362905</v>
          </cell>
          <cell r="C22" t="str">
            <v>registrasi</v>
          </cell>
        </row>
        <row r="23">
          <cell r="B23">
            <v>423374452</v>
          </cell>
          <cell r="C23" t="str">
            <v>registrasi</v>
          </cell>
        </row>
        <row r="24">
          <cell r="B24">
            <v>423374738</v>
          </cell>
          <cell r="C24" t="str">
            <v>registrasi</v>
          </cell>
        </row>
        <row r="25">
          <cell r="B25">
            <v>423591512</v>
          </cell>
          <cell r="C25" t="str">
            <v>registrasi</v>
          </cell>
        </row>
        <row r="26">
          <cell r="B26">
            <v>423013356</v>
          </cell>
          <cell r="C26" t="str">
            <v>registrasi</v>
          </cell>
        </row>
        <row r="27">
          <cell r="B27">
            <v>423235076</v>
          </cell>
          <cell r="C27" t="str">
            <v>registrasi</v>
          </cell>
        </row>
        <row r="28">
          <cell r="B28">
            <v>423309835</v>
          </cell>
          <cell r="C28" t="str">
            <v>registrasi</v>
          </cell>
        </row>
        <row r="29">
          <cell r="B29">
            <v>423445836</v>
          </cell>
          <cell r="C29" t="str">
            <v>registrasi</v>
          </cell>
        </row>
        <row r="30">
          <cell r="B30">
            <v>423466806</v>
          </cell>
          <cell r="C30" t="str">
            <v>registrasi</v>
          </cell>
        </row>
        <row r="31">
          <cell r="B31">
            <v>423091524</v>
          </cell>
          <cell r="C31" t="str">
            <v>registrasi</v>
          </cell>
        </row>
        <row r="32">
          <cell r="B32">
            <v>423437482</v>
          </cell>
          <cell r="C32" t="str">
            <v>registrasi</v>
          </cell>
        </row>
        <row r="33">
          <cell r="B33">
            <v>423591972</v>
          </cell>
          <cell r="C33" t="str">
            <v>registrasi</v>
          </cell>
        </row>
        <row r="34">
          <cell r="B34">
            <v>423613473</v>
          </cell>
          <cell r="C34" t="str">
            <v>registrasi</v>
          </cell>
        </row>
        <row r="35">
          <cell r="B35">
            <v>423650816</v>
          </cell>
          <cell r="C35" t="str">
            <v>registrasi</v>
          </cell>
        </row>
        <row r="36">
          <cell r="B36">
            <v>423273027</v>
          </cell>
          <cell r="C36" t="str">
            <v>registrasi</v>
          </cell>
        </row>
        <row r="37">
          <cell r="B37">
            <v>423275747</v>
          </cell>
          <cell r="C37" t="str">
            <v>registrasi</v>
          </cell>
        </row>
        <row r="38">
          <cell r="B38">
            <v>423343128</v>
          </cell>
          <cell r="C38" t="str">
            <v>registrasi</v>
          </cell>
        </row>
        <row r="39">
          <cell r="B39">
            <v>423408349</v>
          </cell>
          <cell r="C39" t="str">
            <v>registrasi</v>
          </cell>
        </row>
        <row r="40">
          <cell r="B40">
            <v>423475577</v>
          </cell>
          <cell r="C40" t="str">
            <v>registrasi</v>
          </cell>
        </row>
        <row r="41">
          <cell r="B41">
            <v>423581689</v>
          </cell>
          <cell r="C41" t="str">
            <v>registrasi</v>
          </cell>
        </row>
        <row r="42">
          <cell r="B42">
            <v>423664653</v>
          </cell>
          <cell r="C42" t="str">
            <v>registrasi</v>
          </cell>
        </row>
        <row r="43">
          <cell r="B43">
            <v>423069936</v>
          </cell>
          <cell r="C43" t="str">
            <v>registrasi</v>
          </cell>
        </row>
        <row r="44">
          <cell r="B44">
            <v>423308315</v>
          </cell>
          <cell r="C44" t="str">
            <v>registrasi</v>
          </cell>
        </row>
        <row r="45">
          <cell r="B45">
            <v>423396845</v>
          </cell>
          <cell r="C45" t="str">
            <v>registrasi</v>
          </cell>
        </row>
        <row r="46">
          <cell r="B46">
            <v>423437932</v>
          </cell>
          <cell r="C46" t="str">
            <v>registrasi</v>
          </cell>
        </row>
        <row r="47">
          <cell r="B47">
            <v>423503423</v>
          </cell>
          <cell r="C47" t="str">
            <v>registrasi</v>
          </cell>
        </row>
        <row r="48">
          <cell r="B48">
            <v>423204084</v>
          </cell>
          <cell r="C48" t="str">
            <v>registrasi</v>
          </cell>
        </row>
        <row r="49">
          <cell r="B49">
            <v>423262946</v>
          </cell>
          <cell r="C49" t="str">
            <v>registrasi</v>
          </cell>
        </row>
        <row r="50">
          <cell r="B50">
            <v>423296091</v>
          </cell>
          <cell r="C50" t="str">
            <v>registrasi</v>
          </cell>
        </row>
        <row r="51">
          <cell r="B51">
            <v>423388255</v>
          </cell>
          <cell r="C51" t="str">
            <v>registrasi</v>
          </cell>
        </row>
        <row r="52">
          <cell r="B52">
            <v>423634843</v>
          </cell>
          <cell r="C52" t="str">
            <v>registrasi</v>
          </cell>
        </row>
        <row r="53">
          <cell r="B53">
            <v>423671510</v>
          </cell>
          <cell r="C53" t="str">
            <v>registrasi</v>
          </cell>
        </row>
        <row r="54">
          <cell r="B54">
            <v>423632507</v>
          </cell>
          <cell r="C54" t="str">
            <v>registrasi</v>
          </cell>
        </row>
        <row r="55">
          <cell r="B55">
            <v>423680948</v>
          </cell>
          <cell r="C55" t="str">
            <v>registrasi</v>
          </cell>
        </row>
        <row r="56">
          <cell r="B56">
            <v>423138410</v>
          </cell>
          <cell r="C56" t="str">
            <v>registrasi</v>
          </cell>
        </row>
        <row r="57">
          <cell r="B57">
            <v>423141147</v>
          </cell>
          <cell r="C57" t="str">
            <v>registrasi</v>
          </cell>
        </row>
        <row r="58">
          <cell r="B58">
            <v>423151291</v>
          </cell>
          <cell r="C58" t="str">
            <v>registrasi</v>
          </cell>
        </row>
        <row r="59">
          <cell r="B59">
            <v>423191031</v>
          </cell>
          <cell r="C59" t="str">
            <v>registrasi</v>
          </cell>
        </row>
        <row r="60">
          <cell r="B60">
            <v>423259061</v>
          </cell>
          <cell r="C60" t="str">
            <v>registrasi</v>
          </cell>
        </row>
        <row r="61">
          <cell r="B61">
            <v>423448225</v>
          </cell>
          <cell r="C61" t="str">
            <v>registrasi</v>
          </cell>
        </row>
        <row r="62">
          <cell r="B62">
            <v>423635193</v>
          </cell>
          <cell r="C62" t="str">
            <v>registrasi</v>
          </cell>
        </row>
        <row r="63">
          <cell r="B63">
            <v>423636144</v>
          </cell>
          <cell r="C63" t="str">
            <v>registrasi</v>
          </cell>
        </row>
        <row r="64">
          <cell r="B64">
            <v>423158239</v>
          </cell>
          <cell r="C64" t="str">
            <v>registrasi</v>
          </cell>
        </row>
        <row r="65">
          <cell r="B65">
            <v>423172095</v>
          </cell>
          <cell r="C65" t="str">
            <v>registrasi</v>
          </cell>
        </row>
        <row r="66">
          <cell r="B66">
            <v>423270066</v>
          </cell>
          <cell r="C66" t="str">
            <v>registrasi</v>
          </cell>
        </row>
        <row r="67">
          <cell r="B67">
            <v>423320262</v>
          </cell>
          <cell r="C67" t="str">
            <v>registrasi</v>
          </cell>
        </row>
        <row r="68">
          <cell r="B68">
            <v>423414907</v>
          </cell>
          <cell r="C68" t="str">
            <v>registrasi</v>
          </cell>
        </row>
        <row r="69">
          <cell r="B69">
            <v>423452685</v>
          </cell>
          <cell r="C69" t="str">
            <v>registrasi</v>
          </cell>
        </row>
        <row r="70">
          <cell r="B70">
            <v>423589604</v>
          </cell>
          <cell r="C70" t="str">
            <v>registrasi</v>
          </cell>
        </row>
        <row r="71">
          <cell r="B71">
            <v>423598304</v>
          </cell>
          <cell r="C71" t="str">
            <v>registrasi</v>
          </cell>
        </row>
        <row r="72">
          <cell r="B72">
            <v>423600395</v>
          </cell>
          <cell r="C72" t="str">
            <v>registrasi</v>
          </cell>
        </row>
        <row r="73">
          <cell r="B73">
            <v>423005871</v>
          </cell>
          <cell r="C73" t="str">
            <v>registrasi</v>
          </cell>
        </row>
        <row r="74">
          <cell r="B74">
            <v>423024173</v>
          </cell>
          <cell r="C74" t="str">
            <v>registrasi</v>
          </cell>
        </row>
        <row r="75">
          <cell r="B75">
            <v>423099793</v>
          </cell>
          <cell r="C75" t="str">
            <v>registrasi</v>
          </cell>
        </row>
        <row r="76">
          <cell r="B76">
            <v>423412197</v>
          </cell>
          <cell r="C76" t="str">
            <v>registrasi</v>
          </cell>
        </row>
        <row r="77">
          <cell r="B77">
            <v>423413391</v>
          </cell>
          <cell r="C77" t="str">
            <v>registrasi</v>
          </cell>
        </row>
        <row r="78">
          <cell r="B78">
            <v>423042066</v>
          </cell>
          <cell r="C78" t="str">
            <v>registrasi</v>
          </cell>
        </row>
        <row r="79">
          <cell r="B79">
            <v>423156961</v>
          </cell>
          <cell r="C79" t="str">
            <v>registrasi</v>
          </cell>
        </row>
        <row r="80">
          <cell r="B80">
            <v>423313937</v>
          </cell>
          <cell r="C80" t="str">
            <v>registrasi</v>
          </cell>
        </row>
        <row r="81">
          <cell r="B81">
            <v>423335305</v>
          </cell>
          <cell r="C81" t="str">
            <v>registrasi</v>
          </cell>
        </row>
        <row r="82">
          <cell r="B82">
            <v>423415114</v>
          </cell>
          <cell r="C82" t="str">
            <v>registrasi</v>
          </cell>
        </row>
        <row r="83">
          <cell r="B83">
            <v>423483815</v>
          </cell>
          <cell r="C83" t="str">
            <v>registrasi</v>
          </cell>
        </row>
        <row r="84">
          <cell r="B84">
            <v>423683938</v>
          </cell>
          <cell r="C84" t="str">
            <v>registrasi</v>
          </cell>
        </row>
        <row r="85">
          <cell r="B85">
            <v>423022727</v>
          </cell>
          <cell r="C85" t="str">
            <v>registrasi</v>
          </cell>
        </row>
        <row r="86">
          <cell r="B86">
            <v>423024639</v>
          </cell>
          <cell r="C86" t="str">
            <v>registrasi</v>
          </cell>
        </row>
        <row r="87">
          <cell r="B87">
            <v>423053203</v>
          </cell>
          <cell r="C87" t="str">
            <v>registrasi</v>
          </cell>
        </row>
        <row r="88">
          <cell r="B88">
            <v>423120891</v>
          </cell>
          <cell r="C88" t="str">
            <v>registrasi</v>
          </cell>
        </row>
        <row r="89">
          <cell r="B89">
            <v>423171343</v>
          </cell>
          <cell r="C89" t="str">
            <v>registrasi</v>
          </cell>
        </row>
        <row r="90">
          <cell r="B90">
            <v>423223638</v>
          </cell>
          <cell r="C90" t="str">
            <v>registrasi</v>
          </cell>
        </row>
        <row r="91">
          <cell r="B91">
            <v>423286073</v>
          </cell>
          <cell r="C91" t="str">
            <v>registrasi</v>
          </cell>
        </row>
        <row r="92">
          <cell r="B92">
            <v>423351785</v>
          </cell>
          <cell r="C92" t="str">
            <v>registrasi</v>
          </cell>
        </row>
        <row r="93">
          <cell r="B93">
            <v>423471466</v>
          </cell>
          <cell r="C93" t="str">
            <v>registrasi</v>
          </cell>
        </row>
        <row r="94">
          <cell r="B94">
            <v>423508828</v>
          </cell>
          <cell r="C94" t="str">
            <v>registrasi</v>
          </cell>
        </row>
        <row r="95">
          <cell r="B95">
            <v>423001188</v>
          </cell>
          <cell r="C95" t="str">
            <v>registrasi</v>
          </cell>
        </row>
        <row r="96">
          <cell r="B96">
            <v>423003434</v>
          </cell>
          <cell r="C96" t="str">
            <v>registrasi</v>
          </cell>
        </row>
        <row r="97">
          <cell r="B97">
            <v>423041718</v>
          </cell>
          <cell r="C97" t="str">
            <v>registrasi</v>
          </cell>
        </row>
        <row r="98">
          <cell r="B98">
            <v>423102234</v>
          </cell>
          <cell r="C98" t="str">
            <v>registrasi</v>
          </cell>
        </row>
        <row r="99">
          <cell r="B99">
            <v>423182128</v>
          </cell>
          <cell r="C99" t="str">
            <v>registrasi</v>
          </cell>
        </row>
        <row r="100">
          <cell r="B100">
            <v>423193682</v>
          </cell>
          <cell r="C100" t="str">
            <v>registrasi</v>
          </cell>
        </row>
        <row r="101">
          <cell r="B101">
            <v>423257258</v>
          </cell>
          <cell r="C101" t="str">
            <v>registrasi</v>
          </cell>
        </row>
        <row r="102">
          <cell r="B102">
            <v>423358254</v>
          </cell>
          <cell r="C102" t="str">
            <v>registrasi</v>
          </cell>
        </row>
        <row r="103">
          <cell r="B103">
            <v>423381158</v>
          </cell>
          <cell r="C103" t="str">
            <v>registrasi</v>
          </cell>
        </row>
        <row r="104">
          <cell r="B104">
            <v>423519086</v>
          </cell>
          <cell r="C104" t="str">
            <v>registrasi</v>
          </cell>
        </row>
        <row r="105">
          <cell r="B105">
            <v>423565556</v>
          </cell>
          <cell r="C105" t="str">
            <v>registrasi</v>
          </cell>
        </row>
        <row r="106">
          <cell r="B106">
            <v>423579395</v>
          </cell>
          <cell r="C106" t="str">
            <v>registrasi</v>
          </cell>
        </row>
        <row r="107">
          <cell r="B107">
            <v>423689956</v>
          </cell>
          <cell r="C107" t="str">
            <v>registrasi</v>
          </cell>
        </row>
        <row r="108">
          <cell r="B108">
            <v>423043591</v>
          </cell>
          <cell r="C108" t="str">
            <v>registrasi</v>
          </cell>
        </row>
        <row r="109">
          <cell r="B109">
            <v>423045624</v>
          </cell>
          <cell r="C109" t="str">
            <v>registrasi</v>
          </cell>
        </row>
        <row r="110">
          <cell r="B110">
            <v>423051012</v>
          </cell>
          <cell r="C110" t="str">
            <v>registrasi</v>
          </cell>
        </row>
        <row r="111">
          <cell r="B111">
            <v>423082655</v>
          </cell>
          <cell r="C111" t="str">
            <v>registrasi</v>
          </cell>
        </row>
        <row r="112">
          <cell r="B112">
            <v>423104371</v>
          </cell>
          <cell r="C112" t="str">
            <v>registrasi</v>
          </cell>
        </row>
        <row r="113">
          <cell r="B113">
            <v>423108513</v>
          </cell>
          <cell r="C113" t="str">
            <v>registrasi</v>
          </cell>
        </row>
        <row r="114">
          <cell r="B114">
            <v>423122605</v>
          </cell>
          <cell r="C114" t="str">
            <v>registrasi</v>
          </cell>
        </row>
        <row r="115">
          <cell r="B115">
            <v>423128883</v>
          </cell>
          <cell r="C115" t="str">
            <v>registrasi</v>
          </cell>
        </row>
        <row r="116">
          <cell r="B116">
            <v>423129781</v>
          </cell>
          <cell r="C116" t="str">
            <v>registrasi</v>
          </cell>
        </row>
        <row r="117">
          <cell r="B117">
            <v>423183678</v>
          </cell>
          <cell r="C117" t="str">
            <v>registrasi</v>
          </cell>
        </row>
        <row r="118">
          <cell r="B118">
            <v>423207166</v>
          </cell>
          <cell r="C118" t="str">
            <v>registrasi</v>
          </cell>
        </row>
        <row r="119">
          <cell r="B119">
            <v>423210473</v>
          </cell>
          <cell r="C119" t="str">
            <v>registrasi</v>
          </cell>
        </row>
        <row r="120">
          <cell r="B120">
            <v>423220760</v>
          </cell>
          <cell r="C120" t="str">
            <v>registrasi</v>
          </cell>
        </row>
        <row r="121">
          <cell r="B121">
            <v>423320617</v>
          </cell>
          <cell r="C121" t="str">
            <v>registrasi</v>
          </cell>
        </row>
        <row r="122">
          <cell r="B122">
            <v>423327354</v>
          </cell>
          <cell r="C122" t="str">
            <v>registrasi</v>
          </cell>
        </row>
        <row r="123">
          <cell r="B123">
            <v>423390329</v>
          </cell>
          <cell r="C123" t="str">
            <v>registrasi</v>
          </cell>
        </row>
        <row r="124">
          <cell r="B124">
            <v>423409915</v>
          </cell>
          <cell r="C124" t="str">
            <v>registrasi</v>
          </cell>
        </row>
        <row r="125">
          <cell r="B125">
            <v>423423896</v>
          </cell>
          <cell r="C125" t="str">
            <v>registrasi</v>
          </cell>
        </row>
        <row r="126">
          <cell r="B126">
            <v>423488536</v>
          </cell>
          <cell r="C126" t="str">
            <v>registrasi</v>
          </cell>
        </row>
        <row r="127">
          <cell r="B127">
            <v>423533738</v>
          </cell>
          <cell r="C127" t="str">
            <v>registrasi</v>
          </cell>
        </row>
        <row r="128">
          <cell r="B128">
            <v>423538219</v>
          </cell>
          <cell r="C128" t="str">
            <v>registrasi</v>
          </cell>
        </row>
        <row r="129">
          <cell r="B129">
            <v>423575880</v>
          </cell>
          <cell r="C129" t="str">
            <v>registrasi</v>
          </cell>
        </row>
        <row r="130">
          <cell r="B130">
            <v>423590605</v>
          </cell>
          <cell r="C130" t="str">
            <v>registrasi</v>
          </cell>
        </row>
        <row r="131">
          <cell r="B131">
            <v>423592120</v>
          </cell>
          <cell r="C131" t="str">
            <v>registrasi</v>
          </cell>
        </row>
        <row r="132">
          <cell r="B132">
            <v>423596106</v>
          </cell>
          <cell r="C132" t="str">
            <v>registrasi</v>
          </cell>
        </row>
        <row r="133">
          <cell r="B133">
            <v>423596947</v>
          </cell>
          <cell r="C133" t="str">
            <v>registrasi</v>
          </cell>
        </row>
        <row r="134">
          <cell r="B134">
            <v>423602315</v>
          </cell>
          <cell r="C134" t="str">
            <v>registrasi</v>
          </cell>
        </row>
        <row r="135">
          <cell r="B135">
            <v>423617865</v>
          </cell>
          <cell r="C135" t="str">
            <v>registrasi</v>
          </cell>
        </row>
        <row r="136">
          <cell r="B136">
            <v>423020236</v>
          </cell>
          <cell r="C136" t="str">
            <v>registrasi</v>
          </cell>
        </row>
        <row r="137">
          <cell r="B137">
            <v>423032402</v>
          </cell>
          <cell r="C137" t="str">
            <v>registrasi</v>
          </cell>
        </row>
        <row r="138">
          <cell r="B138">
            <v>423067948</v>
          </cell>
          <cell r="C138" t="str">
            <v>registrasi</v>
          </cell>
        </row>
        <row r="139">
          <cell r="B139">
            <v>423106533</v>
          </cell>
          <cell r="C139" t="str">
            <v>registrasi</v>
          </cell>
        </row>
        <row r="140">
          <cell r="B140">
            <v>423122531</v>
          </cell>
          <cell r="C140" t="str">
            <v>registrasi</v>
          </cell>
        </row>
        <row r="141">
          <cell r="B141">
            <v>423146554</v>
          </cell>
          <cell r="C141" t="str">
            <v>registrasi</v>
          </cell>
        </row>
        <row r="142">
          <cell r="B142">
            <v>423157181</v>
          </cell>
          <cell r="C142" t="str">
            <v>registrasi</v>
          </cell>
        </row>
        <row r="143">
          <cell r="B143">
            <v>423204498</v>
          </cell>
          <cell r="C143" t="str">
            <v>registrasi</v>
          </cell>
        </row>
        <row r="144">
          <cell r="B144">
            <v>423235588</v>
          </cell>
          <cell r="C144" t="str">
            <v>registrasi</v>
          </cell>
        </row>
        <row r="145">
          <cell r="B145">
            <v>423316349</v>
          </cell>
          <cell r="C145" t="str">
            <v>registrasi</v>
          </cell>
        </row>
        <row r="146">
          <cell r="B146">
            <v>423349974</v>
          </cell>
          <cell r="C146" t="str">
            <v>registrasi</v>
          </cell>
        </row>
        <row r="147">
          <cell r="B147">
            <v>423380832</v>
          </cell>
          <cell r="C147" t="str">
            <v>registrasi</v>
          </cell>
        </row>
        <row r="148">
          <cell r="B148">
            <v>423384739</v>
          </cell>
          <cell r="C148" t="str">
            <v>registrasi</v>
          </cell>
        </row>
        <row r="149">
          <cell r="B149">
            <v>423427569</v>
          </cell>
          <cell r="C149" t="str">
            <v>registrasi</v>
          </cell>
        </row>
        <row r="150">
          <cell r="B150">
            <v>423444569</v>
          </cell>
          <cell r="C150" t="str">
            <v>registrasi</v>
          </cell>
        </row>
        <row r="151">
          <cell r="B151">
            <v>423467029</v>
          </cell>
          <cell r="C151" t="str">
            <v>registrasi</v>
          </cell>
        </row>
        <row r="152">
          <cell r="B152">
            <v>423529262</v>
          </cell>
          <cell r="C152" t="str">
            <v>registrasi</v>
          </cell>
        </row>
        <row r="153">
          <cell r="B153">
            <v>423598827</v>
          </cell>
          <cell r="C153" t="str">
            <v>registrasi</v>
          </cell>
        </row>
        <row r="154">
          <cell r="B154">
            <v>423001181</v>
          </cell>
          <cell r="C154" t="str">
            <v>registrasi</v>
          </cell>
        </row>
        <row r="155">
          <cell r="B155">
            <v>423060577</v>
          </cell>
          <cell r="C155" t="str">
            <v>registrasi</v>
          </cell>
        </row>
        <row r="156">
          <cell r="B156">
            <v>423073604</v>
          </cell>
          <cell r="C156" t="str">
            <v>registrasi</v>
          </cell>
        </row>
        <row r="157">
          <cell r="B157">
            <v>423135719</v>
          </cell>
          <cell r="C157" t="str">
            <v>registrasi</v>
          </cell>
        </row>
        <row r="158">
          <cell r="B158">
            <v>423149484</v>
          </cell>
          <cell r="C158" t="str">
            <v>registrasi</v>
          </cell>
        </row>
        <row r="159">
          <cell r="B159">
            <v>423161684</v>
          </cell>
          <cell r="C159" t="str">
            <v>registrasi</v>
          </cell>
        </row>
        <row r="160">
          <cell r="B160">
            <v>423169612</v>
          </cell>
          <cell r="C160" t="str">
            <v>registrasi</v>
          </cell>
        </row>
        <row r="161">
          <cell r="B161">
            <v>423178196</v>
          </cell>
          <cell r="C161" t="str">
            <v>registrasi</v>
          </cell>
        </row>
        <row r="162">
          <cell r="B162">
            <v>423194018</v>
          </cell>
          <cell r="C162" t="str">
            <v>registrasi</v>
          </cell>
        </row>
        <row r="163">
          <cell r="B163">
            <v>423197754</v>
          </cell>
          <cell r="C163" t="str">
            <v>registrasi</v>
          </cell>
        </row>
        <row r="164">
          <cell r="B164">
            <v>423214176</v>
          </cell>
          <cell r="C164" t="str">
            <v>registrasi</v>
          </cell>
        </row>
        <row r="165">
          <cell r="B165">
            <v>423282408</v>
          </cell>
          <cell r="C165" t="str">
            <v>registrasi</v>
          </cell>
        </row>
        <row r="166">
          <cell r="B166">
            <v>423288035</v>
          </cell>
          <cell r="C166" t="str">
            <v>registrasi</v>
          </cell>
        </row>
        <row r="167">
          <cell r="B167">
            <v>423301242</v>
          </cell>
          <cell r="C167" t="str">
            <v>registrasi</v>
          </cell>
        </row>
        <row r="168">
          <cell r="B168">
            <v>423325522</v>
          </cell>
          <cell r="C168" t="str">
            <v>registrasi</v>
          </cell>
        </row>
        <row r="169">
          <cell r="B169">
            <v>423331087</v>
          </cell>
          <cell r="C169" t="str">
            <v>registrasi</v>
          </cell>
        </row>
        <row r="170">
          <cell r="B170">
            <v>423388039</v>
          </cell>
          <cell r="C170" t="str">
            <v>registrasi</v>
          </cell>
        </row>
        <row r="171">
          <cell r="B171">
            <v>423393213</v>
          </cell>
          <cell r="C171" t="str">
            <v>registrasi</v>
          </cell>
        </row>
        <row r="172">
          <cell r="B172">
            <v>423416971</v>
          </cell>
          <cell r="C172" t="str">
            <v>registrasi</v>
          </cell>
        </row>
        <row r="173">
          <cell r="B173">
            <v>423437928</v>
          </cell>
          <cell r="C173" t="str">
            <v>registrasi</v>
          </cell>
        </row>
        <row r="174">
          <cell r="B174">
            <v>423460458</v>
          </cell>
          <cell r="C174" t="str">
            <v>registrasi</v>
          </cell>
        </row>
        <row r="175">
          <cell r="B175">
            <v>423466669</v>
          </cell>
          <cell r="C175" t="str">
            <v>registrasi</v>
          </cell>
        </row>
        <row r="176">
          <cell r="B176">
            <v>423496406</v>
          </cell>
          <cell r="C176" t="str">
            <v>registrasi</v>
          </cell>
        </row>
        <row r="177">
          <cell r="B177">
            <v>423524997</v>
          </cell>
          <cell r="C177" t="str">
            <v>registrasi</v>
          </cell>
        </row>
        <row r="178">
          <cell r="B178">
            <v>423572262</v>
          </cell>
          <cell r="C178" t="str">
            <v>registrasi</v>
          </cell>
        </row>
        <row r="179">
          <cell r="B179">
            <v>423581462</v>
          </cell>
          <cell r="C179" t="str">
            <v>registrasi</v>
          </cell>
        </row>
        <row r="180">
          <cell r="B180">
            <v>423582069</v>
          </cell>
          <cell r="C180" t="str">
            <v>registrasi</v>
          </cell>
        </row>
        <row r="181">
          <cell r="B181">
            <v>423605025</v>
          </cell>
          <cell r="C181" t="str">
            <v>registrasi</v>
          </cell>
        </row>
        <row r="182">
          <cell r="B182">
            <v>423001498</v>
          </cell>
          <cell r="C182" t="str">
            <v>registrasi</v>
          </cell>
        </row>
        <row r="183">
          <cell r="B183">
            <v>423023084</v>
          </cell>
          <cell r="C183" t="str">
            <v>registrasi</v>
          </cell>
        </row>
        <row r="184">
          <cell r="B184">
            <v>423116625</v>
          </cell>
          <cell r="C184" t="str">
            <v>registrasi</v>
          </cell>
        </row>
        <row r="185">
          <cell r="B185">
            <v>423129125</v>
          </cell>
          <cell r="C185" t="str">
            <v>registrasi</v>
          </cell>
        </row>
        <row r="186">
          <cell r="B186">
            <v>423192996</v>
          </cell>
          <cell r="C186" t="str">
            <v>registrasi</v>
          </cell>
        </row>
        <row r="187">
          <cell r="B187">
            <v>423212273</v>
          </cell>
          <cell r="C187" t="str">
            <v>registrasi</v>
          </cell>
        </row>
        <row r="188">
          <cell r="B188">
            <v>423236383</v>
          </cell>
          <cell r="C188" t="str">
            <v>registrasi</v>
          </cell>
        </row>
        <row r="189">
          <cell r="B189">
            <v>423252005</v>
          </cell>
          <cell r="C189" t="str">
            <v>registrasi</v>
          </cell>
        </row>
        <row r="190">
          <cell r="B190">
            <v>423290048</v>
          </cell>
          <cell r="C190" t="str">
            <v>registrasi</v>
          </cell>
        </row>
        <row r="191">
          <cell r="B191">
            <v>423290927</v>
          </cell>
          <cell r="C191" t="str">
            <v>registrasi</v>
          </cell>
        </row>
        <row r="192">
          <cell r="B192">
            <v>423303727</v>
          </cell>
          <cell r="C192" t="str">
            <v>registrasi</v>
          </cell>
        </row>
        <row r="193">
          <cell r="B193">
            <v>423374292</v>
          </cell>
          <cell r="C193" t="str">
            <v>registrasi</v>
          </cell>
        </row>
        <row r="194">
          <cell r="B194">
            <v>423414042</v>
          </cell>
          <cell r="C194" t="str">
            <v>registrasi</v>
          </cell>
        </row>
        <row r="195">
          <cell r="B195">
            <v>423420167</v>
          </cell>
          <cell r="C195" t="str">
            <v>registrasi</v>
          </cell>
        </row>
        <row r="196">
          <cell r="B196">
            <v>423446748</v>
          </cell>
          <cell r="C196" t="str">
            <v>registrasi</v>
          </cell>
        </row>
        <row r="197">
          <cell r="B197">
            <v>423514021</v>
          </cell>
          <cell r="C197" t="str">
            <v>registrasi</v>
          </cell>
        </row>
        <row r="198">
          <cell r="B198">
            <v>423522080</v>
          </cell>
          <cell r="C198" t="str">
            <v>registrasi</v>
          </cell>
        </row>
        <row r="199">
          <cell r="B199">
            <v>423578035</v>
          </cell>
          <cell r="C199" t="str">
            <v>registrasi</v>
          </cell>
        </row>
        <row r="200">
          <cell r="B200">
            <v>423578129</v>
          </cell>
          <cell r="C200" t="str">
            <v>registrasi</v>
          </cell>
        </row>
        <row r="201">
          <cell r="B201">
            <v>423638646</v>
          </cell>
          <cell r="C201" t="str">
            <v>registrasi</v>
          </cell>
        </row>
        <row r="202">
          <cell r="B202">
            <v>423662875</v>
          </cell>
          <cell r="C202" t="str">
            <v>registrasi</v>
          </cell>
        </row>
        <row r="203">
          <cell r="B203">
            <v>423662953</v>
          </cell>
          <cell r="C203" t="str">
            <v>registrasi</v>
          </cell>
        </row>
        <row r="204">
          <cell r="B204">
            <v>423031487</v>
          </cell>
          <cell r="C204" t="str">
            <v>registrasi</v>
          </cell>
        </row>
        <row r="205">
          <cell r="B205">
            <v>423075649</v>
          </cell>
          <cell r="C205" t="str">
            <v>registrasi</v>
          </cell>
        </row>
        <row r="206">
          <cell r="B206">
            <v>423079852</v>
          </cell>
          <cell r="C206" t="str">
            <v>registrasi</v>
          </cell>
        </row>
        <row r="207">
          <cell r="B207">
            <v>423098801</v>
          </cell>
          <cell r="C207" t="str">
            <v>registrasi</v>
          </cell>
        </row>
        <row r="208">
          <cell r="B208">
            <v>423106299</v>
          </cell>
          <cell r="C208" t="str">
            <v>registrasi</v>
          </cell>
        </row>
        <row r="209">
          <cell r="B209">
            <v>423190506</v>
          </cell>
          <cell r="C209" t="str">
            <v>registrasi</v>
          </cell>
        </row>
        <row r="210">
          <cell r="B210">
            <v>423217746</v>
          </cell>
          <cell r="C210" t="str">
            <v>registrasi</v>
          </cell>
        </row>
        <row r="211">
          <cell r="B211">
            <v>423239379</v>
          </cell>
          <cell r="C211" t="str">
            <v>registrasi</v>
          </cell>
        </row>
        <row r="212">
          <cell r="B212">
            <v>423259630</v>
          </cell>
          <cell r="C212" t="str">
            <v>registrasi</v>
          </cell>
        </row>
        <row r="213">
          <cell r="B213">
            <v>423324745</v>
          </cell>
          <cell r="C213" t="str">
            <v>registrasi</v>
          </cell>
        </row>
        <row r="214">
          <cell r="B214">
            <v>423341435</v>
          </cell>
          <cell r="C214" t="str">
            <v>registrasi</v>
          </cell>
        </row>
        <row r="215">
          <cell r="B215">
            <v>423341898</v>
          </cell>
          <cell r="C215" t="str">
            <v>registrasi</v>
          </cell>
        </row>
        <row r="216">
          <cell r="B216">
            <v>423350228</v>
          </cell>
          <cell r="C216" t="str">
            <v>registrasi</v>
          </cell>
        </row>
        <row r="217">
          <cell r="B217">
            <v>423437631</v>
          </cell>
          <cell r="C217" t="str">
            <v>registrasi</v>
          </cell>
        </row>
        <row r="218">
          <cell r="B218">
            <v>423504802</v>
          </cell>
          <cell r="C218" t="str">
            <v>registrasi</v>
          </cell>
        </row>
        <row r="219">
          <cell r="B219">
            <v>423527897</v>
          </cell>
          <cell r="C219" t="str">
            <v>registrasi</v>
          </cell>
        </row>
        <row r="220">
          <cell r="B220">
            <v>423566221</v>
          </cell>
          <cell r="C220" t="str">
            <v>registrasi</v>
          </cell>
        </row>
        <row r="221">
          <cell r="B221">
            <v>423569759</v>
          </cell>
          <cell r="C221" t="str">
            <v>registrasi</v>
          </cell>
        </row>
        <row r="222">
          <cell r="B222">
            <v>423587536</v>
          </cell>
          <cell r="C222" t="str">
            <v>registrasi</v>
          </cell>
        </row>
        <row r="223">
          <cell r="B223">
            <v>423025267</v>
          </cell>
          <cell r="C223" t="str">
            <v>registrasi</v>
          </cell>
        </row>
        <row r="224">
          <cell r="B224">
            <v>423026307</v>
          </cell>
          <cell r="C224" t="str">
            <v>registrasi</v>
          </cell>
        </row>
        <row r="225">
          <cell r="B225">
            <v>423069565</v>
          </cell>
          <cell r="C225" t="str">
            <v>registrasi</v>
          </cell>
        </row>
        <row r="226">
          <cell r="B226">
            <v>423149198</v>
          </cell>
          <cell r="C226" t="str">
            <v>registrasi</v>
          </cell>
        </row>
        <row r="227">
          <cell r="B227">
            <v>423154977</v>
          </cell>
          <cell r="C227" t="str">
            <v>registrasi</v>
          </cell>
        </row>
        <row r="228">
          <cell r="B228">
            <v>423264092</v>
          </cell>
          <cell r="C228" t="str">
            <v>registrasi</v>
          </cell>
        </row>
        <row r="229">
          <cell r="B229">
            <v>423293642</v>
          </cell>
          <cell r="C229" t="str">
            <v>registrasi</v>
          </cell>
        </row>
        <row r="230">
          <cell r="B230">
            <v>423321796</v>
          </cell>
          <cell r="C230" t="str">
            <v>registrasi</v>
          </cell>
        </row>
        <row r="231">
          <cell r="B231">
            <v>423325871</v>
          </cell>
          <cell r="C231" t="str">
            <v>registrasi</v>
          </cell>
        </row>
        <row r="232">
          <cell r="B232">
            <v>423327193</v>
          </cell>
          <cell r="C232" t="str">
            <v>registrasi</v>
          </cell>
        </row>
        <row r="233">
          <cell r="B233">
            <v>423562974</v>
          </cell>
          <cell r="C233" t="str">
            <v>registrasi</v>
          </cell>
        </row>
        <row r="234">
          <cell r="B234">
            <v>423568211</v>
          </cell>
          <cell r="C234" t="str">
            <v>registrasi</v>
          </cell>
        </row>
        <row r="235">
          <cell r="B235">
            <v>423570671</v>
          </cell>
          <cell r="C235" t="str">
            <v>registrasi</v>
          </cell>
        </row>
        <row r="236">
          <cell r="B236">
            <v>423583710</v>
          </cell>
          <cell r="C236" t="str">
            <v>registrasi</v>
          </cell>
        </row>
        <row r="237">
          <cell r="B237">
            <v>423605346</v>
          </cell>
          <cell r="C237" t="str">
            <v>registrasi</v>
          </cell>
        </row>
        <row r="238">
          <cell r="B238">
            <v>423611377</v>
          </cell>
          <cell r="C238" t="str">
            <v>registrasi</v>
          </cell>
        </row>
        <row r="239">
          <cell r="B239">
            <v>423615028</v>
          </cell>
          <cell r="C239" t="str">
            <v>registrasi</v>
          </cell>
        </row>
        <row r="240">
          <cell r="B240">
            <v>423625628</v>
          </cell>
          <cell r="C240" t="str">
            <v>registrasi</v>
          </cell>
        </row>
        <row r="241">
          <cell r="B241">
            <v>423640397</v>
          </cell>
          <cell r="C241" t="str">
            <v>registrasi</v>
          </cell>
        </row>
        <row r="242">
          <cell r="B242">
            <v>423648873</v>
          </cell>
          <cell r="C242" t="str">
            <v>registrasi</v>
          </cell>
        </row>
        <row r="243">
          <cell r="B243">
            <v>423057803</v>
          </cell>
          <cell r="C243" t="str">
            <v>registrasi</v>
          </cell>
        </row>
        <row r="244">
          <cell r="B244">
            <v>423064920</v>
          </cell>
          <cell r="C244" t="str">
            <v>registrasi</v>
          </cell>
        </row>
        <row r="245">
          <cell r="B245">
            <v>423098457</v>
          </cell>
          <cell r="C245" t="str">
            <v>registrasi</v>
          </cell>
        </row>
        <row r="246">
          <cell r="B246">
            <v>423210232</v>
          </cell>
          <cell r="C246" t="str">
            <v>registrasi</v>
          </cell>
        </row>
        <row r="247">
          <cell r="B247">
            <v>423227487</v>
          </cell>
          <cell r="C247" t="str">
            <v>registrasi</v>
          </cell>
        </row>
        <row r="248">
          <cell r="B248">
            <v>423231725</v>
          </cell>
          <cell r="C248" t="str">
            <v>registrasi</v>
          </cell>
        </row>
        <row r="249">
          <cell r="B249">
            <v>423245666</v>
          </cell>
          <cell r="C249" t="str">
            <v>registrasi</v>
          </cell>
        </row>
        <row r="250">
          <cell r="B250">
            <v>423260797</v>
          </cell>
          <cell r="C250" t="str">
            <v>registrasi</v>
          </cell>
        </row>
        <row r="251">
          <cell r="B251">
            <v>423280808</v>
          </cell>
          <cell r="C251" t="str">
            <v>registrasi</v>
          </cell>
        </row>
        <row r="252">
          <cell r="B252">
            <v>423310362</v>
          </cell>
          <cell r="C252" t="str">
            <v>registrasi</v>
          </cell>
        </row>
        <row r="253">
          <cell r="B253">
            <v>423359895</v>
          </cell>
          <cell r="C253" t="str">
            <v>registrasi</v>
          </cell>
        </row>
        <row r="254">
          <cell r="B254">
            <v>423368953</v>
          </cell>
          <cell r="C254" t="str">
            <v>registrasi</v>
          </cell>
        </row>
        <row r="255">
          <cell r="B255">
            <v>423386864</v>
          </cell>
          <cell r="C255" t="str">
            <v>registrasi</v>
          </cell>
        </row>
        <row r="256">
          <cell r="B256">
            <v>423442729</v>
          </cell>
          <cell r="C256" t="str">
            <v>registrasi</v>
          </cell>
        </row>
        <row r="257">
          <cell r="B257">
            <v>423475999</v>
          </cell>
          <cell r="C257" t="str">
            <v>registrasi</v>
          </cell>
        </row>
        <row r="258">
          <cell r="B258">
            <v>423493417</v>
          </cell>
          <cell r="C258" t="str">
            <v>registrasi</v>
          </cell>
        </row>
        <row r="259">
          <cell r="B259">
            <v>423507042</v>
          </cell>
          <cell r="C259" t="str">
            <v>registrasi</v>
          </cell>
        </row>
        <row r="260">
          <cell r="B260">
            <v>423518525</v>
          </cell>
          <cell r="C260" t="str">
            <v>registrasi</v>
          </cell>
        </row>
        <row r="261">
          <cell r="B261">
            <v>423566672</v>
          </cell>
          <cell r="C261" t="str">
            <v>registrasi</v>
          </cell>
        </row>
        <row r="262">
          <cell r="B262">
            <v>423581041</v>
          </cell>
          <cell r="C262" t="str">
            <v>registrasi</v>
          </cell>
        </row>
        <row r="263">
          <cell r="B263">
            <v>423665579</v>
          </cell>
          <cell r="C263" t="str">
            <v>registrasi</v>
          </cell>
        </row>
        <row r="264">
          <cell r="B264">
            <v>423005662</v>
          </cell>
          <cell r="C264" t="str">
            <v>registrasi</v>
          </cell>
        </row>
        <row r="265">
          <cell r="B265">
            <v>423031309</v>
          </cell>
          <cell r="C265" t="str">
            <v>registrasi</v>
          </cell>
        </row>
        <row r="266">
          <cell r="B266">
            <v>423071405</v>
          </cell>
          <cell r="C266" t="str">
            <v>registrasi</v>
          </cell>
        </row>
        <row r="267">
          <cell r="B267">
            <v>423103685</v>
          </cell>
          <cell r="C267" t="str">
            <v>registrasi</v>
          </cell>
        </row>
        <row r="268">
          <cell r="B268">
            <v>423111724</v>
          </cell>
          <cell r="C268" t="str">
            <v>registrasi</v>
          </cell>
        </row>
        <row r="269">
          <cell r="B269">
            <v>423201278</v>
          </cell>
          <cell r="C269" t="str">
            <v>registrasi</v>
          </cell>
        </row>
        <row r="270">
          <cell r="B270">
            <v>423268676</v>
          </cell>
          <cell r="C270" t="str">
            <v>registrasi</v>
          </cell>
        </row>
        <row r="271">
          <cell r="B271">
            <v>423299595</v>
          </cell>
          <cell r="C271" t="str">
            <v>registrasi</v>
          </cell>
        </row>
        <row r="272">
          <cell r="B272">
            <v>423336860</v>
          </cell>
          <cell r="C272" t="str">
            <v>registrasi</v>
          </cell>
        </row>
        <row r="273">
          <cell r="B273">
            <v>423341427</v>
          </cell>
          <cell r="C273" t="str">
            <v>registrasi</v>
          </cell>
        </row>
        <row r="274">
          <cell r="B274">
            <v>423395373</v>
          </cell>
          <cell r="C274" t="str">
            <v>registrasi</v>
          </cell>
        </row>
        <row r="275">
          <cell r="B275">
            <v>423477662</v>
          </cell>
          <cell r="C275" t="str">
            <v>registrasi</v>
          </cell>
        </row>
        <row r="276">
          <cell r="B276">
            <v>423592385</v>
          </cell>
          <cell r="C276" t="str">
            <v>registrasi</v>
          </cell>
        </row>
        <row r="277">
          <cell r="B277">
            <v>423603174</v>
          </cell>
          <cell r="C277" t="str">
            <v>registrasi</v>
          </cell>
        </row>
        <row r="278">
          <cell r="B278">
            <v>423612120</v>
          </cell>
          <cell r="C278" t="str">
            <v>registrasi</v>
          </cell>
        </row>
        <row r="279">
          <cell r="B279">
            <v>423640754</v>
          </cell>
          <cell r="C279" t="str">
            <v>registrasi</v>
          </cell>
        </row>
        <row r="280">
          <cell r="B280">
            <v>423027162</v>
          </cell>
          <cell r="C280" t="str">
            <v>registrasi</v>
          </cell>
        </row>
        <row r="281">
          <cell r="B281">
            <v>423042610</v>
          </cell>
          <cell r="C281" t="str">
            <v>registrasi</v>
          </cell>
        </row>
        <row r="282">
          <cell r="B282">
            <v>423043726</v>
          </cell>
          <cell r="C282" t="str">
            <v>registrasi</v>
          </cell>
        </row>
        <row r="283">
          <cell r="B283">
            <v>423133536</v>
          </cell>
          <cell r="C283" t="str">
            <v>registrasi</v>
          </cell>
        </row>
        <row r="284">
          <cell r="B284">
            <v>423150825</v>
          </cell>
          <cell r="C284" t="str">
            <v>registrasi</v>
          </cell>
        </row>
        <row r="285">
          <cell r="B285">
            <v>423154149</v>
          </cell>
          <cell r="C285" t="str">
            <v>registrasi</v>
          </cell>
        </row>
        <row r="286">
          <cell r="B286">
            <v>423229362</v>
          </cell>
          <cell r="C286" t="str">
            <v>registrasi</v>
          </cell>
        </row>
        <row r="287">
          <cell r="B287">
            <v>423297321</v>
          </cell>
          <cell r="C287" t="str">
            <v>registrasi</v>
          </cell>
        </row>
        <row r="288">
          <cell r="B288">
            <v>423306462</v>
          </cell>
          <cell r="C288" t="str">
            <v>registrasi</v>
          </cell>
        </row>
        <row r="289">
          <cell r="B289">
            <v>423360147</v>
          </cell>
          <cell r="C289" t="str">
            <v>registrasi</v>
          </cell>
        </row>
        <row r="290">
          <cell r="B290">
            <v>423391442</v>
          </cell>
          <cell r="C290" t="str">
            <v>registrasi</v>
          </cell>
        </row>
        <row r="291">
          <cell r="B291">
            <v>423504244</v>
          </cell>
          <cell r="C291" t="str">
            <v>registrasi</v>
          </cell>
        </row>
        <row r="292">
          <cell r="B292">
            <v>423528133</v>
          </cell>
          <cell r="C292" t="str">
            <v>registrasi</v>
          </cell>
        </row>
        <row r="293">
          <cell r="B293">
            <v>423560300</v>
          </cell>
          <cell r="C293" t="str">
            <v>registrasi</v>
          </cell>
        </row>
        <row r="294">
          <cell r="B294">
            <v>423020346</v>
          </cell>
          <cell r="C294" t="str">
            <v>registrasi</v>
          </cell>
        </row>
        <row r="295">
          <cell r="B295">
            <v>423051838</v>
          </cell>
          <cell r="C295" t="str">
            <v>registrasi</v>
          </cell>
        </row>
        <row r="296">
          <cell r="B296">
            <v>423061261</v>
          </cell>
          <cell r="C296" t="str">
            <v>registrasi</v>
          </cell>
        </row>
        <row r="297">
          <cell r="B297">
            <v>423231830</v>
          </cell>
          <cell r="C297" t="str">
            <v>registrasi</v>
          </cell>
        </row>
        <row r="298">
          <cell r="B298">
            <v>423238489</v>
          </cell>
          <cell r="C298" t="str">
            <v>registrasi</v>
          </cell>
        </row>
        <row r="299">
          <cell r="B299">
            <v>423260775</v>
          </cell>
          <cell r="C299" t="str">
            <v>registrasi</v>
          </cell>
        </row>
        <row r="300">
          <cell r="B300">
            <v>423290090</v>
          </cell>
          <cell r="C300" t="str">
            <v>registrasi</v>
          </cell>
        </row>
        <row r="301">
          <cell r="B301">
            <v>423354966</v>
          </cell>
          <cell r="C301" t="str">
            <v>registrasi</v>
          </cell>
        </row>
        <row r="302">
          <cell r="B302">
            <v>423357497</v>
          </cell>
          <cell r="C302" t="str">
            <v>registrasi</v>
          </cell>
        </row>
        <row r="303">
          <cell r="B303">
            <v>423362225</v>
          </cell>
          <cell r="C303" t="str">
            <v>registrasi</v>
          </cell>
        </row>
        <row r="304">
          <cell r="B304">
            <v>423379099</v>
          </cell>
          <cell r="C304" t="str">
            <v>registrasi</v>
          </cell>
        </row>
        <row r="305">
          <cell r="B305">
            <v>423440016</v>
          </cell>
          <cell r="C305" t="str">
            <v>registrasi</v>
          </cell>
        </row>
        <row r="306">
          <cell r="B306">
            <v>423481545</v>
          </cell>
          <cell r="C306" t="str">
            <v>registrasi</v>
          </cell>
        </row>
        <row r="307">
          <cell r="B307">
            <v>423542129</v>
          </cell>
          <cell r="C307" t="str">
            <v>registrasi</v>
          </cell>
        </row>
        <row r="308">
          <cell r="B308">
            <v>423575146</v>
          </cell>
          <cell r="C308" t="str">
            <v>registrasi</v>
          </cell>
        </row>
        <row r="309">
          <cell r="B309">
            <v>423587665</v>
          </cell>
          <cell r="C309" t="str">
            <v>registrasi</v>
          </cell>
        </row>
        <row r="310">
          <cell r="B310">
            <v>423016745</v>
          </cell>
          <cell r="C310" t="str">
            <v>registrasi</v>
          </cell>
        </row>
        <row r="311">
          <cell r="B311">
            <v>423032624</v>
          </cell>
          <cell r="C311" t="str">
            <v>registrasi</v>
          </cell>
        </row>
        <row r="312">
          <cell r="B312">
            <v>423072775</v>
          </cell>
          <cell r="C312" t="str">
            <v>registrasi</v>
          </cell>
        </row>
        <row r="313">
          <cell r="B313">
            <v>423126515</v>
          </cell>
          <cell r="C313" t="str">
            <v>registrasi</v>
          </cell>
        </row>
        <row r="314">
          <cell r="B314">
            <v>423227765</v>
          </cell>
          <cell r="C314" t="str">
            <v>registrasi</v>
          </cell>
        </row>
        <row r="315">
          <cell r="B315">
            <v>423248343</v>
          </cell>
          <cell r="C315" t="str">
            <v>registrasi</v>
          </cell>
        </row>
        <row r="316">
          <cell r="B316">
            <v>423297396</v>
          </cell>
          <cell r="C316" t="str">
            <v>registrasi</v>
          </cell>
        </row>
        <row r="317">
          <cell r="B317">
            <v>423325427</v>
          </cell>
          <cell r="C317" t="str">
            <v>registrasi</v>
          </cell>
        </row>
        <row r="318">
          <cell r="B318">
            <v>423329648</v>
          </cell>
          <cell r="C318" t="str">
            <v>registrasi</v>
          </cell>
        </row>
        <row r="319">
          <cell r="B319">
            <v>423435651</v>
          </cell>
          <cell r="C319" t="str">
            <v>registrasi</v>
          </cell>
        </row>
        <row r="320">
          <cell r="B320">
            <v>423530989</v>
          </cell>
          <cell r="C320" t="str">
            <v>registrasi</v>
          </cell>
        </row>
        <row r="321">
          <cell r="B321">
            <v>423570489</v>
          </cell>
          <cell r="C321" t="str">
            <v>registrasi</v>
          </cell>
        </row>
        <row r="322">
          <cell r="B322">
            <v>423571626</v>
          </cell>
          <cell r="C322" t="str">
            <v>registrasi</v>
          </cell>
        </row>
        <row r="323">
          <cell r="B323">
            <v>423595960</v>
          </cell>
          <cell r="C323" t="str">
            <v>registrasi</v>
          </cell>
        </row>
        <row r="324">
          <cell r="B324">
            <v>423038684</v>
          </cell>
          <cell r="C324" t="str">
            <v>registrasi</v>
          </cell>
        </row>
        <row r="325">
          <cell r="B325">
            <v>423156379</v>
          </cell>
          <cell r="C325" t="str">
            <v>registrasi</v>
          </cell>
        </row>
        <row r="326">
          <cell r="B326">
            <v>423350714</v>
          </cell>
          <cell r="C326" t="str">
            <v>registrasi</v>
          </cell>
        </row>
        <row r="327">
          <cell r="B327">
            <v>423386435</v>
          </cell>
          <cell r="C327" t="str">
            <v>registrasi</v>
          </cell>
        </row>
        <row r="328">
          <cell r="B328">
            <v>423121073</v>
          </cell>
          <cell r="C328" t="str">
            <v>registrasi</v>
          </cell>
        </row>
        <row r="329">
          <cell r="B329">
            <v>423227418</v>
          </cell>
          <cell r="C329" t="str">
            <v>registrasi</v>
          </cell>
        </row>
        <row r="330">
          <cell r="B330">
            <v>423232434</v>
          </cell>
          <cell r="C330" t="str">
            <v>registrasi</v>
          </cell>
        </row>
        <row r="331">
          <cell r="B331">
            <v>423279745</v>
          </cell>
          <cell r="C331" t="str">
            <v>registrasi</v>
          </cell>
        </row>
        <row r="332">
          <cell r="B332">
            <v>423295651</v>
          </cell>
          <cell r="C332" t="str">
            <v>registrasi</v>
          </cell>
        </row>
        <row r="333">
          <cell r="B333">
            <v>423475188</v>
          </cell>
          <cell r="C333" t="str">
            <v>registrasi</v>
          </cell>
        </row>
        <row r="334">
          <cell r="B334">
            <v>423631044</v>
          </cell>
          <cell r="C334" t="str">
            <v>registrasi</v>
          </cell>
        </row>
        <row r="335">
          <cell r="B335">
            <v>423038306</v>
          </cell>
          <cell r="C335" t="str">
            <v>registrasi</v>
          </cell>
        </row>
        <row r="336">
          <cell r="B336">
            <v>423153738</v>
          </cell>
          <cell r="C336" t="str">
            <v>registrasi</v>
          </cell>
        </row>
        <row r="337">
          <cell r="B337">
            <v>423197084</v>
          </cell>
          <cell r="C337" t="str">
            <v>registrasi</v>
          </cell>
        </row>
        <row r="338">
          <cell r="B338">
            <v>423260937</v>
          </cell>
          <cell r="C338" t="str">
            <v>registrasi</v>
          </cell>
        </row>
        <row r="339">
          <cell r="B339">
            <v>423376159</v>
          </cell>
          <cell r="C339" t="str">
            <v>registrasi</v>
          </cell>
        </row>
        <row r="340">
          <cell r="B340">
            <v>423408359</v>
          </cell>
          <cell r="C340" t="str">
            <v>registrasi</v>
          </cell>
        </row>
        <row r="341">
          <cell r="B341">
            <v>423435180</v>
          </cell>
          <cell r="C341" t="str">
            <v>registrasi</v>
          </cell>
        </row>
        <row r="342">
          <cell r="B342">
            <v>423566050</v>
          </cell>
          <cell r="C342" t="str">
            <v>registrasi</v>
          </cell>
        </row>
        <row r="343">
          <cell r="B343">
            <v>423002006</v>
          </cell>
          <cell r="C343" t="str">
            <v>registrasi</v>
          </cell>
        </row>
        <row r="344">
          <cell r="B344">
            <v>423039523</v>
          </cell>
          <cell r="C344" t="str">
            <v>registrasi</v>
          </cell>
        </row>
        <row r="345">
          <cell r="B345">
            <v>423067198</v>
          </cell>
          <cell r="C345" t="str">
            <v>registrasi</v>
          </cell>
        </row>
        <row r="346">
          <cell r="B346">
            <v>423222572</v>
          </cell>
          <cell r="C346" t="str">
            <v>registrasi</v>
          </cell>
        </row>
        <row r="347">
          <cell r="B347">
            <v>423294312</v>
          </cell>
          <cell r="C347" t="str">
            <v>registrasi</v>
          </cell>
        </row>
        <row r="348">
          <cell r="B348">
            <v>423313335</v>
          </cell>
          <cell r="C348" t="str">
            <v>registrasi</v>
          </cell>
        </row>
        <row r="349">
          <cell r="B349">
            <v>423318970</v>
          </cell>
          <cell r="C349" t="str">
            <v>registrasi</v>
          </cell>
        </row>
        <row r="350">
          <cell r="B350">
            <v>423337515</v>
          </cell>
          <cell r="C350" t="str">
            <v>registrasi</v>
          </cell>
        </row>
        <row r="351">
          <cell r="B351">
            <v>423454598</v>
          </cell>
          <cell r="C351" t="str">
            <v>registrasi</v>
          </cell>
        </row>
        <row r="352">
          <cell r="B352">
            <v>423492138</v>
          </cell>
          <cell r="C352" t="str">
            <v>registrasi</v>
          </cell>
        </row>
        <row r="353">
          <cell r="B353">
            <v>423599787</v>
          </cell>
          <cell r="C353" t="str">
            <v>registrasi</v>
          </cell>
        </row>
        <row r="354">
          <cell r="B354">
            <v>423071112</v>
          </cell>
          <cell r="C354" t="str">
            <v>registrasi</v>
          </cell>
        </row>
        <row r="355">
          <cell r="B355">
            <v>423117195</v>
          </cell>
          <cell r="C355" t="str">
            <v>registrasi</v>
          </cell>
        </row>
        <row r="356">
          <cell r="B356">
            <v>423223003</v>
          </cell>
          <cell r="C356" t="str">
            <v>registrasi</v>
          </cell>
        </row>
        <row r="357">
          <cell r="B357">
            <v>423400682</v>
          </cell>
          <cell r="C357" t="str">
            <v>registrasi</v>
          </cell>
        </row>
        <row r="358">
          <cell r="B358">
            <v>423443225</v>
          </cell>
          <cell r="C358" t="str">
            <v>registrasi</v>
          </cell>
        </row>
        <row r="359">
          <cell r="B359">
            <v>423505067</v>
          </cell>
          <cell r="C359" t="str">
            <v>registrasi</v>
          </cell>
        </row>
        <row r="360">
          <cell r="B360">
            <v>423610420</v>
          </cell>
          <cell r="C360" t="str">
            <v>registrasi</v>
          </cell>
        </row>
        <row r="361">
          <cell r="B361">
            <v>423613722</v>
          </cell>
          <cell r="C361" t="str">
            <v>registrasi</v>
          </cell>
        </row>
        <row r="362">
          <cell r="B362">
            <v>423040653</v>
          </cell>
          <cell r="C362" t="str">
            <v>registrasi</v>
          </cell>
        </row>
        <row r="363">
          <cell r="B363">
            <v>423087100</v>
          </cell>
          <cell r="C363" t="str">
            <v>registrasi</v>
          </cell>
        </row>
        <row r="364">
          <cell r="B364">
            <v>423112859</v>
          </cell>
          <cell r="C364" t="str">
            <v>registrasi</v>
          </cell>
        </row>
        <row r="365">
          <cell r="B365">
            <v>423222898</v>
          </cell>
          <cell r="C365" t="str">
            <v>registrasi</v>
          </cell>
        </row>
        <row r="366">
          <cell r="B366">
            <v>423281965</v>
          </cell>
          <cell r="C366" t="str">
            <v>registrasi</v>
          </cell>
        </row>
        <row r="367">
          <cell r="B367">
            <v>423450481</v>
          </cell>
          <cell r="C367" t="str">
            <v>registrasi</v>
          </cell>
        </row>
        <row r="368">
          <cell r="B368">
            <v>423468849</v>
          </cell>
          <cell r="C368" t="str">
            <v>registrasi</v>
          </cell>
        </row>
        <row r="369">
          <cell r="B369">
            <v>423490216</v>
          </cell>
          <cell r="C369" t="str">
            <v>registrasi</v>
          </cell>
        </row>
        <row r="370">
          <cell r="B370">
            <v>423505571</v>
          </cell>
          <cell r="C370" t="str">
            <v>registrasi</v>
          </cell>
        </row>
        <row r="371">
          <cell r="B371">
            <v>423522087</v>
          </cell>
          <cell r="C371" t="str">
            <v>registrasi</v>
          </cell>
        </row>
        <row r="372">
          <cell r="B372">
            <v>423613732</v>
          </cell>
          <cell r="C372" t="str">
            <v>registrasi</v>
          </cell>
        </row>
        <row r="373">
          <cell r="B373">
            <v>423635868</v>
          </cell>
          <cell r="C373" t="str">
            <v>registrasi</v>
          </cell>
        </row>
        <row r="374">
          <cell r="B374">
            <v>423031136</v>
          </cell>
          <cell r="C374" t="str">
            <v>registrasi</v>
          </cell>
        </row>
        <row r="375">
          <cell r="B375">
            <v>423032977</v>
          </cell>
          <cell r="C375" t="str">
            <v>registrasi</v>
          </cell>
        </row>
        <row r="376">
          <cell r="B376">
            <v>423072477</v>
          </cell>
          <cell r="C376" t="str">
            <v>registrasi</v>
          </cell>
        </row>
        <row r="377">
          <cell r="B377">
            <v>423250005</v>
          </cell>
          <cell r="C377" t="str">
            <v>registrasi</v>
          </cell>
        </row>
        <row r="378">
          <cell r="B378">
            <v>423326413</v>
          </cell>
          <cell r="C378" t="str">
            <v>registrasi</v>
          </cell>
        </row>
        <row r="379">
          <cell r="B379">
            <v>423344860</v>
          </cell>
          <cell r="C379" t="str">
            <v>registrasi</v>
          </cell>
        </row>
        <row r="380">
          <cell r="B380">
            <v>423411732</v>
          </cell>
          <cell r="C380" t="str">
            <v>registrasi</v>
          </cell>
        </row>
        <row r="381">
          <cell r="B381">
            <v>423572557</v>
          </cell>
          <cell r="C381" t="str">
            <v>registrasi</v>
          </cell>
        </row>
        <row r="382">
          <cell r="B382">
            <v>423595421</v>
          </cell>
          <cell r="C382" t="str">
            <v>registrasi</v>
          </cell>
        </row>
        <row r="383">
          <cell r="B383">
            <v>423601815</v>
          </cell>
          <cell r="C383" t="str">
            <v>registrasi</v>
          </cell>
        </row>
        <row r="384">
          <cell r="B384">
            <v>423189912</v>
          </cell>
          <cell r="C384" t="str">
            <v>registrasi</v>
          </cell>
        </row>
        <row r="385">
          <cell r="B385">
            <v>423257210</v>
          </cell>
          <cell r="C385" t="str">
            <v>registrasi</v>
          </cell>
        </row>
        <row r="386">
          <cell r="B386">
            <v>423279563</v>
          </cell>
          <cell r="C386" t="str">
            <v>registrasi</v>
          </cell>
        </row>
        <row r="387">
          <cell r="B387">
            <v>423392559</v>
          </cell>
          <cell r="C387" t="str">
            <v>registrasi</v>
          </cell>
        </row>
        <row r="388">
          <cell r="B388">
            <v>423447732</v>
          </cell>
          <cell r="C388" t="str">
            <v>registrasi</v>
          </cell>
        </row>
        <row r="389">
          <cell r="B389">
            <v>423480814</v>
          </cell>
          <cell r="C389" t="str">
            <v>registrasi</v>
          </cell>
        </row>
        <row r="390">
          <cell r="B390">
            <v>423541900</v>
          </cell>
          <cell r="C390" t="str">
            <v>registrasi</v>
          </cell>
        </row>
        <row r="391">
          <cell r="B391">
            <v>423621928</v>
          </cell>
          <cell r="C391" t="str">
            <v>registrasi</v>
          </cell>
        </row>
        <row r="392">
          <cell r="B392">
            <v>423666309</v>
          </cell>
          <cell r="C392" t="str">
            <v>registrasi</v>
          </cell>
        </row>
        <row r="393">
          <cell r="B393">
            <v>423193464</v>
          </cell>
          <cell r="C393" t="str">
            <v>registrasi</v>
          </cell>
        </row>
        <row r="394">
          <cell r="B394">
            <v>423205192</v>
          </cell>
          <cell r="C394" t="str">
            <v>registrasi</v>
          </cell>
        </row>
        <row r="395">
          <cell r="B395">
            <v>423351803</v>
          </cell>
          <cell r="C395" t="str">
            <v>registrasi</v>
          </cell>
        </row>
        <row r="396">
          <cell r="B396">
            <v>423362289</v>
          </cell>
          <cell r="C396" t="str">
            <v>registrasi</v>
          </cell>
        </row>
        <row r="397">
          <cell r="B397">
            <v>423475350</v>
          </cell>
          <cell r="C397" t="str">
            <v>registrasi</v>
          </cell>
        </row>
        <row r="398">
          <cell r="B398">
            <v>423491113</v>
          </cell>
          <cell r="C398" t="str">
            <v>registrasi</v>
          </cell>
        </row>
        <row r="399">
          <cell r="B399">
            <v>423502730</v>
          </cell>
          <cell r="C399" t="str">
            <v>registrasi</v>
          </cell>
        </row>
        <row r="400">
          <cell r="B400">
            <v>423537601</v>
          </cell>
          <cell r="C400" t="str">
            <v>registrasi</v>
          </cell>
        </row>
        <row r="401">
          <cell r="B401">
            <v>423595458</v>
          </cell>
          <cell r="C401" t="str">
            <v>registrasi</v>
          </cell>
        </row>
        <row r="402">
          <cell r="B402">
            <v>423678748</v>
          </cell>
          <cell r="C402" t="str">
            <v>registrasi</v>
          </cell>
        </row>
        <row r="403">
          <cell r="B403">
            <v>423408365</v>
          </cell>
          <cell r="C403" t="str">
            <v>registrasi</v>
          </cell>
        </row>
        <row r="404">
          <cell r="B404">
            <v>423232663</v>
          </cell>
          <cell r="C404" t="str">
            <v>registrasi</v>
          </cell>
        </row>
        <row r="405">
          <cell r="B405">
            <v>423250014</v>
          </cell>
          <cell r="C405" t="str">
            <v>registrasi</v>
          </cell>
        </row>
        <row r="406">
          <cell r="B406">
            <v>423261072</v>
          </cell>
          <cell r="C406" t="str">
            <v>registrasi</v>
          </cell>
        </row>
        <row r="407">
          <cell r="B407">
            <v>423287712</v>
          </cell>
          <cell r="C407" t="str">
            <v>registrasi</v>
          </cell>
        </row>
        <row r="408">
          <cell r="B408">
            <v>423473386</v>
          </cell>
          <cell r="C408" t="str">
            <v>registrasi</v>
          </cell>
        </row>
        <row r="409">
          <cell r="B409">
            <v>423233244</v>
          </cell>
          <cell r="C409" t="str">
            <v>registrasi</v>
          </cell>
        </row>
        <row r="410">
          <cell r="B410">
            <v>423512499</v>
          </cell>
          <cell r="C410" t="str">
            <v>registrasi</v>
          </cell>
        </row>
        <row r="411">
          <cell r="B411">
            <v>423577626</v>
          </cell>
          <cell r="C411" t="str">
            <v>registrasi</v>
          </cell>
        </row>
        <row r="412">
          <cell r="B412">
            <v>423672233</v>
          </cell>
          <cell r="C412" t="str">
            <v>registrasi</v>
          </cell>
        </row>
        <row r="413">
          <cell r="B413">
            <v>423013110</v>
          </cell>
          <cell r="C413" t="str">
            <v>registrasi</v>
          </cell>
        </row>
        <row r="414">
          <cell r="B414">
            <v>423015322</v>
          </cell>
          <cell r="C414" t="str">
            <v>registrasi</v>
          </cell>
        </row>
        <row r="415">
          <cell r="B415">
            <v>423059942</v>
          </cell>
          <cell r="C415" t="str">
            <v>registrasi</v>
          </cell>
        </row>
        <row r="416">
          <cell r="B416">
            <v>423061146</v>
          </cell>
          <cell r="C416" t="str">
            <v>registrasi</v>
          </cell>
        </row>
        <row r="417">
          <cell r="B417">
            <v>423083556</v>
          </cell>
          <cell r="C417" t="str">
            <v>registrasi</v>
          </cell>
        </row>
        <row r="418">
          <cell r="B418">
            <v>423092022</v>
          </cell>
          <cell r="C418" t="str">
            <v>registrasi</v>
          </cell>
        </row>
        <row r="419">
          <cell r="B419">
            <v>423110853</v>
          </cell>
          <cell r="C419" t="str">
            <v>registrasi</v>
          </cell>
        </row>
        <row r="420">
          <cell r="B420">
            <v>423141926</v>
          </cell>
          <cell r="C420" t="str">
            <v>registrasi</v>
          </cell>
        </row>
        <row r="421">
          <cell r="B421">
            <v>423159256</v>
          </cell>
          <cell r="C421" t="str">
            <v>registrasi</v>
          </cell>
        </row>
        <row r="422">
          <cell r="B422">
            <v>423178145</v>
          </cell>
          <cell r="C422" t="str">
            <v>registrasi</v>
          </cell>
        </row>
        <row r="423">
          <cell r="B423">
            <v>423189821</v>
          </cell>
          <cell r="C423" t="str">
            <v>registrasi</v>
          </cell>
        </row>
        <row r="424">
          <cell r="B424">
            <v>423192045</v>
          </cell>
          <cell r="C424" t="str">
            <v>registrasi</v>
          </cell>
        </row>
        <row r="425">
          <cell r="B425">
            <v>423194216</v>
          </cell>
          <cell r="C425" t="str">
            <v>registrasi</v>
          </cell>
        </row>
        <row r="426">
          <cell r="B426">
            <v>423211149</v>
          </cell>
          <cell r="C426" t="str">
            <v>registrasi</v>
          </cell>
        </row>
        <row r="427">
          <cell r="B427">
            <v>423218867</v>
          </cell>
          <cell r="C427" t="str">
            <v>registrasi</v>
          </cell>
        </row>
        <row r="428">
          <cell r="B428">
            <v>423225390</v>
          </cell>
          <cell r="C428" t="str">
            <v>registrasi</v>
          </cell>
        </row>
        <row r="429">
          <cell r="B429">
            <v>423285061</v>
          </cell>
          <cell r="C429" t="str">
            <v>registrasi</v>
          </cell>
        </row>
        <row r="430">
          <cell r="B430">
            <v>423311081</v>
          </cell>
          <cell r="C430" t="str">
            <v>registrasi</v>
          </cell>
        </row>
        <row r="431">
          <cell r="B431">
            <v>423311284</v>
          </cell>
          <cell r="C431" t="str">
            <v>registrasi</v>
          </cell>
        </row>
        <row r="432">
          <cell r="B432">
            <v>423354763</v>
          </cell>
          <cell r="C432" t="str">
            <v>registrasi</v>
          </cell>
        </row>
        <row r="433">
          <cell r="B433">
            <v>423358601</v>
          </cell>
          <cell r="C433" t="str">
            <v>registrasi</v>
          </cell>
        </row>
        <row r="434">
          <cell r="B434">
            <v>423372567</v>
          </cell>
          <cell r="C434" t="str">
            <v>registrasi</v>
          </cell>
        </row>
        <row r="435">
          <cell r="B435">
            <v>423390826</v>
          </cell>
          <cell r="C435" t="str">
            <v>registrasi</v>
          </cell>
        </row>
        <row r="436">
          <cell r="B436">
            <v>423396033</v>
          </cell>
          <cell r="C436" t="str">
            <v>registrasi</v>
          </cell>
        </row>
        <row r="437">
          <cell r="B437">
            <v>423438470</v>
          </cell>
          <cell r="C437" t="str">
            <v>registrasi</v>
          </cell>
        </row>
        <row r="438">
          <cell r="B438">
            <v>423442603</v>
          </cell>
          <cell r="C438" t="str">
            <v>registrasi</v>
          </cell>
        </row>
        <row r="439">
          <cell r="B439">
            <v>423454609</v>
          </cell>
          <cell r="C439" t="str">
            <v>registrasi</v>
          </cell>
        </row>
        <row r="440">
          <cell r="B440">
            <v>423457713</v>
          </cell>
          <cell r="C440" t="str">
            <v>registrasi</v>
          </cell>
        </row>
        <row r="441">
          <cell r="B441">
            <v>423458260</v>
          </cell>
          <cell r="C441" t="str">
            <v>registrasi</v>
          </cell>
        </row>
        <row r="442">
          <cell r="B442">
            <v>423458470</v>
          </cell>
          <cell r="C442" t="str">
            <v>registrasi</v>
          </cell>
        </row>
        <row r="443">
          <cell r="B443">
            <v>423480884</v>
          </cell>
          <cell r="C443" t="str">
            <v>registrasi</v>
          </cell>
        </row>
        <row r="444">
          <cell r="B444">
            <v>423489389</v>
          </cell>
          <cell r="C444" t="str">
            <v>registrasi</v>
          </cell>
        </row>
        <row r="445">
          <cell r="B445">
            <v>423508077</v>
          </cell>
          <cell r="C445" t="str">
            <v>registrasi</v>
          </cell>
        </row>
        <row r="446">
          <cell r="B446">
            <v>423511490</v>
          </cell>
          <cell r="C446" t="str">
            <v>registrasi</v>
          </cell>
        </row>
        <row r="447">
          <cell r="B447">
            <v>423513293</v>
          </cell>
          <cell r="C447" t="str">
            <v>registrasi</v>
          </cell>
        </row>
        <row r="448">
          <cell r="B448">
            <v>423529749</v>
          </cell>
          <cell r="C448" t="str">
            <v>registrasi</v>
          </cell>
        </row>
        <row r="449">
          <cell r="B449">
            <v>423533667</v>
          </cell>
          <cell r="C449" t="str">
            <v>registrasi</v>
          </cell>
        </row>
        <row r="450">
          <cell r="B450">
            <v>423572439</v>
          </cell>
          <cell r="C450" t="str">
            <v>registrasi</v>
          </cell>
        </row>
        <row r="451">
          <cell r="B451">
            <v>423594582</v>
          </cell>
          <cell r="C451" t="str">
            <v>registrasi</v>
          </cell>
        </row>
        <row r="452">
          <cell r="B452">
            <v>423598212</v>
          </cell>
          <cell r="C452" t="str">
            <v>registrasi</v>
          </cell>
        </row>
        <row r="453">
          <cell r="B453">
            <v>423652285</v>
          </cell>
          <cell r="C453" t="str">
            <v>registrasi</v>
          </cell>
        </row>
        <row r="454">
          <cell r="B454">
            <v>423011947</v>
          </cell>
          <cell r="C454" t="str">
            <v>registrasi</v>
          </cell>
        </row>
        <row r="455">
          <cell r="B455">
            <v>423016364</v>
          </cell>
          <cell r="C455" t="str">
            <v>registrasi</v>
          </cell>
        </row>
        <row r="456">
          <cell r="B456">
            <v>423024190</v>
          </cell>
          <cell r="C456" t="str">
            <v>registrasi</v>
          </cell>
        </row>
        <row r="457">
          <cell r="B457">
            <v>423043035</v>
          </cell>
          <cell r="C457" t="str">
            <v>registrasi</v>
          </cell>
        </row>
        <row r="458">
          <cell r="B458">
            <v>423083373</v>
          </cell>
          <cell r="C458" t="str">
            <v>registrasi</v>
          </cell>
        </row>
        <row r="459">
          <cell r="B459">
            <v>423084226</v>
          </cell>
          <cell r="C459" t="str">
            <v>registrasi</v>
          </cell>
        </row>
        <row r="460">
          <cell r="B460">
            <v>423106818</v>
          </cell>
          <cell r="C460" t="str">
            <v>registrasi</v>
          </cell>
        </row>
        <row r="461">
          <cell r="B461">
            <v>423123854</v>
          </cell>
          <cell r="C461" t="str">
            <v>registrasi</v>
          </cell>
        </row>
        <row r="462">
          <cell r="B462">
            <v>423132026</v>
          </cell>
          <cell r="C462" t="str">
            <v>registrasi</v>
          </cell>
        </row>
        <row r="463">
          <cell r="B463">
            <v>423166721</v>
          </cell>
          <cell r="C463" t="str">
            <v>registrasi</v>
          </cell>
        </row>
        <row r="464">
          <cell r="B464">
            <v>423171824</v>
          </cell>
          <cell r="C464" t="str">
            <v>registrasi</v>
          </cell>
        </row>
        <row r="465">
          <cell r="B465">
            <v>423183033</v>
          </cell>
          <cell r="C465" t="str">
            <v>registrasi</v>
          </cell>
        </row>
        <row r="466">
          <cell r="B466">
            <v>423201822</v>
          </cell>
          <cell r="C466" t="str">
            <v>registrasi</v>
          </cell>
        </row>
        <row r="467">
          <cell r="B467">
            <v>423202502</v>
          </cell>
          <cell r="C467" t="str">
            <v>registrasi</v>
          </cell>
        </row>
        <row r="468">
          <cell r="B468">
            <v>423214348</v>
          </cell>
          <cell r="C468" t="str">
            <v>registrasi</v>
          </cell>
        </row>
        <row r="469">
          <cell r="B469">
            <v>423234957</v>
          </cell>
          <cell r="C469" t="str">
            <v>registrasi</v>
          </cell>
        </row>
        <row r="470">
          <cell r="B470">
            <v>423276097</v>
          </cell>
          <cell r="C470" t="str">
            <v>registrasi</v>
          </cell>
        </row>
        <row r="471">
          <cell r="B471">
            <v>423286133</v>
          </cell>
          <cell r="C471" t="str">
            <v>registrasi</v>
          </cell>
        </row>
        <row r="472">
          <cell r="B472">
            <v>423289364</v>
          </cell>
          <cell r="C472" t="str">
            <v>registrasi</v>
          </cell>
        </row>
        <row r="473">
          <cell r="B473">
            <v>423293298</v>
          </cell>
          <cell r="C473" t="str">
            <v>registrasi</v>
          </cell>
        </row>
        <row r="474">
          <cell r="B474">
            <v>423321981</v>
          </cell>
          <cell r="C474" t="str">
            <v>registrasi</v>
          </cell>
        </row>
        <row r="475">
          <cell r="B475">
            <v>423322036</v>
          </cell>
          <cell r="C475" t="str">
            <v>registrasi</v>
          </cell>
        </row>
        <row r="476">
          <cell r="B476">
            <v>423337249</v>
          </cell>
          <cell r="C476" t="str">
            <v>registrasi</v>
          </cell>
        </row>
        <row r="477">
          <cell r="B477">
            <v>423353461</v>
          </cell>
          <cell r="C477" t="str">
            <v>registrasi</v>
          </cell>
        </row>
        <row r="478">
          <cell r="B478">
            <v>423358592</v>
          </cell>
          <cell r="C478" t="str">
            <v>registrasi</v>
          </cell>
        </row>
        <row r="479">
          <cell r="B479">
            <v>423366855</v>
          </cell>
          <cell r="C479" t="str">
            <v>registrasi</v>
          </cell>
        </row>
        <row r="480">
          <cell r="B480">
            <v>423400376</v>
          </cell>
          <cell r="C480" t="str">
            <v>registrasi</v>
          </cell>
        </row>
        <row r="481">
          <cell r="B481">
            <v>423406689</v>
          </cell>
          <cell r="C481" t="str">
            <v>registrasi</v>
          </cell>
        </row>
        <row r="482">
          <cell r="B482">
            <v>423407662</v>
          </cell>
          <cell r="C482" t="str">
            <v>registrasi</v>
          </cell>
        </row>
        <row r="483">
          <cell r="B483">
            <v>423408407</v>
          </cell>
          <cell r="C483" t="str">
            <v>registrasi</v>
          </cell>
        </row>
        <row r="484">
          <cell r="B484">
            <v>423422117</v>
          </cell>
          <cell r="C484" t="str">
            <v>registrasi</v>
          </cell>
        </row>
        <row r="485">
          <cell r="B485">
            <v>423430747</v>
          </cell>
          <cell r="C485" t="str">
            <v>registrasi</v>
          </cell>
        </row>
        <row r="486">
          <cell r="B486">
            <v>423452836</v>
          </cell>
          <cell r="C486" t="str">
            <v>registrasi</v>
          </cell>
        </row>
        <row r="487">
          <cell r="B487">
            <v>423454622</v>
          </cell>
          <cell r="C487" t="str">
            <v>registrasi</v>
          </cell>
        </row>
        <row r="488">
          <cell r="B488">
            <v>423481720</v>
          </cell>
          <cell r="C488" t="str">
            <v>registrasi</v>
          </cell>
        </row>
        <row r="489">
          <cell r="B489">
            <v>423491199</v>
          </cell>
          <cell r="C489" t="str">
            <v>registrasi</v>
          </cell>
        </row>
        <row r="490">
          <cell r="B490">
            <v>423544901</v>
          </cell>
          <cell r="C490" t="str">
            <v>registrasi</v>
          </cell>
        </row>
        <row r="491">
          <cell r="B491">
            <v>423549158</v>
          </cell>
          <cell r="C491" t="str">
            <v>registrasi</v>
          </cell>
        </row>
        <row r="492">
          <cell r="B492">
            <v>423559122</v>
          </cell>
          <cell r="C492" t="str">
            <v>registrasi</v>
          </cell>
        </row>
        <row r="493">
          <cell r="B493">
            <v>423572820</v>
          </cell>
          <cell r="C493" t="str">
            <v>registrasi</v>
          </cell>
        </row>
        <row r="494">
          <cell r="B494">
            <v>423578610</v>
          </cell>
          <cell r="C494" t="str">
            <v>registrasi</v>
          </cell>
        </row>
        <row r="495">
          <cell r="B495">
            <v>423607853</v>
          </cell>
          <cell r="C495" t="str">
            <v>registrasi</v>
          </cell>
        </row>
        <row r="496">
          <cell r="B496">
            <v>423609372</v>
          </cell>
          <cell r="C496" t="str">
            <v>registrasi</v>
          </cell>
        </row>
        <row r="497">
          <cell r="B497">
            <v>423689790</v>
          </cell>
          <cell r="C497" t="str">
            <v>registrasi</v>
          </cell>
        </row>
        <row r="498">
          <cell r="B498">
            <v>423693176</v>
          </cell>
          <cell r="C498" t="str">
            <v>registrasi</v>
          </cell>
        </row>
        <row r="499">
          <cell r="B499">
            <v>423004102</v>
          </cell>
          <cell r="C499" t="str">
            <v>registrasi</v>
          </cell>
        </row>
        <row r="500">
          <cell r="B500">
            <v>423014287</v>
          </cell>
          <cell r="C500" t="str">
            <v>registrasi</v>
          </cell>
        </row>
        <row r="501">
          <cell r="B501">
            <v>423021439</v>
          </cell>
          <cell r="C501" t="str">
            <v>registrasi</v>
          </cell>
        </row>
        <row r="502">
          <cell r="B502">
            <v>423041755</v>
          </cell>
          <cell r="C502" t="str">
            <v>registrasi</v>
          </cell>
        </row>
        <row r="503">
          <cell r="B503">
            <v>423049358</v>
          </cell>
          <cell r="C503" t="str">
            <v>registrasi</v>
          </cell>
        </row>
        <row r="504">
          <cell r="B504">
            <v>423054943</v>
          </cell>
          <cell r="C504" t="str">
            <v>registrasi</v>
          </cell>
        </row>
        <row r="505">
          <cell r="B505">
            <v>423059863</v>
          </cell>
          <cell r="C505" t="str">
            <v>registrasi</v>
          </cell>
        </row>
        <row r="506">
          <cell r="B506">
            <v>423064161</v>
          </cell>
          <cell r="C506" t="str">
            <v>registrasi</v>
          </cell>
        </row>
        <row r="507">
          <cell r="B507">
            <v>423071525</v>
          </cell>
          <cell r="C507" t="str">
            <v>registrasi</v>
          </cell>
        </row>
        <row r="508">
          <cell r="B508">
            <v>423100957</v>
          </cell>
          <cell r="C508" t="str">
            <v>registrasi</v>
          </cell>
        </row>
        <row r="509">
          <cell r="B509">
            <v>423156023</v>
          </cell>
          <cell r="C509" t="str">
            <v>registrasi</v>
          </cell>
        </row>
        <row r="510">
          <cell r="B510">
            <v>423158009</v>
          </cell>
          <cell r="C510" t="str">
            <v>registrasi</v>
          </cell>
        </row>
        <row r="511">
          <cell r="B511">
            <v>423158119</v>
          </cell>
          <cell r="C511" t="str">
            <v>registrasi</v>
          </cell>
        </row>
        <row r="512">
          <cell r="B512">
            <v>423167720</v>
          </cell>
          <cell r="C512" t="str">
            <v>registrasi</v>
          </cell>
        </row>
        <row r="513">
          <cell r="B513">
            <v>423199668</v>
          </cell>
          <cell r="C513" t="str">
            <v>registrasi</v>
          </cell>
        </row>
        <row r="514">
          <cell r="B514">
            <v>423212278</v>
          </cell>
          <cell r="C514" t="str">
            <v>registrasi</v>
          </cell>
        </row>
        <row r="515">
          <cell r="B515">
            <v>423240972</v>
          </cell>
          <cell r="C515" t="str">
            <v>registrasi</v>
          </cell>
        </row>
        <row r="516">
          <cell r="B516">
            <v>423242765</v>
          </cell>
          <cell r="C516" t="str">
            <v>registrasi</v>
          </cell>
        </row>
        <row r="517">
          <cell r="B517">
            <v>423265810</v>
          </cell>
          <cell r="C517" t="str">
            <v>registrasi</v>
          </cell>
        </row>
        <row r="518">
          <cell r="B518">
            <v>423266606</v>
          </cell>
          <cell r="C518" t="str">
            <v>registrasi</v>
          </cell>
        </row>
        <row r="519">
          <cell r="B519">
            <v>423268608</v>
          </cell>
          <cell r="C519" t="str">
            <v>registrasi</v>
          </cell>
        </row>
        <row r="520">
          <cell r="B520">
            <v>423277525</v>
          </cell>
          <cell r="C520" t="str">
            <v>registrasi</v>
          </cell>
        </row>
        <row r="521">
          <cell r="B521">
            <v>423287736</v>
          </cell>
          <cell r="C521" t="str">
            <v>registrasi</v>
          </cell>
        </row>
        <row r="522">
          <cell r="B522">
            <v>423290601</v>
          </cell>
          <cell r="C522" t="str">
            <v>registrasi</v>
          </cell>
        </row>
        <row r="523">
          <cell r="B523">
            <v>423291799</v>
          </cell>
          <cell r="C523" t="str">
            <v>registrasi</v>
          </cell>
        </row>
        <row r="524">
          <cell r="B524">
            <v>423291913</v>
          </cell>
          <cell r="C524" t="str">
            <v>registrasi</v>
          </cell>
        </row>
        <row r="525">
          <cell r="B525">
            <v>423318025</v>
          </cell>
          <cell r="C525" t="str">
            <v>registrasi</v>
          </cell>
        </row>
        <row r="526">
          <cell r="B526">
            <v>423319000</v>
          </cell>
          <cell r="C526" t="str">
            <v>registrasi</v>
          </cell>
        </row>
        <row r="527">
          <cell r="B527">
            <v>423320702</v>
          </cell>
          <cell r="C527" t="str">
            <v>registrasi</v>
          </cell>
        </row>
        <row r="528">
          <cell r="B528">
            <v>423335836</v>
          </cell>
          <cell r="C528" t="str">
            <v>registrasi</v>
          </cell>
        </row>
        <row r="529">
          <cell r="B529">
            <v>423338752</v>
          </cell>
          <cell r="C529" t="str">
            <v>registrasi</v>
          </cell>
        </row>
        <row r="530">
          <cell r="B530">
            <v>423344338</v>
          </cell>
          <cell r="C530" t="str">
            <v>registrasi</v>
          </cell>
        </row>
        <row r="531">
          <cell r="B531">
            <v>423360614</v>
          </cell>
          <cell r="C531" t="str">
            <v>registrasi</v>
          </cell>
        </row>
        <row r="532">
          <cell r="B532">
            <v>423363306</v>
          </cell>
          <cell r="C532" t="str">
            <v>registrasi</v>
          </cell>
        </row>
        <row r="533">
          <cell r="B533">
            <v>423397544</v>
          </cell>
          <cell r="C533" t="str">
            <v>registrasi</v>
          </cell>
        </row>
        <row r="534">
          <cell r="B534">
            <v>423413838</v>
          </cell>
          <cell r="C534" t="str">
            <v>registrasi</v>
          </cell>
        </row>
        <row r="535">
          <cell r="B535">
            <v>423418582</v>
          </cell>
          <cell r="C535" t="str">
            <v>registrasi</v>
          </cell>
        </row>
        <row r="536">
          <cell r="B536">
            <v>423420456</v>
          </cell>
          <cell r="C536" t="str">
            <v>registrasi</v>
          </cell>
        </row>
        <row r="537">
          <cell r="B537">
            <v>423436315</v>
          </cell>
          <cell r="C537" t="str">
            <v>registrasi</v>
          </cell>
        </row>
        <row r="538">
          <cell r="B538">
            <v>423444436</v>
          </cell>
          <cell r="C538" t="str">
            <v>registrasi</v>
          </cell>
        </row>
        <row r="539">
          <cell r="B539">
            <v>423481801</v>
          </cell>
          <cell r="C539" t="str">
            <v>registrasi</v>
          </cell>
        </row>
        <row r="540">
          <cell r="B540">
            <v>423486930</v>
          </cell>
          <cell r="C540" t="str">
            <v>registrasi</v>
          </cell>
        </row>
        <row r="541">
          <cell r="B541">
            <v>423487936</v>
          </cell>
          <cell r="C541" t="str">
            <v>registrasi</v>
          </cell>
        </row>
        <row r="542">
          <cell r="B542">
            <v>423489268</v>
          </cell>
          <cell r="C542" t="str">
            <v>registrasi</v>
          </cell>
        </row>
        <row r="543">
          <cell r="B543">
            <v>423514958</v>
          </cell>
          <cell r="C543" t="str">
            <v>registrasi</v>
          </cell>
        </row>
        <row r="544">
          <cell r="B544">
            <v>423523538</v>
          </cell>
          <cell r="C544" t="str">
            <v>registrasi</v>
          </cell>
        </row>
        <row r="545">
          <cell r="B545">
            <v>423554510</v>
          </cell>
          <cell r="C545" t="str">
            <v>registrasi</v>
          </cell>
        </row>
        <row r="546">
          <cell r="B546">
            <v>423567773</v>
          </cell>
          <cell r="C546" t="str">
            <v>registrasi</v>
          </cell>
        </row>
        <row r="547">
          <cell r="B547">
            <v>423569414</v>
          </cell>
          <cell r="C547" t="str">
            <v>registrasi</v>
          </cell>
        </row>
        <row r="548">
          <cell r="B548">
            <v>423574161</v>
          </cell>
          <cell r="C548" t="str">
            <v>registrasi</v>
          </cell>
        </row>
        <row r="549">
          <cell r="B549">
            <v>423583852</v>
          </cell>
          <cell r="C549" t="str">
            <v>registrasi</v>
          </cell>
        </row>
        <row r="550">
          <cell r="B550">
            <v>423590994</v>
          </cell>
          <cell r="C550" t="str">
            <v>registrasi</v>
          </cell>
        </row>
        <row r="551">
          <cell r="B551">
            <v>423595719</v>
          </cell>
          <cell r="C551" t="str">
            <v>registrasi</v>
          </cell>
        </row>
        <row r="552">
          <cell r="B552">
            <v>423629615</v>
          </cell>
          <cell r="C552" t="str">
            <v>registrasi</v>
          </cell>
        </row>
        <row r="553">
          <cell r="B553">
            <v>423651977</v>
          </cell>
          <cell r="C553" t="str">
            <v>registrasi</v>
          </cell>
        </row>
        <row r="554">
          <cell r="B554">
            <v>423105932</v>
          </cell>
          <cell r="C554" t="str">
            <v>registrasi</v>
          </cell>
        </row>
        <row r="555">
          <cell r="B555">
            <v>423173576</v>
          </cell>
          <cell r="C555" t="str">
            <v>registrasi</v>
          </cell>
        </row>
        <row r="556">
          <cell r="B556">
            <v>423297838</v>
          </cell>
          <cell r="C556" t="str">
            <v>registrasi</v>
          </cell>
        </row>
        <row r="557">
          <cell r="B557">
            <v>423305081</v>
          </cell>
          <cell r="C557" t="str">
            <v>registrasi</v>
          </cell>
        </row>
        <row r="558">
          <cell r="B558">
            <v>423398810</v>
          </cell>
          <cell r="C558" t="str">
            <v>registrasi</v>
          </cell>
        </row>
        <row r="559">
          <cell r="B559">
            <v>423410076</v>
          </cell>
          <cell r="C559" t="str">
            <v>registrasi</v>
          </cell>
        </row>
        <row r="560">
          <cell r="B560">
            <v>423453728</v>
          </cell>
          <cell r="C560" t="str">
            <v>registrasi</v>
          </cell>
        </row>
        <row r="561">
          <cell r="B561">
            <v>423497965</v>
          </cell>
          <cell r="C561" t="str">
            <v>registrasi</v>
          </cell>
        </row>
        <row r="562">
          <cell r="B562">
            <v>423590130</v>
          </cell>
          <cell r="C562" t="str">
            <v>registrasi</v>
          </cell>
        </row>
        <row r="563">
          <cell r="B563">
            <v>423188214</v>
          </cell>
          <cell r="C563" t="str">
            <v>registrasi</v>
          </cell>
        </row>
        <row r="564">
          <cell r="B564">
            <v>423252431</v>
          </cell>
          <cell r="C564" t="str">
            <v>registrasi</v>
          </cell>
        </row>
        <row r="565">
          <cell r="B565">
            <v>423490727</v>
          </cell>
          <cell r="C565" t="str">
            <v>registrasi</v>
          </cell>
        </row>
        <row r="566">
          <cell r="B566">
            <v>423594268</v>
          </cell>
          <cell r="C566" t="str">
            <v>registrasi</v>
          </cell>
        </row>
        <row r="567">
          <cell r="B567">
            <v>423279871</v>
          </cell>
          <cell r="C567" t="str">
            <v>registrasi</v>
          </cell>
        </row>
        <row r="568">
          <cell r="B568">
            <v>423446216</v>
          </cell>
          <cell r="C568" t="str">
            <v>registrasi</v>
          </cell>
        </row>
        <row r="569">
          <cell r="B569">
            <v>423479535</v>
          </cell>
          <cell r="C569" t="str">
            <v>registrasi</v>
          </cell>
        </row>
        <row r="570">
          <cell r="B570">
            <v>423532227</v>
          </cell>
          <cell r="C570" t="str">
            <v>registrasi</v>
          </cell>
        </row>
        <row r="571">
          <cell r="B571">
            <v>423666192</v>
          </cell>
          <cell r="C571" t="str">
            <v>registrasi</v>
          </cell>
        </row>
        <row r="572">
          <cell r="B572">
            <v>423072634</v>
          </cell>
          <cell r="C572" t="str">
            <v>registrasi</v>
          </cell>
        </row>
        <row r="573">
          <cell r="B573">
            <v>423349468</v>
          </cell>
          <cell r="C573" t="str">
            <v>registrasi</v>
          </cell>
        </row>
        <row r="574">
          <cell r="B574">
            <v>423478668</v>
          </cell>
          <cell r="C574" t="str">
            <v>registrasi</v>
          </cell>
        </row>
        <row r="575">
          <cell r="B575">
            <v>423587317</v>
          </cell>
          <cell r="C575" t="str">
            <v>registrasi</v>
          </cell>
        </row>
        <row r="576">
          <cell r="B576">
            <v>423072697</v>
          </cell>
          <cell r="C576" t="str">
            <v>registrasi</v>
          </cell>
        </row>
        <row r="577">
          <cell r="B577">
            <v>423271728</v>
          </cell>
          <cell r="C577" t="str">
            <v>registrasi</v>
          </cell>
        </row>
        <row r="578">
          <cell r="B578">
            <v>423278385</v>
          </cell>
          <cell r="C578" t="str">
            <v>registrasi</v>
          </cell>
        </row>
        <row r="579">
          <cell r="B579">
            <v>423339314</v>
          </cell>
          <cell r="C579" t="str">
            <v>registrasi</v>
          </cell>
        </row>
        <row r="580">
          <cell r="B580">
            <v>423356393</v>
          </cell>
          <cell r="C580" t="str">
            <v>registrasi</v>
          </cell>
        </row>
        <row r="581">
          <cell r="B581">
            <v>423515115</v>
          </cell>
          <cell r="C581" t="str">
            <v>registrasi</v>
          </cell>
        </row>
        <row r="582">
          <cell r="B582">
            <v>423017554</v>
          </cell>
          <cell r="C582" t="str">
            <v>registrasi</v>
          </cell>
        </row>
        <row r="583">
          <cell r="B583">
            <v>423057466</v>
          </cell>
          <cell r="C583" t="str">
            <v>registrasi</v>
          </cell>
        </row>
        <row r="584">
          <cell r="B584">
            <v>423068410</v>
          </cell>
          <cell r="C584" t="str">
            <v>registrasi</v>
          </cell>
        </row>
        <row r="585">
          <cell r="B585">
            <v>423074671</v>
          </cell>
          <cell r="C585" t="str">
            <v>registrasi</v>
          </cell>
        </row>
        <row r="586">
          <cell r="B586">
            <v>423078092</v>
          </cell>
          <cell r="C586" t="str">
            <v>registrasi</v>
          </cell>
        </row>
        <row r="587">
          <cell r="B587">
            <v>423085899</v>
          </cell>
          <cell r="C587" t="str">
            <v>registrasi</v>
          </cell>
        </row>
        <row r="588">
          <cell r="B588">
            <v>423119525</v>
          </cell>
          <cell r="C588" t="str">
            <v>registrasi</v>
          </cell>
        </row>
        <row r="589">
          <cell r="B589">
            <v>423139202</v>
          </cell>
          <cell r="C589" t="str">
            <v>registrasi</v>
          </cell>
        </row>
        <row r="590">
          <cell r="B590">
            <v>423176727</v>
          </cell>
          <cell r="C590" t="str">
            <v>registrasi</v>
          </cell>
        </row>
        <row r="591">
          <cell r="B591">
            <v>423184155</v>
          </cell>
          <cell r="C591" t="str">
            <v>registrasi</v>
          </cell>
        </row>
        <row r="592">
          <cell r="B592">
            <v>423214010</v>
          </cell>
          <cell r="C592" t="str">
            <v>registrasi</v>
          </cell>
        </row>
        <row r="593">
          <cell r="B593">
            <v>423240666</v>
          </cell>
          <cell r="C593" t="str">
            <v>registrasi</v>
          </cell>
        </row>
        <row r="594">
          <cell r="B594">
            <v>423276113</v>
          </cell>
          <cell r="C594" t="str">
            <v>registrasi</v>
          </cell>
        </row>
        <row r="595">
          <cell r="B595">
            <v>423277480</v>
          </cell>
          <cell r="C595" t="str">
            <v>registrasi</v>
          </cell>
        </row>
        <row r="596">
          <cell r="B596">
            <v>423285728</v>
          </cell>
          <cell r="C596" t="str">
            <v>registrasi</v>
          </cell>
        </row>
        <row r="597">
          <cell r="B597">
            <v>423293958</v>
          </cell>
          <cell r="C597" t="str">
            <v>registrasi</v>
          </cell>
        </row>
        <row r="598">
          <cell r="B598">
            <v>423297731</v>
          </cell>
          <cell r="C598" t="str">
            <v>registrasi</v>
          </cell>
        </row>
        <row r="599">
          <cell r="B599">
            <v>423355150</v>
          </cell>
          <cell r="C599" t="str">
            <v>registrasi</v>
          </cell>
        </row>
        <row r="600">
          <cell r="B600">
            <v>423360860</v>
          </cell>
          <cell r="C600" t="str">
            <v>registrasi</v>
          </cell>
        </row>
        <row r="601">
          <cell r="B601">
            <v>423386882</v>
          </cell>
          <cell r="C601" t="str">
            <v>registrasi</v>
          </cell>
        </row>
        <row r="602">
          <cell r="B602">
            <v>423386992</v>
          </cell>
          <cell r="C602" t="str">
            <v>registrasi</v>
          </cell>
        </row>
        <row r="603">
          <cell r="B603">
            <v>423387541</v>
          </cell>
          <cell r="C603" t="str">
            <v>registrasi</v>
          </cell>
        </row>
        <row r="604">
          <cell r="B604">
            <v>423414978</v>
          </cell>
          <cell r="C604" t="str">
            <v>registrasi</v>
          </cell>
        </row>
        <row r="605">
          <cell r="B605">
            <v>423415991</v>
          </cell>
          <cell r="C605" t="str">
            <v>registrasi</v>
          </cell>
        </row>
        <row r="606">
          <cell r="B606">
            <v>423038144</v>
          </cell>
          <cell r="C606" t="str">
            <v>registrasi</v>
          </cell>
        </row>
        <row r="607">
          <cell r="B607">
            <v>423040228</v>
          </cell>
          <cell r="C607" t="str">
            <v>registrasi</v>
          </cell>
        </row>
        <row r="608">
          <cell r="B608">
            <v>423091775</v>
          </cell>
          <cell r="C608" t="str">
            <v>registrasi</v>
          </cell>
        </row>
        <row r="609">
          <cell r="B609">
            <v>423096791</v>
          </cell>
          <cell r="C609" t="str">
            <v>registrasi</v>
          </cell>
        </row>
        <row r="610">
          <cell r="B610">
            <v>423115802</v>
          </cell>
          <cell r="C610" t="str">
            <v>registrasi</v>
          </cell>
        </row>
        <row r="611">
          <cell r="B611">
            <v>423127290</v>
          </cell>
          <cell r="C611" t="str">
            <v>registrasi</v>
          </cell>
        </row>
        <row r="612">
          <cell r="B612">
            <v>423144748</v>
          </cell>
          <cell r="C612" t="str">
            <v>registrasi</v>
          </cell>
        </row>
        <row r="613">
          <cell r="B613">
            <v>423152226</v>
          </cell>
          <cell r="C613" t="str">
            <v>registrasi</v>
          </cell>
        </row>
        <row r="614">
          <cell r="B614">
            <v>423177554</v>
          </cell>
          <cell r="C614" t="str">
            <v>registrasi</v>
          </cell>
        </row>
        <row r="615">
          <cell r="B615">
            <v>423269529</v>
          </cell>
          <cell r="C615" t="str">
            <v>registrasi</v>
          </cell>
        </row>
        <row r="616">
          <cell r="B616">
            <v>423316724</v>
          </cell>
          <cell r="C616" t="str">
            <v>registrasi</v>
          </cell>
        </row>
        <row r="617">
          <cell r="B617">
            <v>423335588</v>
          </cell>
          <cell r="C617" t="str">
            <v>registrasi</v>
          </cell>
        </row>
        <row r="618">
          <cell r="B618">
            <v>423342784</v>
          </cell>
          <cell r="C618" t="str">
            <v>registrasi</v>
          </cell>
        </row>
        <row r="619">
          <cell r="B619">
            <v>423355609</v>
          </cell>
          <cell r="C619" t="str">
            <v>registrasi</v>
          </cell>
        </row>
        <row r="620">
          <cell r="B620">
            <v>423384563</v>
          </cell>
          <cell r="C620" t="str">
            <v>registrasi</v>
          </cell>
        </row>
        <row r="621">
          <cell r="B621">
            <v>423390787</v>
          </cell>
          <cell r="C621" t="str">
            <v>registrasi</v>
          </cell>
        </row>
        <row r="622">
          <cell r="B622">
            <v>423571213</v>
          </cell>
          <cell r="C622" t="str">
            <v>registrasi</v>
          </cell>
        </row>
        <row r="623">
          <cell r="B623">
            <v>423588961</v>
          </cell>
          <cell r="C623" t="str">
            <v>registrasi</v>
          </cell>
        </row>
        <row r="624">
          <cell r="B624">
            <v>423617571</v>
          </cell>
          <cell r="C624" t="str">
            <v>registrasi</v>
          </cell>
        </row>
        <row r="625">
          <cell r="B625">
            <v>423652948</v>
          </cell>
          <cell r="C625" t="str">
            <v>registrasi</v>
          </cell>
        </row>
        <row r="626">
          <cell r="B626">
            <v>423663986</v>
          </cell>
          <cell r="C626" t="str">
            <v>registrasi</v>
          </cell>
        </row>
        <row r="627">
          <cell r="B627">
            <v>423001377</v>
          </cell>
          <cell r="C627" t="str">
            <v>registrasi</v>
          </cell>
        </row>
        <row r="628">
          <cell r="B628">
            <v>423146273</v>
          </cell>
          <cell r="C628" t="str">
            <v>registrasi</v>
          </cell>
        </row>
        <row r="629">
          <cell r="B629">
            <v>423207975</v>
          </cell>
          <cell r="C629" t="str">
            <v>registrasi</v>
          </cell>
        </row>
        <row r="630">
          <cell r="B630">
            <v>423234736</v>
          </cell>
          <cell r="C630" t="str">
            <v>registrasi</v>
          </cell>
        </row>
        <row r="631">
          <cell r="B631">
            <v>423250761</v>
          </cell>
          <cell r="C631" t="str">
            <v>registrasi</v>
          </cell>
        </row>
        <row r="632">
          <cell r="B632">
            <v>423277822</v>
          </cell>
          <cell r="C632" t="str">
            <v>registrasi</v>
          </cell>
        </row>
        <row r="633">
          <cell r="B633">
            <v>423279959</v>
          </cell>
          <cell r="C633" t="str">
            <v>registrasi</v>
          </cell>
        </row>
        <row r="634">
          <cell r="B634">
            <v>423315054</v>
          </cell>
          <cell r="C634" t="str">
            <v>registrasi</v>
          </cell>
        </row>
        <row r="635">
          <cell r="B635">
            <v>423344409</v>
          </cell>
          <cell r="C635" t="str">
            <v>registrasi</v>
          </cell>
        </row>
        <row r="636">
          <cell r="B636">
            <v>423390481</v>
          </cell>
          <cell r="C636" t="str">
            <v>registrasi</v>
          </cell>
        </row>
        <row r="637">
          <cell r="B637">
            <v>423401170</v>
          </cell>
          <cell r="C637" t="str">
            <v>registrasi</v>
          </cell>
        </row>
        <row r="638">
          <cell r="B638">
            <v>423410079</v>
          </cell>
          <cell r="C638" t="str">
            <v>registrasi</v>
          </cell>
        </row>
        <row r="639">
          <cell r="B639">
            <v>423440287</v>
          </cell>
          <cell r="C639" t="str">
            <v>registrasi</v>
          </cell>
        </row>
        <row r="640">
          <cell r="B640">
            <v>423466424</v>
          </cell>
          <cell r="C640" t="str">
            <v>registrasi</v>
          </cell>
        </row>
        <row r="641">
          <cell r="B641">
            <v>423484132</v>
          </cell>
          <cell r="C641" t="str">
            <v>registrasi</v>
          </cell>
        </row>
        <row r="642">
          <cell r="B642">
            <v>423486323</v>
          </cell>
          <cell r="C642" t="str">
            <v>registrasi</v>
          </cell>
        </row>
        <row r="643">
          <cell r="B643">
            <v>423531505</v>
          </cell>
          <cell r="C643" t="str">
            <v>registrasi</v>
          </cell>
        </row>
        <row r="644">
          <cell r="B644">
            <v>423576586</v>
          </cell>
          <cell r="C644" t="str">
            <v>registrasi</v>
          </cell>
        </row>
        <row r="645">
          <cell r="B645">
            <v>423581906</v>
          </cell>
          <cell r="C645" t="str">
            <v>registrasi</v>
          </cell>
        </row>
        <row r="646">
          <cell r="B646">
            <v>423647919</v>
          </cell>
          <cell r="C646" t="str">
            <v>registrasi</v>
          </cell>
        </row>
        <row r="647">
          <cell r="B647">
            <v>423653035</v>
          </cell>
          <cell r="C647" t="str">
            <v>registrasi</v>
          </cell>
        </row>
        <row r="648">
          <cell r="B648">
            <v>423688167</v>
          </cell>
          <cell r="C648" t="str">
            <v>registrasi</v>
          </cell>
        </row>
        <row r="649">
          <cell r="B649">
            <v>423052778</v>
          </cell>
          <cell r="C649" t="str">
            <v>registrasi</v>
          </cell>
        </row>
        <row r="650">
          <cell r="B650">
            <v>423063649</v>
          </cell>
          <cell r="C650" t="str">
            <v>registrasi</v>
          </cell>
        </row>
        <row r="651">
          <cell r="B651">
            <v>423097526</v>
          </cell>
          <cell r="C651" t="str">
            <v>registrasi</v>
          </cell>
        </row>
        <row r="652">
          <cell r="B652">
            <v>423160680</v>
          </cell>
          <cell r="C652" t="str">
            <v>registrasi</v>
          </cell>
        </row>
        <row r="653">
          <cell r="B653">
            <v>423198791</v>
          </cell>
          <cell r="C653" t="str">
            <v>registrasi</v>
          </cell>
        </row>
        <row r="654">
          <cell r="B654">
            <v>423207723</v>
          </cell>
          <cell r="C654" t="str">
            <v>registrasi</v>
          </cell>
        </row>
        <row r="655">
          <cell r="B655">
            <v>423228584</v>
          </cell>
          <cell r="C655" t="str">
            <v>registrasi</v>
          </cell>
        </row>
        <row r="656">
          <cell r="B656">
            <v>423248348</v>
          </cell>
          <cell r="C656" t="str">
            <v>registrasi</v>
          </cell>
        </row>
        <row r="657">
          <cell r="B657">
            <v>423275240</v>
          </cell>
          <cell r="C657" t="str">
            <v>registrasi</v>
          </cell>
        </row>
        <row r="658">
          <cell r="B658">
            <v>423356502</v>
          </cell>
          <cell r="C658" t="str">
            <v>registrasi</v>
          </cell>
        </row>
        <row r="659">
          <cell r="B659">
            <v>423367122</v>
          </cell>
          <cell r="C659" t="str">
            <v>registrasi</v>
          </cell>
        </row>
        <row r="660">
          <cell r="B660">
            <v>423379464</v>
          </cell>
          <cell r="C660" t="str">
            <v>registrasi</v>
          </cell>
        </row>
        <row r="661">
          <cell r="B661">
            <v>423397370</v>
          </cell>
          <cell r="C661" t="str">
            <v>registrasi</v>
          </cell>
        </row>
        <row r="662">
          <cell r="B662">
            <v>423429109</v>
          </cell>
          <cell r="C662" t="str">
            <v>registrasi</v>
          </cell>
        </row>
        <row r="663">
          <cell r="B663">
            <v>423505734</v>
          </cell>
          <cell r="C663" t="str">
            <v>registrasi</v>
          </cell>
        </row>
        <row r="664">
          <cell r="B664">
            <v>423520832</v>
          </cell>
          <cell r="C664" t="str">
            <v>registrasi</v>
          </cell>
        </row>
        <row r="665">
          <cell r="B665">
            <v>423551720</v>
          </cell>
          <cell r="C665" t="str">
            <v>registrasi</v>
          </cell>
        </row>
        <row r="666">
          <cell r="B666">
            <v>423590308</v>
          </cell>
          <cell r="C666" t="str">
            <v>registrasi</v>
          </cell>
        </row>
        <row r="667">
          <cell r="B667">
            <v>423619106</v>
          </cell>
          <cell r="C667" t="str">
            <v>registrasi</v>
          </cell>
        </row>
        <row r="668">
          <cell r="B668">
            <v>423630202</v>
          </cell>
          <cell r="C668" t="str">
            <v>registrasi</v>
          </cell>
        </row>
        <row r="669">
          <cell r="B669">
            <v>423663350</v>
          </cell>
          <cell r="C669" t="str">
            <v>registrasi</v>
          </cell>
        </row>
        <row r="670">
          <cell r="B670">
            <v>423032132</v>
          </cell>
          <cell r="C670" t="str">
            <v>registrasi</v>
          </cell>
        </row>
        <row r="671">
          <cell r="B671">
            <v>423068881</v>
          </cell>
          <cell r="C671" t="str">
            <v>registrasi</v>
          </cell>
        </row>
        <row r="672">
          <cell r="B672">
            <v>423084341</v>
          </cell>
          <cell r="C672" t="str">
            <v>registrasi</v>
          </cell>
        </row>
        <row r="673">
          <cell r="B673">
            <v>423105749</v>
          </cell>
          <cell r="C673" t="str">
            <v>registrasi</v>
          </cell>
        </row>
        <row r="674">
          <cell r="B674">
            <v>423166648</v>
          </cell>
          <cell r="C674" t="str">
            <v>registrasi</v>
          </cell>
        </row>
        <row r="675">
          <cell r="B675">
            <v>423318042</v>
          </cell>
          <cell r="C675" t="str">
            <v>registrasi</v>
          </cell>
        </row>
        <row r="676">
          <cell r="B676">
            <v>423364177</v>
          </cell>
          <cell r="C676" t="str">
            <v>registrasi</v>
          </cell>
        </row>
        <row r="677">
          <cell r="B677">
            <v>423394907</v>
          </cell>
          <cell r="C677" t="str">
            <v>registrasi</v>
          </cell>
        </row>
        <row r="678">
          <cell r="B678">
            <v>423494787</v>
          </cell>
          <cell r="C678" t="str">
            <v>registrasi</v>
          </cell>
        </row>
        <row r="679">
          <cell r="B679">
            <v>423516251</v>
          </cell>
          <cell r="C679" t="str">
            <v>registrasi</v>
          </cell>
        </row>
        <row r="680">
          <cell r="B680">
            <v>423600126</v>
          </cell>
          <cell r="C680" t="str">
            <v>registrasi</v>
          </cell>
        </row>
        <row r="681">
          <cell r="B681">
            <v>423612292</v>
          </cell>
          <cell r="C681" t="str">
            <v>registrasi</v>
          </cell>
        </row>
        <row r="682">
          <cell r="B682">
            <v>423637340</v>
          </cell>
          <cell r="C682" t="str">
            <v>registrasi</v>
          </cell>
        </row>
        <row r="683">
          <cell r="B683">
            <v>423001171</v>
          </cell>
          <cell r="C683" t="str">
            <v>registrasi</v>
          </cell>
        </row>
        <row r="684">
          <cell r="B684">
            <v>423138257</v>
          </cell>
          <cell r="C684" t="str">
            <v>registrasi</v>
          </cell>
        </row>
        <row r="685">
          <cell r="B685">
            <v>423142711</v>
          </cell>
          <cell r="C685" t="str">
            <v>registrasi</v>
          </cell>
        </row>
        <row r="686">
          <cell r="B686">
            <v>423197765</v>
          </cell>
          <cell r="C686" t="str">
            <v>registrasi</v>
          </cell>
        </row>
        <row r="687">
          <cell r="B687">
            <v>423206102</v>
          </cell>
          <cell r="C687" t="str">
            <v>registrasi</v>
          </cell>
        </row>
        <row r="688">
          <cell r="B688">
            <v>423259089</v>
          </cell>
          <cell r="C688" t="str">
            <v>registrasi</v>
          </cell>
        </row>
        <row r="689">
          <cell r="B689">
            <v>423310938</v>
          </cell>
          <cell r="C689" t="str">
            <v>registrasi</v>
          </cell>
        </row>
        <row r="690">
          <cell r="B690">
            <v>423369223</v>
          </cell>
          <cell r="C690" t="str">
            <v>registrasi</v>
          </cell>
        </row>
        <row r="691">
          <cell r="B691">
            <v>423381619</v>
          </cell>
          <cell r="C691" t="str">
            <v>registrasi</v>
          </cell>
        </row>
        <row r="692">
          <cell r="B692">
            <v>423432173</v>
          </cell>
          <cell r="C692" t="str">
            <v>registrasi</v>
          </cell>
        </row>
        <row r="693">
          <cell r="B693">
            <v>423448781</v>
          </cell>
          <cell r="C693" t="str">
            <v>registrasi</v>
          </cell>
        </row>
        <row r="694">
          <cell r="B694">
            <v>423449086</v>
          </cell>
          <cell r="C694" t="str">
            <v>registrasi</v>
          </cell>
        </row>
        <row r="695">
          <cell r="B695">
            <v>423546564</v>
          </cell>
          <cell r="C695" t="str">
            <v>registrasi</v>
          </cell>
        </row>
        <row r="696">
          <cell r="B696">
            <v>423618189</v>
          </cell>
          <cell r="C696" t="str">
            <v>registrasi</v>
          </cell>
        </row>
        <row r="697">
          <cell r="B697">
            <v>423676596</v>
          </cell>
          <cell r="C697" t="str">
            <v>registrasi</v>
          </cell>
        </row>
        <row r="698">
          <cell r="B698">
            <v>423689371</v>
          </cell>
          <cell r="C698" t="str">
            <v>registrasi</v>
          </cell>
        </row>
        <row r="699">
          <cell r="B699">
            <v>423001250</v>
          </cell>
          <cell r="C699" t="str">
            <v>registrasi</v>
          </cell>
        </row>
        <row r="700">
          <cell r="B700">
            <v>423001341</v>
          </cell>
          <cell r="C700" t="str">
            <v>registrasi</v>
          </cell>
        </row>
        <row r="701">
          <cell r="B701">
            <v>423047113</v>
          </cell>
          <cell r="C701" t="str">
            <v>registrasi</v>
          </cell>
        </row>
        <row r="702">
          <cell r="B702">
            <v>423073833</v>
          </cell>
          <cell r="C702" t="str">
            <v>registrasi</v>
          </cell>
        </row>
        <row r="703">
          <cell r="B703">
            <v>423080626</v>
          </cell>
          <cell r="C703" t="str">
            <v>registrasi</v>
          </cell>
        </row>
        <row r="704">
          <cell r="B704">
            <v>423091920</v>
          </cell>
          <cell r="C704" t="str">
            <v>registrasi</v>
          </cell>
        </row>
        <row r="705">
          <cell r="B705">
            <v>423102958</v>
          </cell>
          <cell r="C705" t="str">
            <v>registrasi</v>
          </cell>
        </row>
        <row r="706">
          <cell r="B706">
            <v>423215401</v>
          </cell>
          <cell r="C706" t="str">
            <v>registrasi</v>
          </cell>
        </row>
        <row r="707">
          <cell r="B707">
            <v>423222653</v>
          </cell>
          <cell r="C707" t="str">
            <v>registrasi</v>
          </cell>
        </row>
        <row r="708">
          <cell r="B708">
            <v>423397241</v>
          </cell>
          <cell r="C708" t="str">
            <v>registrasi</v>
          </cell>
        </row>
        <row r="709">
          <cell r="B709">
            <v>423444838</v>
          </cell>
          <cell r="C709" t="str">
            <v>registrasi</v>
          </cell>
        </row>
        <row r="710">
          <cell r="B710">
            <v>423472284</v>
          </cell>
          <cell r="C710" t="str">
            <v>registrasi</v>
          </cell>
        </row>
        <row r="711">
          <cell r="B711">
            <v>423483912</v>
          </cell>
          <cell r="C711" t="str">
            <v>registrasi</v>
          </cell>
        </row>
        <row r="712">
          <cell r="B712">
            <v>423484615</v>
          </cell>
          <cell r="C712" t="str">
            <v>registrasi</v>
          </cell>
        </row>
        <row r="713">
          <cell r="B713">
            <v>423498599</v>
          </cell>
          <cell r="C713" t="str">
            <v>registrasi</v>
          </cell>
        </row>
        <row r="714">
          <cell r="B714">
            <v>423519942</v>
          </cell>
          <cell r="C714" t="str">
            <v>registrasi</v>
          </cell>
        </row>
        <row r="715">
          <cell r="B715">
            <v>423530061</v>
          </cell>
          <cell r="C715" t="str">
            <v>registrasi</v>
          </cell>
        </row>
        <row r="716">
          <cell r="B716">
            <v>423601255</v>
          </cell>
          <cell r="C716" t="str">
            <v>registrasi</v>
          </cell>
        </row>
        <row r="717">
          <cell r="B717">
            <v>423603714</v>
          </cell>
          <cell r="C717" t="str">
            <v>registrasi</v>
          </cell>
        </row>
        <row r="718">
          <cell r="B718">
            <v>423666981</v>
          </cell>
          <cell r="C718" t="str">
            <v>registrasi</v>
          </cell>
        </row>
        <row r="719">
          <cell r="B719">
            <v>423674152</v>
          </cell>
          <cell r="C719" t="str">
            <v>registrasi</v>
          </cell>
        </row>
        <row r="720">
          <cell r="B720">
            <v>423674896</v>
          </cell>
          <cell r="C720" t="str">
            <v>registrasi</v>
          </cell>
        </row>
        <row r="721">
          <cell r="B721">
            <v>423002156</v>
          </cell>
          <cell r="C721" t="str">
            <v>registrasi</v>
          </cell>
        </row>
        <row r="722">
          <cell r="B722">
            <v>423248868</v>
          </cell>
          <cell r="C722" t="str">
            <v>registrasi</v>
          </cell>
        </row>
        <row r="723">
          <cell r="B723">
            <v>423289514</v>
          </cell>
          <cell r="C723" t="str">
            <v>registrasi</v>
          </cell>
        </row>
        <row r="724">
          <cell r="B724">
            <v>423334069</v>
          </cell>
          <cell r="C724" t="str">
            <v>registrasi</v>
          </cell>
        </row>
        <row r="725">
          <cell r="B725">
            <v>423353061</v>
          </cell>
          <cell r="C725" t="str">
            <v>registrasi</v>
          </cell>
        </row>
        <row r="726">
          <cell r="B726">
            <v>423362137</v>
          </cell>
          <cell r="C726" t="str">
            <v>registrasi</v>
          </cell>
        </row>
        <row r="727">
          <cell r="B727">
            <v>423399543</v>
          </cell>
          <cell r="C727" t="str">
            <v>registrasi</v>
          </cell>
        </row>
        <row r="728">
          <cell r="B728">
            <v>423517796</v>
          </cell>
          <cell r="C728" t="str">
            <v>registrasi</v>
          </cell>
        </row>
        <row r="729">
          <cell r="B729">
            <v>423688055</v>
          </cell>
          <cell r="C729" t="str">
            <v>registrasi</v>
          </cell>
        </row>
        <row r="730">
          <cell r="B730">
            <v>423042506</v>
          </cell>
          <cell r="C730" t="str">
            <v>registrasi</v>
          </cell>
        </row>
        <row r="731">
          <cell r="B731">
            <v>423045505</v>
          </cell>
          <cell r="C731" t="str">
            <v>registrasi</v>
          </cell>
        </row>
        <row r="732">
          <cell r="B732">
            <v>423132188</v>
          </cell>
          <cell r="C732" t="str">
            <v>registrasi</v>
          </cell>
        </row>
        <row r="733">
          <cell r="B733">
            <v>423233902</v>
          </cell>
          <cell r="C733" t="str">
            <v>registrasi</v>
          </cell>
        </row>
        <row r="734">
          <cell r="B734">
            <v>423252627</v>
          </cell>
          <cell r="C734" t="str">
            <v>registrasi</v>
          </cell>
        </row>
        <row r="735">
          <cell r="B735">
            <v>423303714</v>
          </cell>
          <cell r="C735" t="str">
            <v>registrasi</v>
          </cell>
        </row>
        <row r="736">
          <cell r="B736">
            <v>423340683</v>
          </cell>
          <cell r="C736" t="str">
            <v>registrasi</v>
          </cell>
        </row>
        <row r="737">
          <cell r="B737">
            <v>423403652</v>
          </cell>
          <cell r="C737" t="str">
            <v>registrasi</v>
          </cell>
        </row>
        <row r="738">
          <cell r="B738">
            <v>423414974</v>
          </cell>
          <cell r="C738" t="str">
            <v>registrasi</v>
          </cell>
        </row>
        <row r="739">
          <cell r="B739">
            <v>423467340</v>
          </cell>
          <cell r="C739" t="str">
            <v>registrasi</v>
          </cell>
        </row>
        <row r="740">
          <cell r="B740">
            <v>423484591</v>
          </cell>
          <cell r="C740" t="str">
            <v>registrasi</v>
          </cell>
        </row>
        <row r="741">
          <cell r="B741">
            <v>423525231</v>
          </cell>
          <cell r="C741" t="str">
            <v>registrasi</v>
          </cell>
        </row>
        <row r="742">
          <cell r="B742">
            <v>423544335</v>
          </cell>
          <cell r="C742" t="str">
            <v>registrasi</v>
          </cell>
        </row>
        <row r="743">
          <cell r="B743">
            <v>423545313</v>
          </cell>
          <cell r="C743" t="str">
            <v>registrasi</v>
          </cell>
        </row>
        <row r="744">
          <cell r="B744">
            <v>423546984</v>
          </cell>
          <cell r="C744" t="str">
            <v>registrasi</v>
          </cell>
        </row>
        <row r="745">
          <cell r="B745">
            <v>423688737</v>
          </cell>
          <cell r="C745" t="str">
            <v>registrasi</v>
          </cell>
        </row>
        <row r="746">
          <cell r="B746">
            <v>423074896</v>
          </cell>
          <cell r="C746" t="str">
            <v>registrasi</v>
          </cell>
        </row>
        <row r="747">
          <cell r="B747">
            <v>423103162</v>
          </cell>
          <cell r="C747" t="str">
            <v>registrasi</v>
          </cell>
        </row>
        <row r="748">
          <cell r="B748">
            <v>423188524</v>
          </cell>
          <cell r="C748" t="str">
            <v>registrasi</v>
          </cell>
        </row>
        <row r="749">
          <cell r="B749">
            <v>423291910</v>
          </cell>
          <cell r="C749" t="str">
            <v>registrasi</v>
          </cell>
        </row>
        <row r="750">
          <cell r="B750">
            <v>423365017</v>
          </cell>
          <cell r="C750" t="str">
            <v>registrasi</v>
          </cell>
        </row>
        <row r="751">
          <cell r="B751">
            <v>423419581</v>
          </cell>
          <cell r="C751" t="str">
            <v>registrasi</v>
          </cell>
        </row>
        <row r="752">
          <cell r="B752">
            <v>423429073</v>
          </cell>
          <cell r="C752" t="str">
            <v>registrasi</v>
          </cell>
        </row>
        <row r="753">
          <cell r="B753">
            <v>423032582</v>
          </cell>
          <cell r="C753" t="str">
            <v>registrasi</v>
          </cell>
        </row>
        <row r="754">
          <cell r="B754">
            <v>423289219</v>
          </cell>
          <cell r="C754" t="str">
            <v>registrasi</v>
          </cell>
        </row>
        <row r="755">
          <cell r="B755">
            <v>423290036</v>
          </cell>
          <cell r="C755" t="str">
            <v>registrasi</v>
          </cell>
        </row>
        <row r="756">
          <cell r="B756">
            <v>423291608</v>
          </cell>
          <cell r="C756" t="str">
            <v>registrasi</v>
          </cell>
        </row>
        <row r="757">
          <cell r="B757">
            <v>423293471</v>
          </cell>
          <cell r="C757" t="str">
            <v>registrasi</v>
          </cell>
        </row>
        <row r="758">
          <cell r="B758">
            <v>423357417</v>
          </cell>
          <cell r="C758" t="str">
            <v>registrasi</v>
          </cell>
        </row>
        <row r="759">
          <cell r="B759">
            <v>423411645</v>
          </cell>
          <cell r="C759" t="str">
            <v>registrasi</v>
          </cell>
        </row>
        <row r="760">
          <cell r="B760">
            <v>423447155</v>
          </cell>
          <cell r="C760" t="str">
            <v>registrasi</v>
          </cell>
        </row>
        <row r="761">
          <cell r="B761">
            <v>423450358</v>
          </cell>
          <cell r="C761" t="str">
            <v>registrasi</v>
          </cell>
        </row>
        <row r="762">
          <cell r="B762">
            <v>423211663</v>
          </cell>
          <cell r="C762" t="str">
            <v>registrasi</v>
          </cell>
        </row>
        <row r="763">
          <cell r="B763">
            <v>423212122</v>
          </cell>
          <cell r="C763" t="str">
            <v>registrasi</v>
          </cell>
        </row>
        <row r="764">
          <cell r="B764">
            <v>423225028</v>
          </cell>
          <cell r="C764" t="str">
            <v>registrasi</v>
          </cell>
        </row>
        <row r="765">
          <cell r="B765">
            <v>423268417</v>
          </cell>
          <cell r="C765" t="str">
            <v>registrasi</v>
          </cell>
        </row>
        <row r="766">
          <cell r="B766">
            <v>423277944</v>
          </cell>
          <cell r="C766" t="str">
            <v>registrasi</v>
          </cell>
        </row>
        <row r="767">
          <cell r="B767">
            <v>423290074</v>
          </cell>
          <cell r="C767" t="str">
            <v>registrasi</v>
          </cell>
        </row>
        <row r="768">
          <cell r="B768">
            <v>423321645</v>
          </cell>
          <cell r="C768" t="str">
            <v>registrasi</v>
          </cell>
        </row>
        <row r="769">
          <cell r="B769">
            <v>423439565</v>
          </cell>
          <cell r="C769" t="str">
            <v>registrasi</v>
          </cell>
        </row>
        <row r="770">
          <cell r="B770">
            <v>423445028</v>
          </cell>
          <cell r="C770" t="str">
            <v>registrasi</v>
          </cell>
        </row>
        <row r="771">
          <cell r="B771">
            <v>423451711</v>
          </cell>
          <cell r="C771" t="str">
            <v>registrasi</v>
          </cell>
        </row>
        <row r="772">
          <cell r="B772">
            <v>423477583</v>
          </cell>
          <cell r="C772" t="str">
            <v>registrasi</v>
          </cell>
        </row>
        <row r="773">
          <cell r="B773">
            <v>423482060</v>
          </cell>
          <cell r="C773" t="str">
            <v>registrasi</v>
          </cell>
        </row>
        <row r="774">
          <cell r="B774">
            <v>423563646</v>
          </cell>
          <cell r="C774" t="str">
            <v>registrasi</v>
          </cell>
        </row>
        <row r="775">
          <cell r="B775">
            <v>423085597</v>
          </cell>
          <cell r="C775" t="str">
            <v>registrasi</v>
          </cell>
        </row>
        <row r="776">
          <cell r="B776">
            <v>423109693</v>
          </cell>
          <cell r="C776" t="str">
            <v>registrasi</v>
          </cell>
        </row>
        <row r="777">
          <cell r="B777">
            <v>423133643</v>
          </cell>
          <cell r="C777" t="str">
            <v>registrasi</v>
          </cell>
        </row>
        <row r="778">
          <cell r="B778">
            <v>423151483</v>
          </cell>
          <cell r="C778" t="str">
            <v>registrasi</v>
          </cell>
        </row>
        <row r="779">
          <cell r="B779">
            <v>423585047</v>
          </cell>
          <cell r="C779" t="str">
            <v>registrasi</v>
          </cell>
        </row>
        <row r="780">
          <cell r="B780">
            <v>423093452</v>
          </cell>
          <cell r="C780" t="str">
            <v>registrasi</v>
          </cell>
        </row>
        <row r="781">
          <cell r="B781">
            <v>423391365</v>
          </cell>
          <cell r="C781" t="str">
            <v>registrasi</v>
          </cell>
        </row>
        <row r="782">
          <cell r="B782">
            <v>423416245</v>
          </cell>
          <cell r="C782" t="str">
            <v>registrasi</v>
          </cell>
        </row>
        <row r="783">
          <cell r="B783">
            <v>423461184</v>
          </cell>
          <cell r="C783" t="str">
            <v>registrasi</v>
          </cell>
        </row>
        <row r="784">
          <cell r="B784">
            <v>423502486</v>
          </cell>
          <cell r="C784" t="str">
            <v>registrasi</v>
          </cell>
        </row>
        <row r="785">
          <cell r="B785">
            <v>423402236</v>
          </cell>
          <cell r="C785" t="str">
            <v>registrasi</v>
          </cell>
        </row>
        <row r="786">
          <cell r="B786">
            <v>423523232</v>
          </cell>
          <cell r="C786" t="str">
            <v>registrasi</v>
          </cell>
        </row>
        <row r="787">
          <cell r="B787">
            <v>423094680</v>
          </cell>
          <cell r="C787" t="str">
            <v>registrasi</v>
          </cell>
        </row>
        <row r="788">
          <cell r="B788">
            <v>423123855</v>
          </cell>
          <cell r="C788" t="str">
            <v>registrasi</v>
          </cell>
        </row>
        <row r="789">
          <cell r="B789">
            <v>423251687</v>
          </cell>
          <cell r="C789" t="str">
            <v>registrasi</v>
          </cell>
        </row>
        <row r="790">
          <cell r="B790">
            <v>423408544</v>
          </cell>
          <cell r="C790" t="str">
            <v>registrasi</v>
          </cell>
        </row>
        <row r="791">
          <cell r="B791">
            <v>423005859</v>
          </cell>
          <cell r="C791" t="str">
            <v>registrasi</v>
          </cell>
        </row>
        <row r="792">
          <cell r="B792">
            <v>423375191</v>
          </cell>
          <cell r="C792" t="str">
            <v>registrasi</v>
          </cell>
        </row>
        <row r="793">
          <cell r="B793">
            <v>423043755</v>
          </cell>
          <cell r="C793" t="str">
            <v>registrasi</v>
          </cell>
        </row>
        <row r="794">
          <cell r="B794">
            <v>423331128</v>
          </cell>
          <cell r="C794" t="str">
            <v>registrasi</v>
          </cell>
        </row>
        <row r="795">
          <cell r="B795">
            <v>423525858</v>
          </cell>
          <cell r="C795" t="str">
            <v>registrasi</v>
          </cell>
        </row>
        <row r="796">
          <cell r="B796">
            <v>423560719</v>
          </cell>
          <cell r="C796" t="str">
            <v>registrasi</v>
          </cell>
        </row>
        <row r="797">
          <cell r="B797">
            <v>423058849</v>
          </cell>
          <cell r="C797" t="str">
            <v>registrasi</v>
          </cell>
        </row>
        <row r="798">
          <cell r="B798">
            <v>423087841</v>
          </cell>
          <cell r="C798" t="str">
            <v>registrasi</v>
          </cell>
        </row>
        <row r="799">
          <cell r="B799">
            <v>423100029</v>
          </cell>
          <cell r="C799" t="str">
            <v>registrasi</v>
          </cell>
        </row>
        <row r="800">
          <cell r="B800">
            <v>423138002</v>
          </cell>
          <cell r="C800" t="str">
            <v>registrasi</v>
          </cell>
        </row>
        <row r="801">
          <cell r="B801">
            <v>423220208</v>
          </cell>
          <cell r="C801" t="str">
            <v>registrasi</v>
          </cell>
        </row>
        <row r="802">
          <cell r="B802">
            <v>423221999</v>
          </cell>
          <cell r="C802" t="str">
            <v>registrasi</v>
          </cell>
        </row>
        <row r="803">
          <cell r="B803">
            <v>423260916</v>
          </cell>
          <cell r="C803" t="str">
            <v>registrasi</v>
          </cell>
        </row>
        <row r="804">
          <cell r="B804">
            <v>423269913</v>
          </cell>
          <cell r="C804" t="str">
            <v>registrasi</v>
          </cell>
        </row>
        <row r="805">
          <cell r="B805">
            <v>423275823</v>
          </cell>
          <cell r="C805" t="str">
            <v>registrasi</v>
          </cell>
        </row>
        <row r="806">
          <cell r="B806">
            <v>423430061</v>
          </cell>
          <cell r="C806" t="str">
            <v>registrasi</v>
          </cell>
        </row>
        <row r="807">
          <cell r="B807">
            <v>423477725</v>
          </cell>
          <cell r="C807" t="str">
            <v>registrasi</v>
          </cell>
        </row>
        <row r="808">
          <cell r="B808">
            <v>423562516</v>
          </cell>
          <cell r="C808" t="str">
            <v>registrasi</v>
          </cell>
        </row>
        <row r="809">
          <cell r="B809">
            <v>423591718</v>
          </cell>
          <cell r="C809" t="str">
            <v>registrasi</v>
          </cell>
        </row>
        <row r="810">
          <cell r="B810">
            <v>423093574</v>
          </cell>
          <cell r="C810" t="str">
            <v>registrasi</v>
          </cell>
        </row>
        <row r="811">
          <cell r="B811">
            <v>423101710</v>
          </cell>
          <cell r="C811" t="str">
            <v>registrasi</v>
          </cell>
        </row>
        <row r="812">
          <cell r="B812">
            <v>423128732</v>
          </cell>
          <cell r="C812" t="str">
            <v>registrasi</v>
          </cell>
        </row>
        <row r="813">
          <cell r="B813">
            <v>423167559</v>
          </cell>
          <cell r="C813" t="str">
            <v>registrasi</v>
          </cell>
        </row>
        <row r="814">
          <cell r="B814">
            <v>423185778</v>
          </cell>
          <cell r="C814" t="str">
            <v>registrasi</v>
          </cell>
        </row>
        <row r="815">
          <cell r="B815">
            <v>423187917</v>
          </cell>
          <cell r="C815" t="str">
            <v>registrasi</v>
          </cell>
        </row>
        <row r="816">
          <cell r="B816">
            <v>423269528</v>
          </cell>
          <cell r="C816" t="str">
            <v>registrasi</v>
          </cell>
        </row>
        <row r="817">
          <cell r="B817">
            <v>423357315</v>
          </cell>
          <cell r="C817" t="str">
            <v>registrasi</v>
          </cell>
        </row>
        <row r="818">
          <cell r="B818">
            <v>423407413</v>
          </cell>
          <cell r="C818" t="str">
            <v>registrasi</v>
          </cell>
        </row>
        <row r="819">
          <cell r="B819">
            <v>423481191</v>
          </cell>
          <cell r="C819" t="str">
            <v>registrasi</v>
          </cell>
        </row>
        <row r="820">
          <cell r="B820">
            <v>423484649</v>
          </cell>
          <cell r="C820" t="str">
            <v>registrasi</v>
          </cell>
        </row>
        <row r="821">
          <cell r="B821">
            <v>423527884</v>
          </cell>
          <cell r="C821" t="str">
            <v>registrasi</v>
          </cell>
        </row>
        <row r="822">
          <cell r="B822">
            <v>423529328</v>
          </cell>
          <cell r="C822" t="str">
            <v>registrasi</v>
          </cell>
        </row>
        <row r="823">
          <cell r="B823">
            <v>423684575</v>
          </cell>
          <cell r="C823" t="str">
            <v>registrasi</v>
          </cell>
        </row>
        <row r="824">
          <cell r="B824">
            <v>423002568</v>
          </cell>
          <cell r="C824" t="str">
            <v>registrasi</v>
          </cell>
        </row>
        <row r="825">
          <cell r="B825">
            <v>423074361</v>
          </cell>
          <cell r="C825" t="str">
            <v>registrasi</v>
          </cell>
        </row>
        <row r="826">
          <cell r="B826">
            <v>423092372</v>
          </cell>
          <cell r="C826" t="str">
            <v>registrasi</v>
          </cell>
        </row>
        <row r="827">
          <cell r="B827">
            <v>423125330</v>
          </cell>
          <cell r="C827" t="str">
            <v>registrasi</v>
          </cell>
        </row>
        <row r="828">
          <cell r="B828">
            <v>423156991</v>
          </cell>
          <cell r="C828" t="str">
            <v>registrasi</v>
          </cell>
        </row>
        <row r="829">
          <cell r="B829">
            <v>423202416</v>
          </cell>
          <cell r="C829" t="str">
            <v>registrasi</v>
          </cell>
        </row>
        <row r="830">
          <cell r="B830">
            <v>423218881</v>
          </cell>
          <cell r="C830" t="str">
            <v>registrasi</v>
          </cell>
        </row>
        <row r="831">
          <cell r="B831">
            <v>423323143</v>
          </cell>
          <cell r="C831" t="str">
            <v>registrasi</v>
          </cell>
        </row>
        <row r="832">
          <cell r="B832">
            <v>423438715</v>
          </cell>
          <cell r="C832" t="str">
            <v>registrasi</v>
          </cell>
        </row>
        <row r="833">
          <cell r="B833">
            <v>423460748</v>
          </cell>
          <cell r="C833" t="str">
            <v>registrasi</v>
          </cell>
        </row>
        <row r="834">
          <cell r="B834">
            <v>423507180</v>
          </cell>
          <cell r="C834" t="str">
            <v>registrasi</v>
          </cell>
        </row>
        <row r="835">
          <cell r="B835">
            <v>423550867</v>
          </cell>
          <cell r="C835" t="str">
            <v>registrasi</v>
          </cell>
        </row>
        <row r="836">
          <cell r="B836">
            <v>423562776</v>
          </cell>
          <cell r="C836" t="str">
            <v>registrasi</v>
          </cell>
        </row>
        <row r="837">
          <cell r="B837">
            <v>423569985</v>
          </cell>
          <cell r="C837" t="str">
            <v>registrasi</v>
          </cell>
        </row>
        <row r="838">
          <cell r="B838">
            <v>423627106</v>
          </cell>
          <cell r="C838" t="str">
            <v>registrasi</v>
          </cell>
        </row>
        <row r="839">
          <cell r="B839">
            <v>423660733</v>
          </cell>
          <cell r="C839" t="str">
            <v>registrasi</v>
          </cell>
        </row>
        <row r="840">
          <cell r="B840">
            <v>423030559</v>
          </cell>
          <cell r="C840" t="str">
            <v>registrasi</v>
          </cell>
        </row>
        <row r="841">
          <cell r="B841">
            <v>423099304</v>
          </cell>
          <cell r="C841" t="str">
            <v>registrasi</v>
          </cell>
        </row>
        <row r="842">
          <cell r="B842">
            <v>423107822</v>
          </cell>
          <cell r="C842" t="str">
            <v>registrasi</v>
          </cell>
        </row>
        <row r="843">
          <cell r="B843">
            <v>423161079</v>
          </cell>
          <cell r="C843" t="str">
            <v>registrasi</v>
          </cell>
        </row>
        <row r="844">
          <cell r="B844">
            <v>423180880</v>
          </cell>
          <cell r="C844" t="str">
            <v>registrasi</v>
          </cell>
        </row>
        <row r="845">
          <cell r="B845">
            <v>423204764</v>
          </cell>
          <cell r="C845" t="str">
            <v>registrasi</v>
          </cell>
        </row>
        <row r="846">
          <cell r="B846">
            <v>423294289</v>
          </cell>
          <cell r="C846" t="str">
            <v>registrasi</v>
          </cell>
        </row>
        <row r="847">
          <cell r="B847">
            <v>423320603</v>
          </cell>
          <cell r="C847" t="str">
            <v>registrasi</v>
          </cell>
        </row>
        <row r="848">
          <cell r="B848">
            <v>423383602</v>
          </cell>
          <cell r="C848" t="str">
            <v>registrasi</v>
          </cell>
        </row>
        <row r="849">
          <cell r="B849">
            <v>423403627</v>
          </cell>
          <cell r="C849" t="str">
            <v>registrasi</v>
          </cell>
        </row>
        <row r="850">
          <cell r="B850">
            <v>423431165</v>
          </cell>
          <cell r="C850" t="str">
            <v>registrasi</v>
          </cell>
        </row>
        <row r="851">
          <cell r="B851">
            <v>423451962</v>
          </cell>
          <cell r="C851" t="str">
            <v>registrasi</v>
          </cell>
        </row>
        <row r="852">
          <cell r="B852">
            <v>423490450</v>
          </cell>
          <cell r="C852" t="str">
            <v>registrasi</v>
          </cell>
        </row>
        <row r="853">
          <cell r="B853">
            <v>423097613</v>
          </cell>
          <cell r="C853" t="str">
            <v>registrasi</v>
          </cell>
        </row>
        <row r="854">
          <cell r="B854">
            <v>423175104</v>
          </cell>
          <cell r="C854" t="str">
            <v>registrasi</v>
          </cell>
        </row>
        <row r="855">
          <cell r="B855">
            <v>423259772</v>
          </cell>
          <cell r="C855" t="str">
            <v>registrasi</v>
          </cell>
        </row>
        <row r="856">
          <cell r="B856">
            <v>423310851</v>
          </cell>
          <cell r="C856" t="str">
            <v>registrasi</v>
          </cell>
        </row>
        <row r="857">
          <cell r="B857">
            <v>423341440</v>
          </cell>
          <cell r="C857" t="str">
            <v>registrasi</v>
          </cell>
        </row>
        <row r="858">
          <cell r="B858">
            <v>423371254</v>
          </cell>
          <cell r="C858" t="str">
            <v>registrasi</v>
          </cell>
        </row>
        <row r="859">
          <cell r="B859">
            <v>423489485</v>
          </cell>
          <cell r="C859" t="str">
            <v>registrasi</v>
          </cell>
        </row>
        <row r="860">
          <cell r="B860">
            <v>423542025</v>
          </cell>
          <cell r="C860" t="str">
            <v>registrasi</v>
          </cell>
        </row>
        <row r="861">
          <cell r="B861">
            <v>423593351</v>
          </cell>
          <cell r="C861" t="str">
            <v>registrasi</v>
          </cell>
        </row>
        <row r="862">
          <cell r="B862">
            <v>423623891</v>
          </cell>
          <cell r="C862" t="str">
            <v>registrasi</v>
          </cell>
        </row>
        <row r="863">
          <cell r="B863">
            <v>423053135</v>
          </cell>
          <cell r="C863" t="str">
            <v>registrasi</v>
          </cell>
        </row>
        <row r="864">
          <cell r="B864">
            <v>423129036</v>
          </cell>
          <cell r="C864" t="str">
            <v>registrasi</v>
          </cell>
        </row>
        <row r="865">
          <cell r="B865">
            <v>423160096</v>
          </cell>
          <cell r="C865" t="str">
            <v>registrasi</v>
          </cell>
        </row>
        <row r="866">
          <cell r="B866">
            <v>423247573</v>
          </cell>
          <cell r="C866" t="str">
            <v>registrasi</v>
          </cell>
        </row>
        <row r="867">
          <cell r="B867">
            <v>423251630</v>
          </cell>
          <cell r="C867" t="str">
            <v>registrasi</v>
          </cell>
        </row>
        <row r="868">
          <cell r="B868">
            <v>423269285</v>
          </cell>
          <cell r="C868" t="str">
            <v>registrasi</v>
          </cell>
        </row>
        <row r="869">
          <cell r="B869">
            <v>423297033</v>
          </cell>
          <cell r="C869" t="str">
            <v>registrasi</v>
          </cell>
        </row>
        <row r="870">
          <cell r="B870">
            <v>423299186</v>
          </cell>
          <cell r="C870" t="str">
            <v>registrasi</v>
          </cell>
        </row>
        <row r="871">
          <cell r="B871">
            <v>423343399</v>
          </cell>
          <cell r="C871" t="str">
            <v>registrasi</v>
          </cell>
        </row>
        <row r="872">
          <cell r="B872">
            <v>423357613</v>
          </cell>
          <cell r="C872" t="str">
            <v>registrasi</v>
          </cell>
        </row>
        <row r="873">
          <cell r="B873">
            <v>423511245</v>
          </cell>
          <cell r="C873" t="str">
            <v>registrasi</v>
          </cell>
        </row>
        <row r="874">
          <cell r="B874">
            <v>423517902</v>
          </cell>
          <cell r="C874" t="str">
            <v>registrasi</v>
          </cell>
        </row>
        <row r="875">
          <cell r="B875">
            <v>423587136</v>
          </cell>
          <cell r="C875" t="str">
            <v>registrasi</v>
          </cell>
        </row>
        <row r="876">
          <cell r="B876">
            <v>423132955</v>
          </cell>
          <cell r="C876" t="str">
            <v>registrasi</v>
          </cell>
        </row>
        <row r="877">
          <cell r="B877">
            <v>423243429</v>
          </cell>
          <cell r="C877" t="str">
            <v>registrasi</v>
          </cell>
        </row>
        <row r="878">
          <cell r="B878">
            <v>423322016</v>
          </cell>
          <cell r="C878" t="str">
            <v>registrasi</v>
          </cell>
        </row>
        <row r="879">
          <cell r="B879">
            <v>423322020</v>
          </cell>
          <cell r="C879" t="str">
            <v>registrasi</v>
          </cell>
        </row>
        <row r="880">
          <cell r="B880">
            <v>423335050</v>
          </cell>
          <cell r="C880" t="str">
            <v>registrasi</v>
          </cell>
        </row>
        <row r="881">
          <cell r="B881">
            <v>423384323</v>
          </cell>
          <cell r="C881" t="str">
            <v>registrasi</v>
          </cell>
        </row>
        <row r="882">
          <cell r="B882">
            <v>423497550</v>
          </cell>
          <cell r="C882" t="str">
            <v>registrasi</v>
          </cell>
        </row>
        <row r="883">
          <cell r="B883">
            <v>423527965</v>
          </cell>
          <cell r="C883" t="str">
            <v>registrasi</v>
          </cell>
        </row>
        <row r="884">
          <cell r="B884">
            <v>423576534</v>
          </cell>
          <cell r="C884" t="str">
            <v>registrasi</v>
          </cell>
        </row>
        <row r="885">
          <cell r="B885">
            <v>423663009</v>
          </cell>
          <cell r="C885" t="str">
            <v>registrasi</v>
          </cell>
        </row>
        <row r="886">
          <cell r="B886">
            <v>423026910</v>
          </cell>
          <cell r="C886" t="str">
            <v>registrasi</v>
          </cell>
        </row>
        <row r="887">
          <cell r="B887">
            <v>423205660</v>
          </cell>
          <cell r="C887" t="str">
            <v>registrasi</v>
          </cell>
        </row>
        <row r="888">
          <cell r="B888">
            <v>423231352</v>
          </cell>
          <cell r="C888" t="str">
            <v>registrasi</v>
          </cell>
        </row>
        <row r="889">
          <cell r="B889">
            <v>423290020</v>
          </cell>
          <cell r="C889" t="str">
            <v>registrasi</v>
          </cell>
        </row>
        <row r="890">
          <cell r="B890">
            <v>423293793</v>
          </cell>
          <cell r="C890" t="str">
            <v>registrasi</v>
          </cell>
        </row>
        <row r="891">
          <cell r="B891">
            <v>423299226</v>
          </cell>
          <cell r="C891" t="str">
            <v>registrasi</v>
          </cell>
        </row>
        <row r="892">
          <cell r="B892">
            <v>423325035</v>
          </cell>
          <cell r="C892" t="str">
            <v>registrasi</v>
          </cell>
        </row>
        <row r="893">
          <cell r="B893">
            <v>423347679</v>
          </cell>
          <cell r="C893" t="str">
            <v>registrasi</v>
          </cell>
        </row>
        <row r="894">
          <cell r="B894">
            <v>423531305</v>
          </cell>
          <cell r="C894" t="str">
            <v>registrasi</v>
          </cell>
        </row>
        <row r="895">
          <cell r="B895">
            <v>423590354</v>
          </cell>
          <cell r="C895" t="str">
            <v>registrasi</v>
          </cell>
        </row>
        <row r="896">
          <cell r="B896">
            <v>423646032</v>
          </cell>
          <cell r="C896" t="str">
            <v>registrasi</v>
          </cell>
        </row>
        <row r="897">
          <cell r="B897">
            <v>423646848</v>
          </cell>
          <cell r="C897" t="str">
            <v>registrasi</v>
          </cell>
        </row>
        <row r="898">
          <cell r="B898">
            <v>423662961</v>
          </cell>
          <cell r="C898" t="str">
            <v>registrasi</v>
          </cell>
        </row>
        <row r="899">
          <cell r="B899">
            <v>423080446</v>
          </cell>
          <cell r="C899" t="str">
            <v>registrasi</v>
          </cell>
        </row>
        <row r="900">
          <cell r="B900">
            <v>423128144</v>
          </cell>
          <cell r="C900" t="str">
            <v>registrasi</v>
          </cell>
        </row>
        <row r="901">
          <cell r="B901">
            <v>423133763</v>
          </cell>
          <cell r="C901" t="str">
            <v>registrasi</v>
          </cell>
        </row>
        <row r="902">
          <cell r="B902">
            <v>423198618</v>
          </cell>
          <cell r="C902" t="str">
            <v>registrasi</v>
          </cell>
        </row>
        <row r="903">
          <cell r="B903">
            <v>423265673</v>
          </cell>
          <cell r="C903" t="str">
            <v>registrasi</v>
          </cell>
        </row>
        <row r="904">
          <cell r="B904">
            <v>423285771</v>
          </cell>
          <cell r="C904" t="str">
            <v>registrasi</v>
          </cell>
        </row>
        <row r="905">
          <cell r="B905">
            <v>423325132</v>
          </cell>
          <cell r="C905" t="str">
            <v>registrasi</v>
          </cell>
        </row>
        <row r="906">
          <cell r="B906">
            <v>423335937</v>
          </cell>
          <cell r="C906" t="str">
            <v>registrasi</v>
          </cell>
        </row>
        <row r="907">
          <cell r="B907">
            <v>423344317</v>
          </cell>
          <cell r="C907" t="str">
            <v>registrasi</v>
          </cell>
        </row>
        <row r="908">
          <cell r="B908">
            <v>423477644</v>
          </cell>
          <cell r="C908" t="str">
            <v>registrasi</v>
          </cell>
        </row>
        <row r="909">
          <cell r="B909">
            <v>423559004</v>
          </cell>
          <cell r="C909" t="str">
            <v>registrasi</v>
          </cell>
        </row>
        <row r="910">
          <cell r="B910">
            <v>423572489</v>
          </cell>
          <cell r="C910" t="str">
            <v>registrasi</v>
          </cell>
        </row>
        <row r="911">
          <cell r="B911">
            <v>423594349</v>
          </cell>
          <cell r="C911" t="str">
            <v>registrasi</v>
          </cell>
        </row>
        <row r="912">
          <cell r="B912">
            <v>423688666</v>
          </cell>
          <cell r="C912" t="str">
            <v>registrasi</v>
          </cell>
        </row>
        <row r="913">
          <cell r="B913">
            <v>423010752</v>
          </cell>
          <cell r="C913" t="str">
            <v>registrasi</v>
          </cell>
        </row>
        <row r="914">
          <cell r="B914">
            <v>423140446</v>
          </cell>
          <cell r="C914" t="str">
            <v>registrasi</v>
          </cell>
        </row>
        <row r="915">
          <cell r="B915">
            <v>423178566</v>
          </cell>
          <cell r="C915" t="str">
            <v>registrasi</v>
          </cell>
        </row>
        <row r="916">
          <cell r="B916">
            <v>423181490</v>
          </cell>
          <cell r="C916" t="str">
            <v>registrasi</v>
          </cell>
        </row>
        <row r="917">
          <cell r="B917">
            <v>423223579</v>
          </cell>
          <cell r="C917" t="str">
            <v>registrasi</v>
          </cell>
        </row>
        <row r="918">
          <cell r="B918">
            <v>423295878</v>
          </cell>
          <cell r="C918" t="str">
            <v>registrasi</v>
          </cell>
        </row>
        <row r="919">
          <cell r="B919">
            <v>423297455</v>
          </cell>
          <cell r="C919" t="str">
            <v>registrasi</v>
          </cell>
        </row>
        <row r="920">
          <cell r="B920">
            <v>423595536</v>
          </cell>
          <cell r="C920" t="str">
            <v>registrasi</v>
          </cell>
        </row>
        <row r="921">
          <cell r="B921">
            <v>423604349</v>
          </cell>
          <cell r="C921" t="str">
            <v>registrasi</v>
          </cell>
        </row>
        <row r="922">
          <cell r="B922">
            <v>423606282</v>
          </cell>
          <cell r="C922" t="str">
            <v>registrasi</v>
          </cell>
        </row>
        <row r="923">
          <cell r="B923">
            <v>423002037</v>
          </cell>
          <cell r="C923" t="str">
            <v>registrasi</v>
          </cell>
        </row>
        <row r="924">
          <cell r="B924">
            <v>423074904</v>
          </cell>
          <cell r="C924" t="str">
            <v>registrasi</v>
          </cell>
        </row>
        <row r="925">
          <cell r="B925">
            <v>423076236</v>
          </cell>
          <cell r="C925" t="str">
            <v>registrasi</v>
          </cell>
        </row>
        <row r="926">
          <cell r="B926">
            <v>423182033</v>
          </cell>
          <cell r="C926" t="str">
            <v>registrasi</v>
          </cell>
        </row>
        <row r="927">
          <cell r="B927">
            <v>423235604</v>
          </cell>
          <cell r="C927" t="str">
            <v>registrasi</v>
          </cell>
        </row>
        <row r="928">
          <cell r="B928">
            <v>423342019</v>
          </cell>
          <cell r="C928" t="str">
            <v>registrasi</v>
          </cell>
        </row>
        <row r="929">
          <cell r="B929">
            <v>423342347</v>
          </cell>
          <cell r="C929" t="str">
            <v>registrasi</v>
          </cell>
        </row>
        <row r="930">
          <cell r="B930">
            <v>423383076</v>
          </cell>
          <cell r="C930" t="str">
            <v>registrasi</v>
          </cell>
        </row>
        <row r="931">
          <cell r="B931">
            <v>423438783</v>
          </cell>
          <cell r="C931" t="str">
            <v>registrasi</v>
          </cell>
        </row>
        <row r="932">
          <cell r="B932">
            <v>423478389</v>
          </cell>
          <cell r="C932" t="str">
            <v>registrasi</v>
          </cell>
        </row>
        <row r="933">
          <cell r="B933">
            <v>423490171</v>
          </cell>
          <cell r="C933" t="str">
            <v>registrasi</v>
          </cell>
        </row>
        <row r="934">
          <cell r="B934">
            <v>423497553</v>
          </cell>
          <cell r="C934" t="str">
            <v>registrasi</v>
          </cell>
        </row>
        <row r="935">
          <cell r="B935">
            <v>423508957</v>
          </cell>
          <cell r="C935" t="str">
            <v>registrasi</v>
          </cell>
        </row>
        <row r="936">
          <cell r="B936">
            <v>423580144</v>
          </cell>
          <cell r="C936" t="str">
            <v>registrasi</v>
          </cell>
        </row>
        <row r="937">
          <cell r="B937">
            <v>423586345</v>
          </cell>
          <cell r="C937" t="str">
            <v>registrasi</v>
          </cell>
        </row>
        <row r="938">
          <cell r="B938">
            <v>423028443</v>
          </cell>
          <cell r="C938" t="str">
            <v>registrasi</v>
          </cell>
        </row>
        <row r="939">
          <cell r="B939">
            <v>423079626</v>
          </cell>
          <cell r="C939" t="str">
            <v>registrasi</v>
          </cell>
        </row>
        <row r="940">
          <cell r="B940">
            <v>423082685</v>
          </cell>
          <cell r="C940" t="str">
            <v>registrasi</v>
          </cell>
        </row>
        <row r="941">
          <cell r="B941">
            <v>423120698</v>
          </cell>
          <cell r="C941" t="str">
            <v>registrasi</v>
          </cell>
        </row>
        <row r="942">
          <cell r="B942">
            <v>423200169</v>
          </cell>
          <cell r="C942" t="str">
            <v>registrasi</v>
          </cell>
        </row>
        <row r="943">
          <cell r="B943">
            <v>423223998</v>
          </cell>
          <cell r="C943" t="str">
            <v>registrasi</v>
          </cell>
        </row>
        <row r="944">
          <cell r="B944">
            <v>423236330</v>
          </cell>
          <cell r="C944" t="str">
            <v>registrasi</v>
          </cell>
        </row>
        <row r="945">
          <cell r="B945">
            <v>423245830</v>
          </cell>
          <cell r="C945" t="str">
            <v>registrasi</v>
          </cell>
        </row>
        <row r="946">
          <cell r="B946">
            <v>423247661</v>
          </cell>
          <cell r="C946" t="str">
            <v>registrasi</v>
          </cell>
        </row>
        <row r="947">
          <cell r="B947">
            <v>423282486</v>
          </cell>
          <cell r="C947" t="str">
            <v>registrasi</v>
          </cell>
        </row>
        <row r="948">
          <cell r="B948">
            <v>423309967</v>
          </cell>
          <cell r="C948" t="str">
            <v>registrasi</v>
          </cell>
        </row>
        <row r="949">
          <cell r="B949">
            <v>423384896</v>
          </cell>
          <cell r="C949" t="str">
            <v>registrasi</v>
          </cell>
        </row>
        <row r="950">
          <cell r="B950">
            <v>423436601</v>
          </cell>
          <cell r="C950" t="str">
            <v>registrasi</v>
          </cell>
        </row>
        <row r="951">
          <cell r="B951">
            <v>423569438</v>
          </cell>
          <cell r="C951" t="str">
            <v>registrasi</v>
          </cell>
        </row>
        <row r="952">
          <cell r="B952">
            <v>423001566</v>
          </cell>
          <cell r="C952" t="str">
            <v>registrasi</v>
          </cell>
        </row>
        <row r="953">
          <cell r="B953">
            <v>423257420</v>
          </cell>
          <cell r="C953" t="str">
            <v>registrasi</v>
          </cell>
        </row>
        <row r="954">
          <cell r="B954">
            <v>423265144</v>
          </cell>
          <cell r="C954" t="str">
            <v>registrasi</v>
          </cell>
        </row>
        <row r="955">
          <cell r="B955">
            <v>423412389</v>
          </cell>
          <cell r="C955" t="str">
            <v>registrasi</v>
          </cell>
        </row>
        <row r="956">
          <cell r="B956">
            <v>423580477</v>
          </cell>
          <cell r="C956" t="str">
            <v>registrasi</v>
          </cell>
        </row>
        <row r="957">
          <cell r="B957">
            <v>423583373</v>
          </cell>
          <cell r="C957" t="str">
            <v>registrasi</v>
          </cell>
        </row>
        <row r="958">
          <cell r="B958">
            <v>423659522</v>
          </cell>
          <cell r="C958" t="str">
            <v>registrasi</v>
          </cell>
        </row>
        <row r="959">
          <cell r="B959">
            <v>423035166</v>
          </cell>
          <cell r="C959" t="str">
            <v>registrasi</v>
          </cell>
        </row>
        <row r="960">
          <cell r="B960">
            <v>423063317</v>
          </cell>
          <cell r="C960" t="str">
            <v>registrasi</v>
          </cell>
        </row>
        <row r="961">
          <cell r="B961">
            <v>423249313</v>
          </cell>
          <cell r="C961" t="str">
            <v>registrasi</v>
          </cell>
        </row>
        <row r="962">
          <cell r="B962">
            <v>423357400</v>
          </cell>
          <cell r="C962" t="str">
            <v>registrasi</v>
          </cell>
        </row>
        <row r="963">
          <cell r="B963">
            <v>423427002</v>
          </cell>
          <cell r="C963" t="str">
            <v>registrasi</v>
          </cell>
        </row>
        <row r="964">
          <cell r="B964">
            <v>423428292</v>
          </cell>
          <cell r="C964" t="str">
            <v>registrasi</v>
          </cell>
        </row>
        <row r="965">
          <cell r="B965">
            <v>423495769</v>
          </cell>
          <cell r="C965" t="str">
            <v>registrasi</v>
          </cell>
        </row>
        <row r="966">
          <cell r="B966">
            <v>423085116</v>
          </cell>
          <cell r="C966" t="str">
            <v>registrasi</v>
          </cell>
        </row>
        <row r="967">
          <cell r="B967">
            <v>423154015</v>
          </cell>
          <cell r="C967" t="str">
            <v>registrasi</v>
          </cell>
        </row>
        <row r="968">
          <cell r="B968">
            <v>423224112</v>
          </cell>
          <cell r="C968" t="str">
            <v>registrasi</v>
          </cell>
        </row>
        <row r="969">
          <cell r="B969">
            <v>423589200</v>
          </cell>
          <cell r="C969" t="str">
            <v>registrasi</v>
          </cell>
        </row>
        <row r="970">
          <cell r="B970">
            <v>423660775</v>
          </cell>
          <cell r="C970" t="str">
            <v>registrasi</v>
          </cell>
        </row>
        <row r="971">
          <cell r="B971">
            <v>423674657</v>
          </cell>
          <cell r="C971" t="str">
            <v>registrasi</v>
          </cell>
        </row>
        <row r="972">
          <cell r="B972">
            <v>423004814</v>
          </cell>
          <cell r="C972" t="str">
            <v>registrasi</v>
          </cell>
        </row>
        <row r="973">
          <cell r="B973">
            <v>423064066</v>
          </cell>
          <cell r="C973" t="str">
            <v>registrasi</v>
          </cell>
        </row>
        <row r="974">
          <cell r="B974">
            <v>423133989</v>
          </cell>
          <cell r="C974" t="str">
            <v>registrasi</v>
          </cell>
        </row>
        <row r="975">
          <cell r="B975">
            <v>423226821</v>
          </cell>
          <cell r="C975" t="str">
            <v>registrasi</v>
          </cell>
        </row>
        <row r="976">
          <cell r="B976">
            <v>423230025</v>
          </cell>
          <cell r="C976" t="str">
            <v>registrasi</v>
          </cell>
        </row>
        <row r="977">
          <cell r="B977">
            <v>423251216</v>
          </cell>
          <cell r="C977" t="str">
            <v>registrasi</v>
          </cell>
        </row>
        <row r="978">
          <cell r="B978">
            <v>423450915</v>
          </cell>
          <cell r="C978" t="str">
            <v>registrasi</v>
          </cell>
        </row>
        <row r="979">
          <cell r="B979">
            <v>423564238</v>
          </cell>
          <cell r="C979" t="str">
            <v>registrasi</v>
          </cell>
        </row>
        <row r="980">
          <cell r="B980">
            <v>423635270</v>
          </cell>
          <cell r="C980" t="str">
            <v>registrasi</v>
          </cell>
        </row>
        <row r="981">
          <cell r="B981">
            <v>423660006</v>
          </cell>
          <cell r="C981" t="str">
            <v>registrasi</v>
          </cell>
        </row>
        <row r="982">
          <cell r="B982">
            <v>423221641</v>
          </cell>
          <cell r="C982" t="str">
            <v>registrasi</v>
          </cell>
        </row>
        <row r="983">
          <cell r="B983">
            <v>423390550</v>
          </cell>
          <cell r="C983" t="str">
            <v>registrasi</v>
          </cell>
        </row>
        <row r="984">
          <cell r="B984">
            <v>423393361</v>
          </cell>
          <cell r="C984" t="str">
            <v>registrasi</v>
          </cell>
        </row>
        <row r="985">
          <cell r="B985">
            <v>423439444</v>
          </cell>
          <cell r="C985" t="str">
            <v>registrasi</v>
          </cell>
        </row>
        <row r="986">
          <cell r="B986">
            <v>423450355</v>
          </cell>
          <cell r="C986" t="str">
            <v>registrasi</v>
          </cell>
        </row>
        <row r="987">
          <cell r="B987">
            <v>423512912</v>
          </cell>
          <cell r="C987" t="str">
            <v>registrasi</v>
          </cell>
        </row>
        <row r="988">
          <cell r="B988">
            <v>423528772</v>
          </cell>
          <cell r="C988" t="str">
            <v>registrasi</v>
          </cell>
        </row>
        <row r="989">
          <cell r="B989">
            <v>423542595</v>
          </cell>
          <cell r="C989" t="str">
            <v>registrasi</v>
          </cell>
        </row>
        <row r="990">
          <cell r="B990">
            <v>423078688</v>
          </cell>
          <cell r="C990" t="str">
            <v>registrasi</v>
          </cell>
        </row>
        <row r="991">
          <cell r="B991">
            <v>423177580</v>
          </cell>
          <cell r="C991" t="str">
            <v>registrasi</v>
          </cell>
        </row>
        <row r="992">
          <cell r="B992">
            <v>423362627</v>
          </cell>
          <cell r="C992" t="str">
            <v>registrasi</v>
          </cell>
        </row>
        <row r="993">
          <cell r="B993">
            <v>423406843</v>
          </cell>
          <cell r="C993" t="str">
            <v>registrasi</v>
          </cell>
        </row>
        <row r="994">
          <cell r="B994">
            <v>423479495</v>
          </cell>
          <cell r="C994" t="str">
            <v>registrasi</v>
          </cell>
        </row>
        <row r="995">
          <cell r="B995">
            <v>423564381</v>
          </cell>
          <cell r="C995" t="str">
            <v>registrasi</v>
          </cell>
        </row>
        <row r="996">
          <cell r="B996">
            <v>423572241</v>
          </cell>
          <cell r="C996" t="str">
            <v>registrasi</v>
          </cell>
        </row>
        <row r="997">
          <cell r="B997">
            <v>423603870</v>
          </cell>
          <cell r="C997" t="str">
            <v>registrasi</v>
          </cell>
        </row>
        <row r="998">
          <cell r="B998">
            <v>423084862</v>
          </cell>
          <cell r="C998" t="str">
            <v>registrasi</v>
          </cell>
        </row>
        <row r="999">
          <cell r="B999">
            <v>423089665</v>
          </cell>
          <cell r="C999" t="str">
            <v>registrasi</v>
          </cell>
        </row>
        <row r="1000">
          <cell r="B1000">
            <v>423111038</v>
          </cell>
          <cell r="C1000" t="str">
            <v>registrasi</v>
          </cell>
        </row>
        <row r="1001">
          <cell r="B1001">
            <v>423114487</v>
          </cell>
          <cell r="C1001" t="str">
            <v>registrasi</v>
          </cell>
        </row>
        <row r="1002">
          <cell r="B1002">
            <v>423223610</v>
          </cell>
          <cell r="C1002" t="str">
            <v>registrasi</v>
          </cell>
        </row>
        <row r="1003">
          <cell r="B1003">
            <v>423284630</v>
          </cell>
          <cell r="C1003" t="str">
            <v>registrasi</v>
          </cell>
        </row>
        <row r="1004">
          <cell r="B1004">
            <v>423421010</v>
          </cell>
          <cell r="C1004" t="str">
            <v>registrasi</v>
          </cell>
        </row>
        <row r="1005">
          <cell r="B1005">
            <v>423015829</v>
          </cell>
          <cell r="C1005" t="str">
            <v>registrasi</v>
          </cell>
        </row>
        <row r="1006">
          <cell r="B1006">
            <v>423123240</v>
          </cell>
          <cell r="C1006" t="str">
            <v>registrasi</v>
          </cell>
        </row>
        <row r="1007">
          <cell r="B1007">
            <v>423136667</v>
          </cell>
          <cell r="C1007" t="str">
            <v>registrasi</v>
          </cell>
        </row>
        <row r="1008">
          <cell r="B1008">
            <v>423137104</v>
          </cell>
          <cell r="C1008" t="str">
            <v>registrasi</v>
          </cell>
        </row>
        <row r="1009">
          <cell r="B1009">
            <v>423300929</v>
          </cell>
          <cell r="C1009" t="str">
            <v>registrasi</v>
          </cell>
        </row>
        <row r="1010">
          <cell r="B1010">
            <v>423301726</v>
          </cell>
          <cell r="C1010" t="str">
            <v>registrasi</v>
          </cell>
        </row>
        <row r="1011">
          <cell r="B1011">
            <v>423312393</v>
          </cell>
          <cell r="C1011" t="str">
            <v>registrasi</v>
          </cell>
        </row>
        <row r="1012">
          <cell r="B1012">
            <v>423355608</v>
          </cell>
          <cell r="C1012" t="str">
            <v>registrasi</v>
          </cell>
        </row>
        <row r="1013">
          <cell r="B1013">
            <v>423473270</v>
          </cell>
          <cell r="C1013" t="str">
            <v>registrasi</v>
          </cell>
        </row>
        <row r="1014">
          <cell r="B1014">
            <v>423476180</v>
          </cell>
          <cell r="C1014" t="str">
            <v>registrasi</v>
          </cell>
        </row>
        <row r="1015">
          <cell r="B1015">
            <v>423479702</v>
          </cell>
          <cell r="C1015" t="str">
            <v>registrasi</v>
          </cell>
        </row>
        <row r="1016">
          <cell r="B1016">
            <v>423577319</v>
          </cell>
          <cell r="C1016" t="str">
            <v>registrasi</v>
          </cell>
        </row>
        <row r="1017">
          <cell r="B1017">
            <v>423640121</v>
          </cell>
          <cell r="C1017" t="str">
            <v>registrasi</v>
          </cell>
        </row>
        <row r="1018">
          <cell r="B1018">
            <v>423015286</v>
          </cell>
          <cell r="C1018" t="str">
            <v>registrasi</v>
          </cell>
        </row>
        <row r="1019">
          <cell r="B1019">
            <v>423035609</v>
          </cell>
          <cell r="C1019" t="str">
            <v>registrasi</v>
          </cell>
        </row>
        <row r="1020">
          <cell r="B1020">
            <v>423117857</v>
          </cell>
          <cell r="C1020" t="str">
            <v>registrasi</v>
          </cell>
        </row>
        <row r="1021">
          <cell r="B1021">
            <v>423251404</v>
          </cell>
          <cell r="C1021" t="str">
            <v>registrasi</v>
          </cell>
        </row>
        <row r="1022">
          <cell r="B1022">
            <v>423252874</v>
          </cell>
          <cell r="C1022" t="str">
            <v>registrasi</v>
          </cell>
        </row>
        <row r="1023">
          <cell r="B1023">
            <v>423406272</v>
          </cell>
          <cell r="C1023" t="str">
            <v>registrasi</v>
          </cell>
        </row>
        <row r="1024">
          <cell r="B1024">
            <v>423499444</v>
          </cell>
          <cell r="C1024" t="str">
            <v>registrasi</v>
          </cell>
        </row>
        <row r="1025">
          <cell r="B1025">
            <v>423525153</v>
          </cell>
          <cell r="C1025" t="str">
            <v>registrasi</v>
          </cell>
        </row>
        <row r="1026">
          <cell r="B1026">
            <v>423005099</v>
          </cell>
          <cell r="C1026" t="str">
            <v>registrasi</v>
          </cell>
        </row>
        <row r="1027">
          <cell r="B1027">
            <v>423282784</v>
          </cell>
          <cell r="C1027" t="str">
            <v>registrasi</v>
          </cell>
        </row>
        <row r="1028">
          <cell r="B1028">
            <v>423373182</v>
          </cell>
          <cell r="C1028" t="str">
            <v>registrasi</v>
          </cell>
        </row>
        <row r="1029">
          <cell r="B1029">
            <v>423386260</v>
          </cell>
          <cell r="C1029" t="str">
            <v>registrasi</v>
          </cell>
        </row>
        <row r="1030">
          <cell r="B1030">
            <v>423411419</v>
          </cell>
          <cell r="C1030" t="str">
            <v>registrasi</v>
          </cell>
        </row>
        <row r="1031">
          <cell r="B1031">
            <v>423427799</v>
          </cell>
          <cell r="C1031" t="str">
            <v>registrasi</v>
          </cell>
        </row>
        <row r="1032">
          <cell r="B1032">
            <v>423569023</v>
          </cell>
          <cell r="C1032" t="str">
            <v>registrasi</v>
          </cell>
        </row>
        <row r="1033">
          <cell r="B1033">
            <v>423585005</v>
          </cell>
          <cell r="C1033" t="str">
            <v>registrasi</v>
          </cell>
        </row>
        <row r="1034">
          <cell r="B1034">
            <v>423081916</v>
          </cell>
          <cell r="C1034" t="str">
            <v>registrasi</v>
          </cell>
        </row>
        <row r="1035">
          <cell r="B1035">
            <v>423222274</v>
          </cell>
          <cell r="C1035" t="str">
            <v>registrasi</v>
          </cell>
        </row>
        <row r="1036">
          <cell r="B1036">
            <v>423227307</v>
          </cell>
          <cell r="C1036" t="str">
            <v>registrasi</v>
          </cell>
        </row>
        <row r="1037">
          <cell r="B1037">
            <v>423249308</v>
          </cell>
          <cell r="C1037" t="str">
            <v>registrasi</v>
          </cell>
        </row>
        <row r="1038">
          <cell r="B1038">
            <v>423342260</v>
          </cell>
          <cell r="C1038" t="str">
            <v>registrasi</v>
          </cell>
        </row>
        <row r="1039">
          <cell r="B1039">
            <v>423364299</v>
          </cell>
          <cell r="C1039" t="str">
            <v>registrasi</v>
          </cell>
        </row>
        <row r="1040">
          <cell r="B1040">
            <v>423425499</v>
          </cell>
          <cell r="C1040" t="str">
            <v>registrasi</v>
          </cell>
        </row>
        <row r="1041">
          <cell r="B1041">
            <v>423476808</v>
          </cell>
          <cell r="C1041" t="str">
            <v>registrasi</v>
          </cell>
        </row>
        <row r="1042">
          <cell r="B1042">
            <v>423189278</v>
          </cell>
          <cell r="C1042" t="str">
            <v>registrasi</v>
          </cell>
        </row>
        <row r="1043">
          <cell r="B1043">
            <v>423341332</v>
          </cell>
          <cell r="C1043" t="str">
            <v>registrasi</v>
          </cell>
        </row>
        <row r="1044">
          <cell r="B1044">
            <v>423513253</v>
          </cell>
          <cell r="C1044" t="str">
            <v>registrasi</v>
          </cell>
        </row>
        <row r="1045">
          <cell r="B1045">
            <v>423646785</v>
          </cell>
          <cell r="C1045" t="str">
            <v>registrasi</v>
          </cell>
        </row>
        <row r="1046">
          <cell r="B1046">
            <v>423041379</v>
          </cell>
          <cell r="C1046" t="str">
            <v>registrasi</v>
          </cell>
        </row>
        <row r="1047">
          <cell r="B1047">
            <v>423122444</v>
          </cell>
          <cell r="C1047" t="str">
            <v>registrasi</v>
          </cell>
        </row>
        <row r="1048">
          <cell r="B1048">
            <v>423138676</v>
          </cell>
          <cell r="C1048" t="str">
            <v>registrasi</v>
          </cell>
        </row>
        <row r="1049">
          <cell r="B1049">
            <v>423139256</v>
          </cell>
          <cell r="C1049" t="str">
            <v>registrasi</v>
          </cell>
        </row>
        <row r="1050">
          <cell r="B1050">
            <v>423145986</v>
          </cell>
          <cell r="C1050" t="str">
            <v>registrasi</v>
          </cell>
        </row>
        <row r="1051">
          <cell r="B1051">
            <v>423181202</v>
          </cell>
          <cell r="C1051" t="str">
            <v>registrasi</v>
          </cell>
        </row>
        <row r="1052">
          <cell r="B1052">
            <v>423382472</v>
          </cell>
          <cell r="C1052" t="str">
            <v>registrasi</v>
          </cell>
        </row>
        <row r="1053">
          <cell r="B1053">
            <v>423441467</v>
          </cell>
          <cell r="C1053" t="str">
            <v>registrasi</v>
          </cell>
        </row>
        <row r="1054">
          <cell r="B1054">
            <v>423492999</v>
          </cell>
          <cell r="C1054" t="str">
            <v>registrasi</v>
          </cell>
        </row>
        <row r="1055">
          <cell r="B1055">
            <v>423571166</v>
          </cell>
          <cell r="C1055" t="str">
            <v>registrasi</v>
          </cell>
        </row>
        <row r="1056">
          <cell r="B1056">
            <v>423048435</v>
          </cell>
          <cell r="C1056" t="str">
            <v>registrasi</v>
          </cell>
        </row>
        <row r="1057">
          <cell r="B1057">
            <v>423071336</v>
          </cell>
          <cell r="C1057" t="str">
            <v>registrasi</v>
          </cell>
        </row>
        <row r="1058">
          <cell r="B1058">
            <v>423116706</v>
          </cell>
          <cell r="C1058" t="str">
            <v>registrasi</v>
          </cell>
        </row>
        <row r="1059">
          <cell r="B1059">
            <v>423300381</v>
          </cell>
          <cell r="C1059" t="str">
            <v>registrasi</v>
          </cell>
        </row>
        <row r="1060">
          <cell r="B1060">
            <v>423302739</v>
          </cell>
          <cell r="C1060" t="str">
            <v>registrasi</v>
          </cell>
        </row>
        <row r="1061">
          <cell r="B1061">
            <v>423470228</v>
          </cell>
          <cell r="C1061" t="str">
            <v>registrasi</v>
          </cell>
        </row>
        <row r="1062">
          <cell r="B1062">
            <v>423691418</v>
          </cell>
          <cell r="C1062" t="str">
            <v>registrasi</v>
          </cell>
        </row>
        <row r="1063">
          <cell r="B1063">
            <v>423245385</v>
          </cell>
          <cell r="C1063" t="str">
            <v>registrasi</v>
          </cell>
        </row>
        <row r="1064">
          <cell r="B1064">
            <v>423356978</v>
          </cell>
          <cell r="C1064" t="str">
            <v>registrasi</v>
          </cell>
        </row>
        <row r="1065">
          <cell r="B1065">
            <v>423114145</v>
          </cell>
          <cell r="C1065" t="str">
            <v>registrasi</v>
          </cell>
        </row>
        <row r="1066">
          <cell r="B1066">
            <v>423163723</v>
          </cell>
          <cell r="C1066" t="str">
            <v>registrasi</v>
          </cell>
        </row>
        <row r="1067">
          <cell r="B1067">
            <v>423169874</v>
          </cell>
          <cell r="C1067" t="str">
            <v>registrasi</v>
          </cell>
        </row>
        <row r="1068">
          <cell r="B1068">
            <v>423170410</v>
          </cell>
          <cell r="C1068" t="str">
            <v>registrasi</v>
          </cell>
        </row>
        <row r="1069">
          <cell r="B1069">
            <v>423287828</v>
          </cell>
          <cell r="C1069" t="str">
            <v>registrasi</v>
          </cell>
        </row>
        <row r="1070">
          <cell r="B1070">
            <v>423373410</v>
          </cell>
          <cell r="C1070" t="str">
            <v>registrasi</v>
          </cell>
        </row>
        <row r="1071">
          <cell r="B1071">
            <v>423384021</v>
          </cell>
          <cell r="C1071" t="str">
            <v>registrasi</v>
          </cell>
        </row>
        <row r="1072">
          <cell r="B1072">
            <v>423452535</v>
          </cell>
          <cell r="C1072" t="str">
            <v>registrasi</v>
          </cell>
        </row>
        <row r="1073">
          <cell r="B1073">
            <v>423547573</v>
          </cell>
          <cell r="C1073" t="str">
            <v>registrasi</v>
          </cell>
        </row>
        <row r="1074">
          <cell r="B1074">
            <v>423100047</v>
          </cell>
          <cell r="C1074" t="str">
            <v>registrasi</v>
          </cell>
        </row>
        <row r="1075">
          <cell r="B1075">
            <v>423113146</v>
          </cell>
          <cell r="C1075" t="str">
            <v>registrasi</v>
          </cell>
        </row>
        <row r="1076">
          <cell r="B1076">
            <v>423172200</v>
          </cell>
          <cell r="C1076" t="str">
            <v>registrasi</v>
          </cell>
        </row>
        <row r="1077">
          <cell r="B1077">
            <v>423189447</v>
          </cell>
          <cell r="C1077" t="str">
            <v>registrasi</v>
          </cell>
        </row>
        <row r="1078">
          <cell r="B1078">
            <v>423244678</v>
          </cell>
          <cell r="C1078" t="str">
            <v>registrasi</v>
          </cell>
        </row>
        <row r="1079">
          <cell r="B1079">
            <v>423365561</v>
          </cell>
          <cell r="C1079" t="str">
            <v>registrasi</v>
          </cell>
        </row>
        <row r="1080">
          <cell r="B1080">
            <v>423573615</v>
          </cell>
          <cell r="C1080" t="str">
            <v>registrasi</v>
          </cell>
        </row>
        <row r="1081">
          <cell r="B1081">
            <v>423664998</v>
          </cell>
          <cell r="C1081" t="str">
            <v>registrasi</v>
          </cell>
        </row>
        <row r="1082">
          <cell r="B1082">
            <v>423048910</v>
          </cell>
          <cell r="C1082" t="str">
            <v>registrasi</v>
          </cell>
        </row>
        <row r="1083">
          <cell r="B1083">
            <v>423065582</v>
          </cell>
          <cell r="C1083" t="str">
            <v>registrasi</v>
          </cell>
        </row>
        <row r="1084">
          <cell r="B1084">
            <v>423193551</v>
          </cell>
          <cell r="C1084" t="str">
            <v>registrasi</v>
          </cell>
        </row>
        <row r="1085">
          <cell r="B1085">
            <v>423204287</v>
          </cell>
          <cell r="C1085" t="str">
            <v>registrasi</v>
          </cell>
        </row>
        <row r="1086">
          <cell r="B1086">
            <v>423256181</v>
          </cell>
          <cell r="C1086" t="str">
            <v>registrasi</v>
          </cell>
        </row>
        <row r="1087">
          <cell r="B1087">
            <v>423259185</v>
          </cell>
          <cell r="C1087" t="str">
            <v>registrasi</v>
          </cell>
        </row>
        <row r="1088">
          <cell r="B1088">
            <v>423305403</v>
          </cell>
          <cell r="C1088" t="str">
            <v>registrasi</v>
          </cell>
        </row>
        <row r="1089">
          <cell r="B1089">
            <v>423330165</v>
          </cell>
          <cell r="C1089" t="str">
            <v>registrasi</v>
          </cell>
        </row>
        <row r="1090">
          <cell r="B1090">
            <v>423476819</v>
          </cell>
          <cell r="C1090" t="str">
            <v>registrasi</v>
          </cell>
        </row>
        <row r="1091">
          <cell r="B1091">
            <v>423562652</v>
          </cell>
          <cell r="C1091" t="str">
            <v>registrasi</v>
          </cell>
        </row>
        <row r="1092">
          <cell r="B1092">
            <v>423604622</v>
          </cell>
          <cell r="C1092" t="str">
            <v>registrasi</v>
          </cell>
        </row>
        <row r="1093">
          <cell r="B1093">
            <v>423649820</v>
          </cell>
          <cell r="C1093" t="str">
            <v>registrasi</v>
          </cell>
        </row>
        <row r="1094">
          <cell r="B1094">
            <v>423056106</v>
          </cell>
          <cell r="C1094" t="str">
            <v>registrasi</v>
          </cell>
        </row>
        <row r="1095">
          <cell r="B1095">
            <v>423061924</v>
          </cell>
          <cell r="C1095" t="str">
            <v>registrasi</v>
          </cell>
        </row>
        <row r="1096">
          <cell r="B1096">
            <v>423190128</v>
          </cell>
          <cell r="C1096" t="str">
            <v>registrasi</v>
          </cell>
        </row>
        <row r="1097">
          <cell r="B1097">
            <v>423234968</v>
          </cell>
          <cell r="C1097" t="str">
            <v>registrasi</v>
          </cell>
        </row>
        <row r="1098">
          <cell r="B1098">
            <v>423322656</v>
          </cell>
          <cell r="C1098" t="str">
            <v>registrasi</v>
          </cell>
        </row>
        <row r="1099">
          <cell r="B1099">
            <v>423330913</v>
          </cell>
          <cell r="C1099" t="str">
            <v>registrasi</v>
          </cell>
        </row>
        <row r="1100">
          <cell r="B1100">
            <v>423355693</v>
          </cell>
          <cell r="C1100" t="str">
            <v>registrasi</v>
          </cell>
        </row>
        <row r="1101">
          <cell r="B1101">
            <v>423457687</v>
          </cell>
          <cell r="C1101" t="str">
            <v>registrasi</v>
          </cell>
        </row>
        <row r="1102">
          <cell r="B1102">
            <v>423461778</v>
          </cell>
          <cell r="C1102" t="str">
            <v>registrasi</v>
          </cell>
        </row>
        <row r="1103">
          <cell r="B1103">
            <v>423468858</v>
          </cell>
          <cell r="C1103" t="str">
            <v>registrasi</v>
          </cell>
        </row>
        <row r="1104">
          <cell r="B1104">
            <v>423487546</v>
          </cell>
          <cell r="C1104" t="str">
            <v>registrasi</v>
          </cell>
        </row>
        <row r="1105">
          <cell r="B1105">
            <v>423500426</v>
          </cell>
          <cell r="C1105" t="str">
            <v>registrasi</v>
          </cell>
        </row>
        <row r="1106">
          <cell r="B1106">
            <v>423520833</v>
          </cell>
          <cell r="C1106" t="str">
            <v>registrasi</v>
          </cell>
        </row>
        <row r="1107">
          <cell r="B1107">
            <v>423554350</v>
          </cell>
          <cell r="C1107" t="str">
            <v>registrasi</v>
          </cell>
        </row>
        <row r="1108">
          <cell r="B1108">
            <v>423079060</v>
          </cell>
          <cell r="C1108" t="str">
            <v>registrasi</v>
          </cell>
        </row>
        <row r="1109">
          <cell r="B1109">
            <v>423147503</v>
          </cell>
          <cell r="C1109" t="str">
            <v>registrasi</v>
          </cell>
        </row>
        <row r="1110">
          <cell r="B1110">
            <v>423168253</v>
          </cell>
          <cell r="C1110" t="str">
            <v>registrasi</v>
          </cell>
        </row>
        <row r="1111">
          <cell r="B1111">
            <v>423213593</v>
          </cell>
          <cell r="C1111" t="str">
            <v>registrasi</v>
          </cell>
        </row>
        <row r="1112">
          <cell r="B1112">
            <v>423214618</v>
          </cell>
          <cell r="C1112" t="str">
            <v>registrasi</v>
          </cell>
        </row>
        <row r="1113">
          <cell r="B1113">
            <v>423219026</v>
          </cell>
          <cell r="C1113" t="str">
            <v>registrasi</v>
          </cell>
        </row>
        <row r="1114">
          <cell r="B1114">
            <v>423237209</v>
          </cell>
          <cell r="C1114" t="str">
            <v>registrasi</v>
          </cell>
        </row>
        <row r="1115">
          <cell r="B1115">
            <v>423300354</v>
          </cell>
          <cell r="C1115" t="str">
            <v>registrasi</v>
          </cell>
        </row>
        <row r="1116">
          <cell r="B1116">
            <v>423303785</v>
          </cell>
          <cell r="C1116" t="str">
            <v>registrasi</v>
          </cell>
        </row>
        <row r="1117">
          <cell r="B1117">
            <v>423383839</v>
          </cell>
          <cell r="C1117" t="str">
            <v>registrasi</v>
          </cell>
        </row>
        <row r="1118">
          <cell r="B1118">
            <v>423431855</v>
          </cell>
          <cell r="C1118" t="str">
            <v>registrasi</v>
          </cell>
        </row>
        <row r="1119">
          <cell r="B1119">
            <v>423440926</v>
          </cell>
          <cell r="C1119" t="str">
            <v>registrasi</v>
          </cell>
        </row>
        <row r="1120">
          <cell r="B1120">
            <v>423509345</v>
          </cell>
          <cell r="C1120" t="str">
            <v>registrasi</v>
          </cell>
        </row>
        <row r="1121">
          <cell r="B1121">
            <v>423566743</v>
          </cell>
          <cell r="C1121" t="str">
            <v>registrasi</v>
          </cell>
        </row>
        <row r="1122">
          <cell r="B1122">
            <v>423073089</v>
          </cell>
          <cell r="C1122" t="str">
            <v>registrasi</v>
          </cell>
        </row>
        <row r="1123">
          <cell r="B1123">
            <v>423138696</v>
          </cell>
          <cell r="C1123" t="str">
            <v>registrasi</v>
          </cell>
        </row>
        <row r="1124">
          <cell r="B1124">
            <v>423225963</v>
          </cell>
          <cell r="C1124" t="str">
            <v>registrasi</v>
          </cell>
        </row>
        <row r="1125">
          <cell r="B1125">
            <v>423411181</v>
          </cell>
          <cell r="C1125" t="str">
            <v>registrasi</v>
          </cell>
        </row>
        <row r="1126">
          <cell r="B1126">
            <v>423411758</v>
          </cell>
          <cell r="C1126" t="str">
            <v>registrasi</v>
          </cell>
        </row>
        <row r="1127">
          <cell r="B1127">
            <v>423430429</v>
          </cell>
          <cell r="C1127" t="str">
            <v>registrasi</v>
          </cell>
        </row>
        <row r="1128">
          <cell r="B1128">
            <v>423445211</v>
          </cell>
          <cell r="C1128" t="str">
            <v>registrasi</v>
          </cell>
        </row>
        <row r="1129">
          <cell r="B1129">
            <v>423557628</v>
          </cell>
          <cell r="C1129" t="str">
            <v>registrasi</v>
          </cell>
        </row>
        <row r="1130">
          <cell r="B1130">
            <v>423569396</v>
          </cell>
          <cell r="C1130" t="str">
            <v>registrasi</v>
          </cell>
        </row>
        <row r="1131">
          <cell r="B1131">
            <v>423670904</v>
          </cell>
          <cell r="C1131" t="str">
            <v>registrasi</v>
          </cell>
        </row>
        <row r="1132">
          <cell r="B1132">
            <v>423098756</v>
          </cell>
          <cell r="C1132" t="str">
            <v>registrasi</v>
          </cell>
        </row>
        <row r="1133">
          <cell r="B1133">
            <v>423450263</v>
          </cell>
          <cell r="C1133" t="str">
            <v>registrasi</v>
          </cell>
        </row>
        <row r="1134">
          <cell r="B1134">
            <v>423504121</v>
          </cell>
          <cell r="C1134" t="str">
            <v>registrasi</v>
          </cell>
        </row>
        <row r="1135">
          <cell r="B1135">
            <v>423016637</v>
          </cell>
          <cell r="C1135" t="str">
            <v>registrasi</v>
          </cell>
        </row>
        <row r="1136">
          <cell r="B1136">
            <v>423041658</v>
          </cell>
          <cell r="C1136" t="str">
            <v>registrasi</v>
          </cell>
        </row>
        <row r="1137">
          <cell r="B1137">
            <v>423047107</v>
          </cell>
          <cell r="C1137" t="str">
            <v>registrasi</v>
          </cell>
        </row>
        <row r="1138">
          <cell r="B1138">
            <v>423142271</v>
          </cell>
          <cell r="C1138" t="str">
            <v>registrasi</v>
          </cell>
        </row>
        <row r="1139">
          <cell r="B1139">
            <v>423186333</v>
          </cell>
          <cell r="C1139" t="str">
            <v>registrasi</v>
          </cell>
        </row>
        <row r="1140">
          <cell r="B1140">
            <v>423299338</v>
          </cell>
          <cell r="C1140" t="str">
            <v>registrasi</v>
          </cell>
        </row>
        <row r="1141">
          <cell r="B1141">
            <v>423303866</v>
          </cell>
          <cell r="C1141" t="str">
            <v>registrasi</v>
          </cell>
        </row>
        <row r="1142">
          <cell r="B1142">
            <v>423419589</v>
          </cell>
          <cell r="C1142" t="str">
            <v>registrasi</v>
          </cell>
        </row>
        <row r="1143">
          <cell r="B1143">
            <v>423461944</v>
          </cell>
          <cell r="C1143" t="str">
            <v>registrasi</v>
          </cell>
        </row>
        <row r="1144">
          <cell r="B1144">
            <v>423486118</v>
          </cell>
          <cell r="C1144" t="str">
            <v>registrasi</v>
          </cell>
        </row>
        <row r="1145">
          <cell r="B1145">
            <v>423596462</v>
          </cell>
          <cell r="C1145" t="str">
            <v>registrasi</v>
          </cell>
        </row>
        <row r="1146">
          <cell r="B1146">
            <v>423666569</v>
          </cell>
          <cell r="C1146" t="str">
            <v>registrasi</v>
          </cell>
        </row>
        <row r="1147">
          <cell r="B1147">
            <v>423049379</v>
          </cell>
          <cell r="C1147" t="str">
            <v>registrasi</v>
          </cell>
        </row>
        <row r="1148">
          <cell r="B1148">
            <v>423063886</v>
          </cell>
          <cell r="C1148" t="str">
            <v>registrasi</v>
          </cell>
        </row>
        <row r="1149">
          <cell r="B1149">
            <v>423082085</v>
          </cell>
          <cell r="C1149" t="str">
            <v>registrasi</v>
          </cell>
        </row>
        <row r="1150">
          <cell r="B1150">
            <v>423169408</v>
          </cell>
          <cell r="C1150" t="str">
            <v>registrasi</v>
          </cell>
        </row>
        <row r="1151">
          <cell r="B1151">
            <v>423299571</v>
          </cell>
          <cell r="C1151" t="str">
            <v>registrasi</v>
          </cell>
        </row>
        <row r="1152">
          <cell r="B1152">
            <v>423350464</v>
          </cell>
          <cell r="C1152" t="str">
            <v>registrasi</v>
          </cell>
        </row>
        <row r="1153">
          <cell r="B1153">
            <v>423437515</v>
          </cell>
          <cell r="C1153" t="str">
            <v>registrasi</v>
          </cell>
        </row>
        <row r="1154">
          <cell r="B1154">
            <v>423487636</v>
          </cell>
          <cell r="C1154" t="str">
            <v>registrasi</v>
          </cell>
        </row>
        <row r="1155">
          <cell r="B1155">
            <v>423491452</v>
          </cell>
          <cell r="C1155" t="str">
            <v>registrasi</v>
          </cell>
        </row>
        <row r="1156">
          <cell r="B1156">
            <v>423588706</v>
          </cell>
          <cell r="C1156" t="str">
            <v>registrasi</v>
          </cell>
        </row>
        <row r="1157">
          <cell r="B1157">
            <v>423612695</v>
          </cell>
          <cell r="C1157" t="str">
            <v>registrasi</v>
          </cell>
        </row>
        <row r="1158">
          <cell r="B1158">
            <v>423028771</v>
          </cell>
          <cell r="C1158" t="str">
            <v>registrasi</v>
          </cell>
        </row>
        <row r="1159">
          <cell r="B1159">
            <v>423214648</v>
          </cell>
          <cell r="C1159" t="str">
            <v>registrasi</v>
          </cell>
        </row>
        <row r="1160">
          <cell r="B1160">
            <v>423287220</v>
          </cell>
          <cell r="C1160" t="str">
            <v>registrasi</v>
          </cell>
        </row>
        <row r="1161">
          <cell r="B1161">
            <v>423291383</v>
          </cell>
          <cell r="C1161" t="str">
            <v>registrasi</v>
          </cell>
        </row>
        <row r="1162">
          <cell r="B1162">
            <v>423448240</v>
          </cell>
          <cell r="C1162" t="str">
            <v>registrasi</v>
          </cell>
        </row>
        <row r="1163">
          <cell r="B1163">
            <v>423506657</v>
          </cell>
          <cell r="C1163" t="str">
            <v>registrasi</v>
          </cell>
        </row>
        <row r="1164">
          <cell r="B1164">
            <v>423595450</v>
          </cell>
          <cell r="C1164" t="str">
            <v>registrasi</v>
          </cell>
        </row>
        <row r="1165">
          <cell r="B1165">
            <v>423607832</v>
          </cell>
          <cell r="C1165" t="str">
            <v>registrasi</v>
          </cell>
        </row>
        <row r="1166">
          <cell r="B1166">
            <v>423011886</v>
          </cell>
          <cell r="C1166" t="str">
            <v>registrasi</v>
          </cell>
        </row>
        <row r="1167">
          <cell r="B1167">
            <v>423040895</v>
          </cell>
          <cell r="C1167" t="str">
            <v>registrasi</v>
          </cell>
        </row>
        <row r="1168">
          <cell r="B1168">
            <v>423115697</v>
          </cell>
          <cell r="C1168" t="str">
            <v>registrasi</v>
          </cell>
        </row>
        <row r="1169">
          <cell r="B1169">
            <v>423183151</v>
          </cell>
          <cell r="C1169" t="str">
            <v>registrasi</v>
          </cell>
        </row>
        <row r="1170">
          <cell r="B1170">
            <v>423128561</v>
          </cell>
          <cell r="C1170" t="str">
            <v>registrasi</v>
          </cell>
        </row>
        <row r="1171">
          <cell r="B1171">
            <v>423147277</v>
          </cell>
          <cell r="C1171" t="str">
            <v>registrasi</v>
          </cell>
        </row>
        <row r="1172">
          <cell r="B1172">
            <v>423149896</v>
          </cell>
          <cell r="C1172" t="str">
            <v>registrasi</v>
          </cell>
        </row>
        <row r="1173">
          <cell r="B1173">
            <v>423150743</v>
          </cell>
          <cell r="C1173" t="str">
            <v>registrasi</v>
          </cell>
        </row>
        <row r="1174">
          <cell r="B1174">
            <v>423205573</v>
          </cell>
          <cell r="C1174" t="str">
            <v>registrasi</v>
          </cell>
        </row>
        <row r="1175">
          <cell r="B1175">
            <v>423506696</v>
          </cell>
          <cell r="C1175" t="str">
            <v>registrasi</v>
          </cell>
        </row>
        <row r="1176">
          <cell r="B1176">
            <v>423621556</v>
          </cell>
          <cell r="C1176" t="str">
            <v>registrasi</v>
          </cell>
        </row>
        <row r="1177">
          <cell r="B1177">
            <v>423634973</v>
          </cell>
          <cell r="C1177" t="str">
            <v>registrasi</v>
          </cell>
        </row>
        <row r="1178">
          <cell r="B1178">
            <v>423152590</v>
          </cell>
          <cell r="C1178" t="str">
            <v>registrasi</v>
          </cell>
        </row>
        <row r="1179">
          <cell r="B1179">
            <v>423157299</v>
          </cell>
          <cell r="C1179" t="str">
            <v>registrasi</v>
          </cell>
        </row>
        <row r="1180">
          <cell r="B1180">
            <v>423293490</v>
          </cell>
          <cell r="C1180" t="str">
            <v>registrasi</v>
          </cell>
        </row>
        <row r="1181">
          <cell r="B1181">
            <v>423297871</v>
          </cell>
          <cell r="C1181" t="str">
            <v>registrasi</v>
          </cell>
        </row>
        <row r="1182">
          <cell r="B1182">
            <v>423326469</v>
          </cell>
          <cell r="C1182" t="str">
            <v>registrasi</v>
          </cell>
        </row>
        <row r="1183">
          <cell r="B1183">
            <v>423499766</v>
          </cell>
          <cell r="C1183" t="str">
            <v>registrasi</v>
          </cell>
        </row>
        <row r="1184">
          <cell r="B1184">
            <v>423604730</v>
          </cell>
          <cell r="C1184" t="str">
            <v>registrasi</v>
          </cell>
        </row>
        <row r="1185">
          <cell r="B1185">
            <v>423166044</v>
          </cell>
          <cell r="C1185" t="str">
            <v>registrasi</v>
          </cell>
        </row>
        <row r="1186">
          <cell r="B1186">
            <v>423212480</v>
          </cell>
          <cell r="C1186" t="str">
            <v>registrasi</v>
          </cell>
        </row>
        <row r="1187">
          <cell r="B1187">
            <v>423223019</v>
          </cell>
          <cell r="C1187" t="str">
            <v>registrasi</v>
          </cell>
        </row>
        <row r="1188">
          <cell r="B1188">
            <v>423302820</v>
          </cell>
          <cell r="C1188" t="str">
            <v>registrasi</v>
          </cell>
        </row>
        <row r="1189">
          <cell r="B1189">
            <v>423356421</v>
          </cell>
          <cell r="C1189" t="str">
            <v>registrasi</v>
          </cell>
        </row>
        <row r="1190">
          <cell r="B1190">
            <v>423375030</v>
          </cell>
          <cell r="C1190" t="str">
            <v>registrasi</v>
          </cell>
        </row>
        <row r="1191">
          <cell r="B1191">
            <v>423574409</v>
          </cell>
          <cell r="C1191" t="str">
            <v>registrasi</v>
          </cell>
        </row>
        <row r="1192">
          <cell r="B1192">
            <v>423585337</v>
          </cell>
          <cell r="C1192" t="str">
            <v>registrasi</v>
          </cell>
        </row>
        <row r="1193">
          <cell r="B1193">
            <v>423002244</v>
          </cell>
          <cell r="C1193" t="str">
            <v>registrasi</v>
          </cell>
        </row>
        <row r="1194">
          <cell r="B1194">
            <v>423498709</v>
          </cell>
          <cell r="C1194" t="str">
            <v>registrasi</v>
          </cell>
        </row>
        <row r="1195">
          <cell r="B1195">
            <v>423514169</v>
          </cell>
          <cell r="C1195" t="str">
            <v>registrasi</v>
          </cell>
        </row>
        <row r="1196">
          <cell r="B1196">
            <v>423562528</v>
          </cell>
          <cell r="C1196" t="str">
            <v>registrasi</v>
          </cell>
        </row>
        <row r="1197">
          <cell r="B1197">
            <v>423061232</v>
          </cell>
          <cell r="C1197" t="str">
            <v>registrasi</v>
          </cell>
        </row>
        <row r="1198">
          <cell r="B1198">
            <v>423081708</v>
          </cell>
          <cell r="C1198" t="str">
            <v>registrasi</v>
          </cell>
        </row>
        <row r="1199">
          <cell r="B1199">
            <v>423298496</v>
          </cell>
          <cell r="C1199" t="str">
            <v>registrasi</v>
          </cell>
        </row>
        <row r="1200">
          <cell r="B1200">
            <v>423336669</v>
          </cell>
          <cell r="C1200" t="str">
            <v>registrasi</v>
          </cell>
        </row>
        <row r="1201">
          <cell r="B1201">
            <v>423437162</v>
          </cell>
          <cell r="C1201" t="str">
            <v>registrasi</v>
          </cell>
        </row>
        <row r="1202">
          <cell r="B1202">
            <v>423605761</v>
          </cell>
          <cell r="C1202" t="str">
            <v>registrasi</v>
          </cell>
        </row>
        <row r="1203">
          <cell r="B1203">
            <v>423140199</v>
          </cell>
          <cell r="C1203" t="str">
            <v>registrasi</v>
          </cell>
        </row>
        <row r="1204">
          <cell r="B1204">
            <v>423283862</v>
          </cell>
          <cell r="C1204" t="str">
            <v>registrasi</v>
          </cell>
        </row>
        <row r="1205">
          <cell r="B1205">
            <v>423295785</v>
          </cell>
          <cell r="C1205" t="str">
            <v>registrasi</v>
          </cell>
        </row>
        <row r="1206">
          <cell r="B1206">
            <v>423341700</v>
          </cell>
          <cell r="C1206" t="str">
            <v>registrasi</v>
          </cell>
        </row>
        <row r="1207">
          <cell r="B1207">
            <v>423518981</v>
          </cell>
          <cell r="C1207" t="str">
            <v>registrasi</v>
          </cell>
        </row>
        <row r="1208">
          <cell r="B1208">
            <v>423534953</v>
          </cell>
          <cell r="C1208" t="str">
            <v>registrasi</v>
          </cell>
        </row>
        <row r="1209">
          <cell r="B1209">
            <v>423593476</v>
          </cell>
          <cell r="C1209" t="str">
            <v>registrasi</v>
          </cell>
        </row>
        <row r="1210">
          <cell r="B1210">
            <v>423071867</v>
          </cell>
          <cell r="C1210" t="str">
            <v>registrasi</v>
          </cell>
        </row>
        <row r="1211">
          <cell r="B1211">
            <v>423475619</v>
          </cell>
          <cell r="C1211" t="str">
            <v>registrasi</v>
          </cell>
        </row>
        <row r="1212">
          <cell r="B1212">
            <v>423490111</v>
          </cell>
          <cell r="C1212" t="str">
            <v>registrasi</v>
          </cell>
        </row>
        <row r="1213">
          <cell r="B1213">
            <v>423513016</v>
          </cell>
          <cell r="C1213" t="str">
            <v>registrasi</v>
          </cell>
        </row>
        <row r="1214">
          <cell r="B1214">
            <v>423521666</v>
          </cell>
          <cell r="C1214" t="str">
            <v>registrasi</v>
          </cell>
        </row>
        <row r="1215">
          <cell r="B1215">
            <v>423598980</v>
          </cell>
          <cell r="C1215" t="str">
            <v>registrasi</v>
          </cell>
        </row>
        <row r="1216">
          <cell r="B1216">
            <v>423053977</v>
          </cell>
          <cell r="C1216" t="str">
            <v>registrasi</v>
          </cell>
        </row>
        <row r="1217">
          <cell r="B1217">
            <v>423230028</v>
          </cell>
          <cell r="C1217" t="str">
            <v>registrasi</v>
          </cell>
        </row>
        <row r="1218">
          <cell r="B1218">
            <v>423178576</v>
          </cell>
          <cell r="C1218" t="str">
            <v>registrasi</v>
          </cell>
        </row>
        <row r="1219">
          <cell r="B1219">
            <v>423201446</v>
          </cell>
          <cell r="C1219" t="str">
            <v>registrasi</v>
          </cell>
        </row>
        <row r="1220">
          <cell r="B1220">
            <v>423228177</v>
          </cell>
          <cell r="C1220" t="str">
            <v>registrasi</v>
          </cell>
        </row>
        <row r="1221">
          <cell r="B1221">
            <v>423248120</v>
          </cell>
          <cell r="C1221" t="str">
            <v>registrasi</v>
          </cell>
        </row>
        <row r="1222">
          <cell r="B1222">
            <v>423269384</v>
          </cell>
          <cell r="C1222" t="str">
            <v>registrasi</v>
          </cell>
        </row>
        <row r="1223">
          <cell r="B1223">
            <v>423295887</v>
          </cell>
          <cell r="C1223" t="str">
            <v>registrasi</v>
          </cell>
        </row>
        <row r="1224">
          <cell r="B1224">
            <v>423344443</v>
          </cell>
          <cell r="C1224" t="str">
            <v>registrasi</v>
          </cell>
        </row>
        <row r="1225">
          <cell r="B1225">
            <v>423357407</v>
          </cell>
          <cell r="C1225" t="str">
            <v>registrasi</v>
          </cell>
        </row>
        <row r="1226">
          <cell r="B1226">
            <v>423359676</v>
          </cell>
          <cell r="C1226" t="str">
            <v>registrasi</v>
          </cell>
        </row>
        <row r="1227">
          <cell r="B1227">
            <v>423425590</v>
          </cell>
          <cell r="C1227" t="str">
            <v>registrasi</v>
          </cell>
        </row>
        <row r="1228">
          <cell r="B1228">
            <v>423489651</v>
          </cell>
          <cell r="C1228" t="str">
            <v>registrasi</v>
          </cell>
        </row>
        <row r="1229">
          <cell r="B1229">
            <v>423056847</v>
          </cell>
          <cell r="C1229" t="str">
            <v>registrasi</v>
          </cell>
        </row>
        <row r="1230">
          <cell r="B1230">
            <v>423186244</v>
          </cell>
          <cell r="C1230" t="str">
            <v>registrasi</v>
          </cell>
        </row>
        <row r="1231">
          <cell r="B1231">
            <v>423232089</v>
          </cell>
          <cell r="C1231" t="str">
            <v>registrasi</v>
          </cell>
        </row>
        <row r="1232">
          <cell r="B1232">
            <v>423279565</v>
          </cell>
          <cell r="C1232" t="str">
            <v>registrasi</v>
          </cell>
        </row>
        <row r="1233">
          <cell r="B1233">
            <v>423490707</v>
          </cell>
          <cell r="C1233" t="str">
            <v>registrasi</v>
          </cell>
        </row>
        <row r="1234">
          <cell r="B1234">
            <v>423572579</v>
          </cell>
          <cell r="C1234" t="str">
            <v>registrasi</v>
          </cell>
        </row>
        <row r="1235">
          <cell r="B1235">
            <v>423002087</v>
          </cell>
          <cell r="C1235" t="str">
            <v>registrasi</v>
          </cell>
        </row>
        <row r="1236">
          <cell r="B1236">
            <v>423024191</v>
          </cell>
          <cell r="C1236" t="str">
            <v>registrasi</v>
          </cell>
        </row>
        <row r="1237">
          <cell r="B1237">
            <v>423024217</v>
          </cell>
          <cell r="C1237" t="str">
            <v>registrasi</v>
          </cell>
        </row>
        <row r="1238">
          <cell r="B1238">
            <v>423325654</v>
          </cell>
          <cell r="C1238" t="str">
            <v>registrasi</v>
          </cell>
        </row>
        <row r="1239">
          <cell r="B1239">
            <v>423390896</v>
          </cell>
          <cell r="C1239" t="str">
            <v>registrasi</v>
          </cell>
        </row>
        <row r="1240">
          <cell r="B1240">
            <v>423478521</v>
          </cell>
          <cell r="C1240" t="str">
            <v>registrasi</v>
          </cell>
        </row>
        <row r="1241">
          <cell r="B1241">
            <v>423490346</v>
          </cell>
          <cell r="C1241" t="str">
            <v>registrasi</v>
          </cell>
        </row>
        <row r="1242">
          <cell r="B1242">
            <v>423530966</v>
          </cell>
          <cell r="C1242" t="str">
            <v>registrasi</v>
          </cell>
        </row>
        <row r="1243">
          <cell r="B1243">
            <v>423564410</v>
          </cell>
          <cell r="C1243" t="str">
            <v>registrasi</v>
          </cell>
        </row>
        <row r="1244">
          <cell r="B1244">
            <v>423637051</v>
          </cell>
          <cell r="C1244" t="str">
            <v>registrasi</v>
          </cell>
        </row>
        <row r="1245">
          <cell r="B1245">
            <v>423080699</v>
          </cell>
          <cell r="C1245" t="str">
            <v>registrasi</v>
          </cell>
        </row>
        <row r="1246">
          <cell r="B1246">
            <v>423255176</v>
          </cell>
          <cell r="C1246" t="str">
            <v>registrasi</v>
          </cell>
        </row>
        <row r="1247">
          <cell r="B1247">
            <v>423277128</v>
          </cell>
          <cell r="C1247" t="str">
            <v>registrasi</v>
          </cell>
        </row>
        <row r="1248">
          <cell r="B1248">
            <v>423281316</v>
          </cell>
          <cell r="C1248" t="str">
            <v>registrasi</v>
          </cell>
        </row>
        <row r="1249">
          <cell r="B1249">
            <v>423144336</v>
          </cell>
          <cell r="C1249" t="str">
            <v>registrasi</v>
          </cell>
        </row>
        <row r="1250">
          <cell r="B1250">
            <v>423148049</v>
          </cell>
          <cell r="C1250" t="str">
            <v>registrasi</v>
          </cell>
        </row>
        <row r="1251">
          <cell r="B1251">
            <v>423315512</v>
          </cell>
          <cell r="C1251" t="str">
            <v>registrasi</v>
          </cell>
        </row>
        <row r="1252">
          <cell r="B1252">
            <v>423361471</v>
          </cell>
          <cell r="C1252" t="str">
            <v>registrasi</v>
          </cell>
        </row>
        <row r="1253">
          <cell r="B1253">
            <v>423404487</v>
          </cell>
          <cell r="C1253" t="str">
            <v>registrasi</v>
          </cell>
        </row>
        <row r="1254">
          <cell r="B1254">
            <v>423064711</v>
          </cell>
          <cell r="C1254" t="str">
            <v>registrasi</v>
          </cell>
        </row>
        <row r="1255">
          <cell r="B1255">
            <v>423072221</v>
          </cell>
          <cell r="C1255" t="str">
            <v>registrasi</v>
          </cell>
        </row>
        <row r="1256">
          <cell r="B1256">
            <v>423076040</v>
          </cell>
          <cell r="C1256" t="str">
            <v>registrasi</v>
          </cell>
        </row>
        <row r="1257">
          <cell r="B1257">
            <v>423119746</v>
          </cell>
          <cell r="C1257" t="str">
            <v>registrasi</v>
          </cell>
        </row>
        <row r="1258">
          <cell r="B1258">
            <v>423194335</v>
          </cell>
          <cell r="C1258" t="str">
            <v>registrasi</v>
          </cell>
        </row>
        <row r="1259">
          <cell r="B1259">
            <v>423199766</v>
          </cell>
          <cell r="C1259" t="str">
            <v>registrasi</v>
          </cell>
        </row>
        <row r="1260">
          <cell r="B1260">
            <v>423230015</v>
          </cell>
          <cell r="C1260" t="str">
            <v>registrasi</v>
          </cell>
        </row>
        <row r="1261">
          <cell r="B1261">
            <v>423234416</v>
          </cell>
          <cell r="C1261" t="str">
            <v>registrasi</v>
          </cell>
        </row>
        <row r="1262">
          <cell r="B1262">
            <v>423410331</v>
          </cell>
          <cell r="C1262" t="str">
            <v>registrasi</v>
          </cell>
        </row>
        <row r="1263">
          <cell r="B1263">
            <v>423507324</v>
          </cell>
          <cell r="C1263" t="str">
            <v>registrasi</v>
          </cell>
        </row>
        <row r="1264">
          <cell r="B1264">
            <v>423219307</v>
          </cell>
          <cell r="C1264" t="str">
            <v>registrasi</v>
          </cell>
        </row>
        <row r="1265">
          <cell r="B1265">
            <v>423452920</v>
          </cell>
          <cell r="C1265" t="str">
            <v>registrasi</v>
          </cell>
        </row>
        <row r="1266">
          <cell r="B1266">
            <v>423511951</v>
          </cell>
          <cell r="C1266" t="str">
            <v>registrasi</v>
          </cell>
        </row>
        <row r="1267">
          <cell r="B1267">
            <v>423033847</v>
          </cell>
          <cell r="C1267" t="str">
            <v>registrasi</v>
          </cell>
        </row>
        <row r="1268">
          <cell r="B1268">
            <v>423052756</v>
          </cell>
          <cell r="C1268" t="str">
            <v>registrasi</v>
          </cell>
        </row>
        <row r="1269">
          <cell r="B1269">
            <v>423088589</v>
          </cell>
          <cell r="C1269" t="str">
            <v>registrasi</v>
          </cell>
        </row>
        <row r="1270">
          <cell r="B1270">
            <v>423361449</v>
          </cell>
          <cell r="C1270" t="str">
            <v>registrasi</v>
          </cell>
        </row>
        <row r="1271">
          <cell r="B1271">
            <v>423448652</v>
          </cell>
          <cell r="C1271" t="str">
            <v>registrasi</v>
          </cell>
        </row>
        <row r="1272">
          <cell r="B1272">
            <v>423476901</v>
          </cell>
          <cell r="C1272" t="str">
            <v>registrasi</v>
          </cell>
        </row>
        <row r="1273">
          <cell r="B1273">
            <v>423224059</v>
          </cell>
          <cell r="C1273" t="str">
            <v>registrasi</v>
          </cell>
        </row>
        <row r="1274">
          <cell r="B1274">
            <v>423438191</v>
          </cell>
          <cell r="C1274" t="str">
            <v>registrasi</v>
          </cell>
        </row>
        <row r="1275">
          <cell r="B1275">
            <v>423507276</v>
          </cell>
          <cell r="C1275" t="str">
            <v>registrasi</v>
          </cell>
        </row>
        <row r="1276">
          <cell r="B1276">
            <v>423562896</v>
          </cell>
          <cell r="C1276" t="str">
            <v>registrasi</v>
          </cell>
        </row>
        <row r="1277">
          <cell r="B1277">
            <v>423025328</v>
          </cell>
          <cell r="C1277" t="str">
            <v>registrasi</v>
          </cell>
        </row>
        <row r="1278">
          <cell r="B1278">
            <v>423419505</v>
          </cell>
          <cell r="C1278" t="str">
            <v>registrasi</v>
          </cell>
        </row>
        <row r="1279">
          <cell r="B1279">
            <v>423624321</v>
          </cell>
          <cell r="C1279" t="str">
            <v>registrasi</v>
          </cell>
        </row>
        <row r="1280">
          <cell r="B1280">
            <v>423656990</v>
          </cell>
          <cell r="C1280" t="str">
            <v>registrasi</v>
          </cell>
        </row>
        <row r="1281">
          <cell r="B1281">
            <v>423425848</v>
          </cell>
          <cell r="C1281" t="str">
            <v>registrasi</v>
          </cell>
        </row>
        <row r="1282">
          <cell r="B1282">
            <v>423012784</v>
          </cell>
          <cell r="C1282" t="str">
            <v>registrasi</v>
          </cell>
        </row>
        <row r="1283">
          <cell r="B1283">
            <v>423055708</v>
          </cell>
          <cell r="C1283" t="str">
            <v>registrasi</v>
          </cell>
        </row>
        <row r="1284">
          <cell r="B1284">
            <v>423069380</v>
          </cell>
          <cell r="C1284" t="str">
            <v>registrasi</v>
          </cell>
        </row>
        <row r="1285">
          <cell r="B1285">
            <v>423120990</v>
          </cell>
          <cell r="C1285" t="str">
            <v>registrasi</v>
          </cell>
        </row>
        <row r="1286">
          <cell r="B1286">
            <v>423163172</v>
          </cell>
          <cell r="C1286" t="str">
            <v>registrasi</v>
          </cell>
        </row>
        <row r="1287">
          <cell r="B1287">
            <v>423166086</v>
          </cell>
          <cell r="C1287" t="str">
            <v>registrasi</v>
          </cell>
        </row>
        <row r="1288">
          <cell r="B1288">
            <v>423170460</v>
          </cell>
          <cell r="C1288" t="str">
            <v>registrasi</v>
          </cell>
        </row>
        <row r="1289">
          <cell r="B1289">
            <v>423173809</v>
          </cell>
          <cell r="C1289" t="str">
            <v>registrasi</v>
          </cell>
        </row>
        <row r="1290">
          <cell r="B1290">
            <v>423213646</v>
          </cell>
          <cell r="C1290" t="str">
            <v>registrasi</v>
          </cell>
        </row>
        <row r="1291">
          <cell r="B1291">
            <v>423243726</v>
          </cell>
          <cell r="C1291" t="str">
            <v>registrasi</v>
          </cell>
        </row>
        <row r="1292">
          <cell r="B1292">
            <v>423252224</v>
          </cell>
          <cell r="C1292" t="str">
            <v>registrasi</v>
          </cell>
        </row>
        <row r="1293">
          <cell r="B1293">
            <v>423267449</v>
          </cell>
          <cell r="C1293" t="str">
            <v>registrasi</v>
          </cell>
        </row>
        <row r="1294">
          <cell r="B1294">
            <v>423337919</v>
          </cell>
          <cell r="C1294" t="str">
            <v>registrasi</v>
          </cell>
        </row>
        <row r="1295">
          <cell r="B1295">
            <v>423343283</v>
          </cell>
          <cell r="C1295" t="str">
            <v>registrasi</v>
          </cell>
        </row>
        <row r="1296">
          <cell r="B1296">
            <v>423356992</v>
          </cell>
          <cell r="C1296" t="str">
            <v>registrasi</v>
          </cell>
        </row>
        <row r="1297">
          <cell r="B1297">
            <v>423403519</v>
          </cell>
          <cell r="C1297" t="str">
            <v>registrasi</v>
          </cell>
        </row>
        <row r="1298">
          <cell r="B1298">
            <v>423416865</v>
          </cell>
          <cell r="C1298" t="str">
            <v>registrasi</v>
          </cell>
        </row>
        <row r="1299">
          <cell r="B1299">
            <v>423439632</v>
          </cell>
          <cell r="C1299" t="str">
            <v>registrasi</v>
          </cell>
        </row>
        <row r="1300">
          <cell r="B1300">
            <v>423637334</v>
          </cell>
          <cell r="C1300" t="str">
            <v>registrasi</v>
          </cell>
        </row>
        <row r="1301">
          <cell r="B1301">
            <v>423638983</v>
          </cell>
          <cell r="C1301" t="str">
            <v>registrasi</v>
          </cell>
        </row>
        <row r="1302">
          <cell r="B1302">
            <v>423130461</v>
          </cell>
          <cell r="C1302" t="str">
            <v>registrasi</v>
          </cell>
        </row>
        <row r="1303">
          <cell r="B1303">
            <v>423144351</v>
          </cell>
          <cell r="C1303" t="str">
            <v>registrasi</v>
          </cell>
        </row>
        <row r="1304">
          <cell r="B1304">
            <v>423162822</v>
          </cell>
          <cell r="C1304" t="str">
            <v>registrasi</v>
          </cell>
        </row>
        <row r="1305">
          <cell r="B1305">
            <v>423191278</v>
          </cell>
          <cell r="C1305" t="str">
            <v>registrasi</v>
          </cell>
        </row>
        <row r="1306">
          <cell r="B1306">
            <v>423242251</v>
          </cell>
          <cell r="C1306" t="str">
            <v>registrasi</v>
          </cell>
        </row>
        <row r="1307">
          <cell r="B1307">
            <v>423382486</v>
          </cell>
          <cell r="C1307" t="str">
            <v>registrasi</v>
          </cell>
        </row>
        <row r="1308">
          <cell r="B1308">
            <v>423403666</v>
          </cell>
          <cell r="C1308" t="str">
            <v>registrasi</v>
          </cell>
        </row>
        <row r="1309">
          <cell r="B1309">
            <v>423411687</v>
          </cell>
          <cell r="C1309" t="str">
            <v>registrasi</v>
          </cell>
        </row>
        <row r="1310">
          <cell r="B1310">
            <v>423656809</v>
          </cell>
          <cell r="C1310" t="str">
            <v>registrasi</v>
          </cell>
        </row>
        <row r="1311">
          <cell r="B1311">
            <v>423009460</v>
          </cell>
          <cell r="C1311" t="str">
            <v>registrasi</v>
          </cell>
        </row>
        <row r="1312">
          <cell r="B1312">
            <v>423064834</v>
          </cell>
          <cell r="C1312" t="str">
            <v>registrasi</v>
          </cell>
        </row>
        <row r="1313">
          <cell r="B1313">
            <v>423143857</v>
          </cell>
          <cell r="C1313" t="str">
            <v>registrasi</v>
          </cell>
        </row>
        <row r="1314">
          <cell r="B1314">
            <v>423319172</v>
          </cell>
          <cell r="C1314" t="str">
            <v>registrasi</v>
          </cell>
        </row>
        <row r="1315">
          <cell r="B1315">
            <v>423454063</v>
          </cell>
          <cell r="C1315" t="str">
            <v>registrasi</v>
          </cell>
        </row>
        <row r="1316">
          <cell r="B1316">
            <v>423543856</v>
          </cell>
          <cell r="C1316" t="str">
            <v>registrasi</v>
          </cell>
        </row>
        <row r="1317">
          <cell r="B1317">
            <v>423546164</v>
          </cell>
          <cell r="C1317" t="str">
            <v>registrasi</v>
          </cell>
        </row>
        <row r="1318">
          <cell r="B1318">
            <v>423578401</v>
          </cell>
          <cell r="C1318" t="str">
            <v>registrasi</v>
          </cell>
        </row>
        <row r="1319">
          <cell r="B1319">
            <v>423618656</v>
          </cell>
          <cell r="C1319" t="str">
            <v>registrasi</v>
          </cell>
        </row>
        <row r="1320">
          <cell r="B1320">
            <v>423619864</v>
          </cell>
          <cell r="C1320" t="str">
            <v>registrasi</v>
          </cell>
        </row>
        <row r="1321">
          <cell r="B1321">
            <v>423001413</v>
          </cell>
          <cell r="C1321" t="str">
            <v>registrasi</v>
          </cell>
        </row>
        <row r="1322">
          <cell r="B1322">
            <v>423005746</v>
          </cell>
          <cell r="C1322" t="str">
            <v>registrasi</v>
          </cell>
        </row>
        <row r="1323">
          <cell r="B1323">
            <v>423119367</v>
          </cell>
          <cell r="C1323" t="str">
            <v>registrasi</v>
          </cell>
        </row>
        <row r="1324">
          <cell r="B1324">
            <v>423119455</v>
          </cell>
          <cell r="C1324" t="str">
            <v>registrasi</v>
          </cell>
        </row>
        <row r="1325">
          <cell r="B1325">
            <v>423178755</v>
          </cell>
          <cell r="C1325" t="str">
            <v>registrasi</v>
          </cell>
        </row>
        <row r="1326">
          <cell r="B1326">
            <v>423260896</v>
          </cell>
          <cell r="C1326" t="str">
            <v>registrasi</v>
          </cell>
        </row>
        <row r="1327">
          <cell r="B1327">
            <v>423280767</v>
          </cell>
          <cell r="C1327" t="str">
            <v>registrasi</v>
          </cell>
        </row>
        <row r="1328">
          <cell r="B1328">
            <v>423315329</v>
          </cell>
          <cell r="C1328" t="str">
            <v>registrasi</v>
          </cell>
        </row>
        <row r="1329">
          <cell r="B1329">
            <v>423326580</v>
          </cell>
          <cell r="C1329" t="str">
            <v>registrasi</v>
          </cell>
        </row>
        <row r="1330">
          <cell r="B1330">
            <v>423437030</v>
          </cell>
          <cell r="C1330" t="str">
            <v>registrasi</v>
          </cell>
        </row>
        <row r="1331">
          <cell r="B1331">
            <v>423496053</v>
          </cell>
          <cell r="C1331" t="str">
            <v>registrasi</v>
          </cell>
        </row>
        <row r="1332">
          <cell r="B1332">
            <v>423500200</v>
          </cell>
          <cell r="C1332" t="str">
            <v>registrasi</v>
          </cell>
        </row>
        <row r="1333">
          <cell r="B1333">
            <v>423514002</v>
          </cell>
          <cell r="C1333" t="str">
            <v>registrasi</v>
          </cell>
        </row>
        <row r="1334">
          <cell r="B1334">
            <v>423618683</v>
          </cell>
          <cell r="C1334" t="str">
            <v>registrasi</v>
          </cell>
        </row>
        <row r="1335">
          <cell r="B1335">
            <v>423157414</v>
          </cell>
          <cell r="C1335" t="str">
            <v>registrasi</v>
          </cell>
        </row>
        <row r="1336">
          <cell r="B1336">
            <v>423253785</v>
          </cell>
          <cell r="C1336" t="str">
            <v>registrasi</v>
          </cell>
        </row>
        <row r="1337">
          <cell r="B1337">
            <v>423260716</v>
          </cell>
          <cell r="C1337" t="str">
            <v>registrasi</v>
          </cell>
        </row>
        <row r="1338">
          <cell r="B1338">
            <v>423260730</v>
          </cell>
          <cell r="C1338" t="str">
            <v>registrasi</v>
          </cell>
        </row>
        <row r="1339">
          <cell r="B1339">
            <v>423298045</v>
          </cell>
          <cell r="C1339" t="str">
            <v>registrasi</v>
          </cell>
        </row>
        <row r="1340">
          <cell r="B1340">
            <v>423323437</v>
          </cell>
          <cell r="C1340" t="str">
            <v>registrasi</v>
          </cell>
        </row>
        <row r="1341">
          <cell r="B1341">
            <v>423353515</v>
          </cell>
          <cell r="C1341" t="str">
            <v>registrasi</v>
          </cell>
        </row>
        <row r="1342">
          <cell r="B1342">
            <v>423365806</v>
          </cell>
          <cell r="C1342" t="str">
            <v>registrasi</v>
          </cell>
        </row>
        <row r="1343">
          <cell r="B1343">
            <v>423408232</v>
          </cell>
          <cell r="C1343" t="str">
            <v>registrasi</v>
          </cell>
        </row>
        <row r="1344">
          <cell r="B1344">
            <v>423434077</v>
          </cell>
          <cell r="C1344" t="str">
            <v>registrasi</v>
          </cell>
        </row>
        <row r="1345">
          <cell r="B1345">
            <v>423434515</v>
          </cell>
          <cell r="C1345" t="str">
            <v>registrasi</v>
          </cell>
        </row>
        <row r="1346">
          <cell r="B1346">
            <v>423451998</v>
          </cell>
          <cell r="C1346" t="str">
            <v>registrasi</v>
          </cell>
        </row>
        <row r="1347">
          <cell r="B1347">
            <v>423458632</v>
          </cell>
          <cell r="C1347" t="str">
            <v>registrasi</v>
          </cell>
        </row>
        <row r="1348">
          <cell r="B1348">
            <v>423461114</v>
          </cell>
          <cell r="C1348" t="str">
            <v>registrasi</v>
          </cell>
        </row>
        <row r="1349">
          <cell r="B1349">
            <v>423480822</v>
          </cell>
          <cell r="C1349" t="str">
            <v>registrasi</v>
          </cell>
        </row>
        <row r="1350">
          <cell r="B1350">
            <v>423556505</v>
          </cell>
          <cell r="C1350" t="str">
            <v>registrasi</v>
          </cell>
        </row>
        <row r="1351">
          <cell r="B1351">
            <v>423600860</v>
          </cell>
          <cell r="C1351" t="str">
            <v>registrasi</v>
          </cell>
        </row>
        <row r="1352">
          <cell r="B1352">
            <v>423653056</v>
          </cell>
          <cell r="C1352" t="str">
            <v>registrasi</v>
          </cell>
        </row>
        <row r="1353">
          <cell r="B1353">
            <v>423123524</v>
          </cell>
          <cell r="C1353" t="str">
            <v>registrasi</v>
          </cell>
        </row>
        <row r="1354">
          <cell r="B1354">
            <v>423194501</v>
          </cell>
          <cell r="C1354" t="str">
            <v>registrasi</v>
          </cell>
        </row>
        <row r="1355">
          <cell r="B1355">
            <v>423225053</v>
          </cell>
          <cell r="C1355" t="str">
            <v>registrasi</v>
          </cell>
        </row>
        <row r="1356">
          <cell r="B1356">
            <v>423379820</v>
          </cell>
          <cell r="C1356" t="str">
            <v>registrasi</v>
          </cell>
        </row>
        <row r="1357">
          <cell r="B1357">
            <v>423419892</v>
          </cell>
          <cell r="C1357" t="str">
            <v>registrasi</v>
          </cell>
        </row>
        <row r="1358">
          <cell r="B1358">
            <v>423433920</v>
          </cell>
          <cell r="C1358" t="str">
            <v>registrasi</v>
          </cell>
        </row>
        <row r="1359">
          <cell r="B1359">
            <v>423480377</v>
          </cell>
          <cell r="C1359" t="str">
            <v>registrasi</v>
          </cell>
        </row>
        <row r="1360">
          <cell r="B1360">
            <v>423483921</v>
          </cell>
          <cell r="C1360" t="str">
            <v>registrasi</v>
          </cell>
        </row>
        <row r="1361">
          <cell r="B1361">
            <v>423014184</v>
          </cell>
          <cell r="C1361" t="str">
            <v>registrasi</v>
          </cell>
        </row>
        <row r="1362">
          <cell r="B1362">
            <v>423035766</v>
          </cell>
          <cell r="C1362" t="str">
            <v>registrasi</v>
          </cell>
        </row>
        <row r="1363">
          <cell r="B1363">
            <v>423046949</v>
          </cell>
          <cell r="C1363" t="str">
            <v>registrasi</v>
          </cell>
        </row>
        <row r="1364">
          <cell r="B1364">
            <v>423050092</v>
          </cell>
          <cell r="C1364" t="str">
            <v>registrasi</v>
          </cell>
        </row>
        <row r="1365">
          <cell r="B1365">
            <v>423085284</v>
          </cell>
          <cell r="C1365" t="str">
            <v>registrasi</v>
          </cell>
        </row>
        <row r="1366">
          <cell r="B1366">
            <v>423118615</v>
          </cell>
          <cell r="C1366" t="str">
            <v>registrasi</v>
          </cell>
        </row>
        <row r="1367">
          <cell r="B1367">
            <v>423245367</v>
          </cell>
          <cell r="C1367" t="str">
            <v>registrasi</v>
          </cell>
        </row>
        <row r="1368">
          <cell r="B1368">
            <v>423328165</v>
          </cell>
          <cell r="C1368" t="str">
            <v>registrasi</v>
          </cell>
        </row>
        <row r="1369">
          <cell r="B1369">
            <v>423393853</v>
          </cell>
          <cell r="C1369" t="str">
            <v>registrasi</v>
          </cell>
        </row>
        <row r="1370">
          <cell r="B1370">
            <v>423450536</v>
          </cell>
          <cell r="C1370" t="str">
            <v>registrasi</v>
          </cell>
        </row>
        <row r="1371">
          <cell r="B1371">
            <v>423471504</v>
          </cell>
          <cell r="C1371" t="str">
            <v>registrasi</v>
          </cell>
        </row>
        <row r="1372">
          <cell r="B1372">
            <v>423485534</v>
          </cell>
          <cell r="C1372" t="str">
            <v>registrasi</v>
          </cell>
        </row>
        <row r="1373">
          <cell r="B1373">
            <v>423565241</v>
          </cell>
          <cell r="C1373" t="str">
            <v>registrasi</v>
          </cell>
        </row>
        <row r="1374">
          <cell r="B1374">
            <v>423595723</v>
          </cell>
          <cell r="C1374" t="str">
            <v>registrasi</v>
          </cell>
        </row>
        <row r="1375">
          <cell r="B1375">
            <v>423635446</v>
          </cell>
          <cell r="C1375" t="str">
            <v>registrasi</v>
          </cell>
        </row>
        <row r="1376">
          <cell r="B1376">
            <v>423000772</v>
          </cell>
          <cell r="C1376" t="str">
            <v>registrasi</v>
          </cell>
        </row>
        <row r="1377">
          <cell r="B1377">
            <v>423013019</v>
          </cell>
          <cell r="C1377" t="str">
            <v>registrasi</v>
          </cell>
        </row>
        <row r="1378">
          <cell r="B1378">
            <v>423017459</v>
          </cell>
          <cell r="C1378" t="str">
            <v>registrasi</v>
          </cell>
        </row>
        <row r="1379">
          <cell r="B1379">
            <v>423081098</v>
          </cell>
          <cell r="C1379" t="str">
            <v>registrasi</v>
          </cell>
        </row>
        <row r="1380">
          <cell r="B1380">
            <v>423129380</v>
          </cell>
          <cell r="C1380" t="str">
            <v>registrasi</v>
          </cell>
        </row>
        <row r="1381">
          <cell r="B1381">
            <v>423168509</v>
          </cell>
          <cell r="C1381" t="str">
            <v>registrasi</v>
          </cell>
        </row>
        <row r="1382">
          <cell r="B1382">
            <v>423203409</v>
          </cell>
          <cell r="C1382" t="str">
            <v>registrasi</v>
          </cell>
        </row>
        <row r="1383">
          <cell r="B1383">
            <v>423294836</v>
          </cell>
          <cell r="C1383" t="str">
            <v>registrasi</v>
          </cell>
        </row>
        <row r="1384">
          <cell r="B1384">
            <v>423297433</v>
          </cell>
          <cell r="C1384" t="str">
            <v>registrasi</v>
          </cell>
        </row>
        <row r="1385">
          <cell r="B1385">
            <v>423345334</v>
          </cell>
          <cell r="C1385" t="str">
            <v>registrasi</v>
          </cell>
        </row>
        <row r="1386">
          <cell r="B1386">
            <v>423360521</v>
          </cell>
          <cell r="C1386" t="str">
            <v>registrasi</v>
          </cell>
        </row>
        <row r="1387">
          <cell r="B1387">
            <v>423494599</v>
          </cell>
          <cell r="C1387" t="str">
            <v>registrasi</v>
          </cell>
        </row>
        <row r="1388">
          <cell r="B1388">
            <v>423526407</v>
          </cell>
          <cell r="C1388" t="str">
            <v>registrasi</v>
          </cell>
        </row>
        <row r="1389">
          <cell r="B1389">
            <v>423550785</v>
          </cell>
          <cell r="C1389" t="str">
            <v>registrasi</v>
          </cell>
        </row>
        <row r="1390">
          <cell r="B1390">
            <v>423616686</v>
          </cell>
          <cell r="C1390" t="str">
            <v>registrasi</v>
          </cell>
        </row>
        <row r="1391">
          <cell r="B1391">
            <v>423037207</v>
          </cell>
          <cell r="C1391" t="str">
            <v>registrasi</v>
          </cell>
        </row>
        <row r="1392">
          <cell r="B1392">
            <v>423070114</v>
          </cell>
          <cell r="C1392" t="str">
            <v>registrasi</v>
          </cell>
        </row>
        <row r="1393">
          <cell r="B1393">
            <v>423253942</v>
          </cell>
          <cell r="C1393" t="str">
            <v>registrasi</v>
          </cell>
        </row>
        <row r="1394">
          <cell r="B1394">
            <v>423260787</v>
          </cell>
          <cell r="C1394" t="str">
            <v>registrasi</v>
          </cell>
        </row>
        <row r="1395">
          <cell r="B1395">
            <v>423290019</v>
          </cell>
          <cell r="C1395" t="str">
            <v>registrasi</v>
          </cell>
        </row>
        <row r="1396">
          <cell r="B1396">
            <v>423292697</v>
          </cell>
          <cell r="C1396" t="str">
            <v>registrasi</v>
          </cell>
        </row>
        <row r="1397">
          <cell r="B1397">
            <v>423320517</v>
          </cell>
          <cell r="C1397" t="str">
            <v>registrasi</v>
          </cell>
        </row>
        <row r="1398">
          <cell r="B1398">
            <v>423375534</v>
          </cell>
          <cell r="C1398" t="str">
            <v>registrasi</v>
          </cell>
        </row>
        <row r="1399">
          <cell r="B1399">
            <v>423407436</v>
          </cell>
          <cell r="C1399" t="str">
            <v>registrasi</v>
          </cell>
        </row>
        <row r="1400">
          <cell r="B1400">
            <v>423410246</v>
          </cell>
          <cell r="C1400" t="str">
            <v>registrasi</v>
          </cell>
        </row>
        <row r="1401">
          <cell r="B1401">
            <v>423002047</v>
          </cell>
          <cell r="C1401" t="str">
            <v>registrasi</v>
          </cell>
        </row>
        <row r="1402">
          <cell r="B1402">
            <v>423074916</v>
          </cell>
          <cell r="C1402" t="str">
            <v>registrasi</v>
          </cell>
        </row>
        <row r="1403">
          <cell r="B1403">
            <v>423181933</v>
          </cell>
          <cell r="C1403" t="str">
            <v>registrasi</v>
          </cell>
        </row>
        <row r="1404">
          <cell r="B1404">
            <v>423212231</v>
          </cell>
          <cell r="C1404" t="str">
            <v>registrasi</v>
          </cell>
        </row>
        <row r="1405">
          <cell r="B1405">
            <v>423217702</v>
          </cell>
          <cell r="C1405" t="str">
            <v>registrasi</v>
          </cell>
        </row>
        <row r="1406">
          <cell r="B1406">
            <v>423224212</v>
          </cell>
          <cell r="C1406" t="str">
            <v>registrasi</v>
          </cell>
        </row>
        <row r="1407">
          <cell r="B1407">
            <v>423333919</v>
          </cell>
          <cell r="C1407" t="str">
            <v>registrasi</v>
          </cell>
        </row>
        <row r="1408">
          <cell r="B1408">
            <v>423363454</v>
          </cell>
          <cell r="C1408" t="str">
            <v>registrasi</v>
          </cell>
        </row>
        <row r="1409">
          <cell r="B1409">
            <v>423475910</v>
          </cell>
          <cell r="C1409" t="str">
            <v>registrasi</v>
          </cell>
        </row>
        <row r="1410">
          <cell r="B1410">
            <v>423538870</v>
          </cell>
          <cell r="C1410" t="str">
            <v>registrasi</v>
          </cell>
        </row>
        <row r="1411">
          <cell r="B1411">
            <v>423543380</v>
          </cell>
          <cell r="C1411" t="str">
            <v>registrasi</v>
          </cell>
        </row>
        <row r="1412">
          <cell r="B1412">
            <v>423626939</v>
          </cell>
          <cell r="C1412" t="str">
            <v>registrasi</v>
          </cell>
        </row>
        <row r="1413">
          <cell r="B1413">
            <v>423674225</v>
          </cell>
          <cell r="C1413" t="str">
            <v>registrasi</v>
          </cell>
        </row>
        <row r="1414">
          <cell r="B1414">
            <v>423001205</v>
          </cell>
          <cell r="C1414" t="str">
            <v>registrasi</v>
          </cell>
        </row>
        <row r="1415">
          <cell r="B1415">
            <v>423077068</v>
          </cell>
          <cell r="C1415" t="str">
            <v>registrasi</v>
          </cell>
        </row>
        <row r="1416">
          <cell r="B1416">
            <v>423178423</v>
          </cell>
          <cell r="C1416" t="str">
            <v>registrasi</v>
          </cell>
        </row>
        <row r="1417">
          <cell r="B1417">
            <v>423274298</v>
          </cell>
          <cell r="C1417" t="str">
            <v>registrasi</v>
          </cell>
        </row>
        <row r="1418">
          <cell r="B1418">
            <v>423288303</v>
          </cell>
          <cell r="C1418" t="str">
            <v>registrasi</v>
          </cell>
        </row>
        <row r="1419">
          <cell r="B1419">
            <v>423291817</v>
          </cell>
          <cell r="C1419" t="str">
            <v>registrasi</v>
          </cell>
        </row>
        <row r="1420">
          <cell r="B1420">
            <v>423365974</v>
          </cell>
          <cell r="C1420" t="str">
            <v>registrasi</v>
          </cell>
        </row>
        <row r="1421">
          <cell r="B1421">
            <v>423397782</v>
          </cell>
          <cell r="C1421" t="str">
            <v>registrasi</v>
          </cell>
        </row>
        <row r="1422">
          <cell r="B1422">
            <v>423398687</v>
          </cell>
          <cell r="C1422" t="str">
            <v>registrasi</v>
          </cell>
        </row>
        <row r="1423">
          <cell r="B1423">
            <v>423501816</v>
          </cell>
          <cell r="C1423" t="str">
            <v>registrasi</v>
          </cell>
        </row>
        <row r="1424">
          <cell r="B1424">
            <v>423517928</v>
          </cell>
          <cell r="C1424" t="str">
            <v>registrasi</v>
          </cell>
        </row>
        <row r="1425">
          <cell r="B1425">
            <v>423669306</v>
          </cell>
          <cell r="C1425" t="str">
            <v>registrasi</v>
          </cell>
        </row>
        <row r="1426">
          <cell r="B1426">
            <v>423020222</v>
          </cell>
          <cell r="C1426" t="str">
            <v>registrasi</v>
          </cell>
        </row>
        <row r="1427">
          <cell r="B1427">
            <v>423072898</v>
          </cell>
          <cell r="C1427" t="str">
            <v>registrasi</v>
          </cell>
        </row>
        <row r="1428">
          <cell r="B1428">
            <v>423079042</v>
          </cell>
          <cell r="C1428" t="str">
            <v>registrasi</v>
          </cell>
        </row>
        <row r="1429">
          <cell r="B1429">
            <v>423164068</v>
          </cell>
          <cell r="C1429" t="str">
            <v>registrasi</v>
          </cell>
        </row>
        <row r="1430">
          <cell r="B1430">
            <v>423167705</v>
          </cell>
          <cell r="C1430" t="str">
            <v>registrasi</v>
          </cell>
        </row>
        <row r="1431">
          <cell r="B1431">
            <v>423250570</v>
          </cell>
          <cell r="C1431" t="str">
            <v>registrasi</v>
          </cell>
        </row>
        <row r="1432">
          <cell r="B1432">
            <v>423267167</v>
          </cell>
          <cell r="C1432" t="str">
            <v>registrasi</v>
          </cell>
        </row>
        <row r="1433">
          <cell r="B1433">
            <v>423268794</v>
          </cell>
          <cell r="C1433" t="str">
            <v>registrasi</v>
          </cell>
        </row>
        <row r="1434">
          <cell r="B1434">
            <v>423319006</v>
          </cell>
          <cell r="C1434" t="str">
            <v>registrasi</v>
          </cell>
        </row>
        <row r="1435">
          <cell r="B1435">
            <v>423412226</v>
          </cell>
          <cell r="C1435" t="str">
            <v>registrasi</v>
          </cell>
        </row>
        <row r="1436">
          <cell r="B1436">
            <v>423419064</v>
          </cell>
          <cell r="C1436" t="str">
            <v>registrasi</v>
          </cell>
        </row>
        <row r="1437">
          <cell r="B1437">
            <v>423570307</v>
          </cell>
          <cell r="C1437" t="str">
            <v>registrasi</v>
          </cell>
        </row>
        <row r="1438">
          <cell r="B1438">
            <v>423670331</v>
          </cell>
          <cell r="C1438" t="str">
            <v>registrasi</v>
          </cell>
        </row>
        <row r="1439">
          <cell r="B1439">
            <v>423017706</v>
          </cell>
          <cell r="C1439" t="str">
            <v>registrasi</v>
          </cell>
        </row>
        <row r="1440">
          <cell r="B1440">
            <v>423021830</v>
          </cell>
          <cell r="C1440" t="str">
            <v>registrasi</v>
          </cell>
        </row>
        <row r="1441">
          <cell r="B1441">
            <v>423085659</v>
          </cell>
          <cell r="C1441" t="str">
            <v>registrasi</v>
          </cell>
        </row>
        <row r="1442">
          <cell r="B1442">
            <v>423087539</v>
          </cell>
          <cell r="C1442" t="str">
            <v>registrasi</v>
          </cell>
        </row>
        <row r="1443">
          <cell r="B1443">
            <v>423132642</v>
          </cell>
          <cell r="C1443" t="str">
            <v>registrasi</v>
          </cell>
        </row>
        <row r="1444">
          <cell r="B1444">
            <v>423143110</v>
          </cell>
          <cell r="C1444" t="str">
            <v>registrasi</v>
          </cell>
        </row>
        <row r="1445">
          <cell r="B1445">
            <v>423174874</v>
          </cell>
          <cell r="C1445" t="str">
            <v>registrasi</v>
          </cell>
        </row>
        <row r="1446">
          <cell r="B1446">
            <v>423220653</v>
          </cell>
          <cell r="C1446" t="str">
            <v>registrasi</v>
          </cell>
        </row>
        <row r="1447">
          <cell r="B1447">
            <v>423259130</v>
          </cell>
          <cell r="C1447" t="str">
            <v>registrasi</v>
          </cell>
        </row>
        <row r="1448">
          <cell r="B1448">
            <v>423343173</v>
          </cell>
          <cell r="C1448" t="str">
            <v>registrasi</v>
          </cell>
        </row>
        <row r="1449">
          <cell r="B1449">
            <v>423442741</v>
          </cell>
          <cell r="C1449" t="str">
            <v>registrasi</v>
          </cell>
        </row>
        <row r="1450">
          <cell r="B1450">
            <v>423476465</v>
          </cell>
          <cell r="C1450" t="str">
            <v>registrasi</v>
          </cell>
        </row>
        <row r="1451">
          <cell r="B1451">
            <v>423684087</v>
          </cell>
          <cell r="C1451" t="str">
            <v>registrasi</v>
          </cell>
        </row>
        <row r="1452">
          <cell r="B1452">
            <v>423042549</v>
          </cell>
          <cell r="C1452" t="str">
            <v>registrasi</v>
          </cell>
        </row>
        <row r="1453">
          <cell r="B1453">
            <v>423050904</v>
          </cell>
          <cell r="C1453" t="str">
            <v>registrasi</v>
          </cell>
        </row>
        <row r="1454">
          <cell r="B1454">
            <v>423070583</v>
          </cell>
          <cell r="C1454" t="str">
            <v>registrasi</v>
          </cell>
        </row>
        <row r="1455">
          <cell r="B1455">
            <v>423071185</v>
          </cell>
          <cell r="C1455" t="str">
            <v>registrasi</v>
          </cell>
        </row>
        <row r="1456">
          <cell r="B1456">
            <v>423075377</v>
          </cell>
          <cell r="C1456" t="str">
            <v>registrasi</v>
          </cell>
        </row>
        <row r="1457">
          <cell r="B1457">
            <v>423123875</v>
          </cell>
          <cell r="C1457" t="str">
            <v>registrasi</v>
          </cell>
        </row>
        <row r="1458">
          <cell r="B1458">
            <v>423235675</v>
          </cell>
          <cell r="C1458" t="str">
            <v>registrasi</v>
          </cell>
        </row>
        <row r="1459">
          <cell r="B1459">
            <v>423237893</v>
          </cell>
          <cell r="C1459" t="str">
            <v>registrasi</v>
          </cell>
        </row>
        <row r="1460">
          <cell r="B1460">
            <v>423242443</v>
          </cell>
          <cell r="C1460" t="str">
            <v>registrasi</v>
          </cell>
        </row>
        <row r="1461">
          <cell r="B1461">
            <v>423318723</v>
          </cell>
          <cell r="C1461" t="str">
            <v>registrasi</v>
          </cell>
        </row>
        <row r="1462">
          <cell r="B1462">
            <v>423324805</v>
          </cell>
          <cell r="C1462" t="str">
            <v>registrasi</v>
          </cell>
        </row>
        <row r="1463">
          <cell r="B1463">
            <v>423376450</v>
          </cell>
          <cell r="C1463" t="str">
            <v>registrasi</v>
          </cell>
        </row>
        <row r="1464">
          <cell r="B1464">
            <v>423377364</v>
          </cell>
          <cell r="C1464" t="str">
            <v>registrasi</v>
          </cell>
        </row>
        <row r="1465">
          <cell r="B1465">
            <v>423419637</v>
          </cell>
          <cell r="C1465" t="str">
            <v>registrasi</v>
          </cell>
        </row>
        <row r="1466">
          <cell r="B1466">
            <v>423513009</v>
          </cell>
          <cell r="C1466" t="str">
            <v>registrasi</v>
          </cell>
        </row>
        <row r="1467">
          <cell r="B1467">
            <v>423559876</v>
          </cell>
          <cell r="C1467" t="str">
            <v>registrasi</v>
          </cell>
        </row>
        <row r="1468">
          <cell r="B1468">
            <v>423567624</v>
          </cell>
          <cell r="C1468" t="str">
            <v>registrasi</v>
          </cell>
        </row>
        <row r="1469">
          <cell r="B1469">
            <v>423640658</v>
          </cell>
          <cell r="C1469" t="str">
            <v>registrasi</v>
          </cell>
        </row>
        <row r="1470">
          <cell r="B1470">
            <v>423070042</v>
          </cell>
          <cell r="C1470" t="str">
            <v>registrasi</v>
          </cell>
        </row>
        <row r="1471">
          <cell r="B1471">
            <v>423080366</v>
          </cell>
          <cell r="C1471" t="str">
            <v>registrasi</v>
          </cell>
        </row>
        <row r="1472">
          <cell r="B1472">
            <v>423221761</v>
          </cell>
          <cell r="C1472" t="str">
            <v>registrasi</v>
          </cell>
        </row>
        <row r="1473">
          <cell r="B1473">
            <v>423290023</v>
          </cell>
          <cell r="C1473" t="str">
            <v>registrasi</v>
          </cell>
        </row>
        <row r="1474">
          <cell r="B1474">
            <v>423364443</v>
          </cell>
          <cell r="C1474" t="str">
            <v>registrasi</v>
          </cell>
        </row>
        <row r="1475">
          <cell r="B1475">
            <v>423402522</v>
          </cell>
          <cell r="C1475" t="str">
            <v>registrasi</v>
          </cell>
        </row>
        <row r="1476">
          <cell r="B1476">
            <v>423434706</v>
          </cell>
          <cell r="C1476" t="str">
            <v>registrasi</v>
          </cell>
        </row>
        <row r="1477">
          <cell r="B1477">
            <v>423572346</v>
          </cell>
          <cell r="C1477" t="str">
            <v>registrasi</v>
          </cell>
        </row>
        <row r="1478">
          <cell r="B1478">
            <v>423007884</v>
          </cell>
          <cell r="C1478" t="str">
            <v>registrasi</v>
          </cell>
        </row>
        <row r="1479">
          <cell r="B1479">
            <v>423057658</v>
          </cell>
          <cell r="C1479" t="str">
            <v>registrasi</v>
          </cell>
        </row>
        <row r="1480">
          <cell r="B1480">
            <v>423090336</v>
          </cell>
          <cell r="C1480" t="str">
            <v>registrasi</v>
          </cell>
        </row>
        <row r="1481">
          <cell r="B1481">
            <v>423127017</v>
          </cell>
          <cell r="C1481" t="str">
            <v>registrasi</v>
          </cell>
        </row>
        <row r="1482">
          <cell r="B1482">
            <v>423139972</v>
          </cell>
          <cell r="C1482" t="str">
            <v>registrasi</v>
          </cell>
        </row>
        <row r="1483">
          <cell r="B1483">
            <v>423141320</v>
          </cell>
          <cell r="C1483" t="str">
            <v>registrasi</v>
          </cell>
        </row>
        <row r="1484">
          <cell r="B1484">
            <v>423261013</v>
          </cell>
          <cell r="C1484" t="str">
            <v>registrasi</v>
          </cell>
        </row>
        <row r="1485">
          <cell r="B1485">
            <v>423304274</v>
          </cell>
          <cell r="C1485" t="str">
            <v>registrasi</v>
          </cell>
        </row>
        <row r="1486">
          <cell r="B1486">
            <v>423399676</v>
          </cell>
          <cell r="C1486" t="str">
            <v>registrasi</v>
          </cell>
        </row>
        <row r="1487">
          <cell r="B1487">
            <v>423403275</v>
          </cell>
          <cell r="C1487" t="str">
            <v>registrasi</v>
          </cell>
        </row>
        <row r="1488">
          <cell r="B1488">
            <v>423489226</v>
          </cell>
          <cell r="C1488" t="str">
            <v>registrasi</v>
          </cell>
        </row>
        <row r="1489">
          <cell r="B1489">
            <v>423513295</v>
          </cell>
          <cell r="C1489" t="str">
            <v>registrasi</v>
          </cell>
        </row>
        <row r="1490">
          <cell r="B1490">
            <v>423516977</v>
          </cell>
          <cell r="C1490" t="str">
            <v>registrasi</v>
          </cell>
        </row>
        <row r="1491">
          <cell r="B1491">
            <v>423002507</v>
          </cell>
          <cell r="C1491" t="str">
            <v>registrasi</v>
          </cell>
        </row>
        <row r="1492">
          <cell r="B1492">
            <v>423048549</v>
          </cell>
          <cell r="C1492" t="str">
            <v>registrasi</v>
          </cell>
        </row>
        <row r="1493">
          <cell r="B1493">
            <v>423075670</v>
          </cell>
          <cell r="C1493" t="str">
            <v>registrasi</v>
          </cell>
        </row>
        <row r="1494">
          <cell r="B1494">
            <v>423097674</v>
          </cell>
          <cell r="C1494" t="str">
            <v>registrasi</v>
          </cell>
        </row>
        <row r="1495">
          <cell r="B1495">
            <v>423171965</v>
          </cell>
          <cell r="C1495" t="str">
            <v>registrasi</v>
          </cell>
        </row>
        <row r="1496">
          <cell r="B1496">
            <v>423180636</v>
          </cell>
          <cell r="C1496" t="str">
            <v>registrasi</v>
          </cell>
        </row>
        <row r="1497">
          <cell r="B1497">
            <v>423186795</v>
          </cell>
          <cell r="C1497" t="str">
            <v>registrasi</v>
          </cell>
        </row>
        <row r="1498">
          <cell r="B1498">
            <v>423207758</v>
          </cell>
          <cell r="C1498" t="str">
            <v>registrasi</v>
          </cell>
        </row>
        <row r="1499">
          <cell r="B1499">
            <v>423218583</v>
          </cell>
          <cell r="C1499" t="str">
            <v>registrasi</v>
          </cell>
        </row>
        <row r="1500">
          <cell r="B1500">
            <v>423220665</v>
          </cell>
          <cell r="C1500" t="str">
            <v>registrasi</v>
          </cell>
        </row>
        <row r="1501">
          <cell r="B1501">
            <v>423244955</v>
          </cell>
          <cell r="C1501" t="str">
            <v>registrasi</v>
          </cell>
        </row>
        <row r="1502">
          <cell r="B1502">
            <v>423289796</v>
          </cell>
          <cell r="C1502" t="str">
            <v>registrasi</v>
          </cell>
        </row>
        <row r="1503">
          <cell r="B1503">
            <v>423334611</v>
          </cell>
          <cell r="C1503" t="str">
            <v>registrasi</v>
          </cell>
        </row>
        <row r="1504">
          <cell r="B1504">
            <v>423383915</v>
          </cell>
          <cell r="C1504" t="str">
            <v>registrasi</v>
          </cell>
        </row>
        <row r="1505">
          <cell r="B1505">
            <v>423558662</v>
          </cell>
          <cell r="C1505" t="str">
            <v>registrasi</v>
          </cell>
        </row>
        <row r="1506">
          <cell r="B1506">
            <v>423565834</v>
          </cell>
          <cell r="C1506" t="str">
            <v>registrasi</v>
          </cell>
        </row>
        <row r="1507">
          <cell r="B1507">
            <v>423580496</v>
          </cell>
          <cell r="C1507" t="str">
            <v>registrasi</v>
          </cell>
        </row>
        <row r="1508">
          <cell r="B1508">
            <v>423017615</v>
          </cell>
          <cell r="C1508" t="str">
            <v>registrasi</v>
          </cell>
        </row>
        <row r="1509">
          <cell r="B1509">
            <v>423077022</v>
          </cell>
          <cell r="C1509" t="str">
            <v>registrasi</v>
          </cell>
        </row>
        <row r="1510">
          <cell r="B1510">
            <v>423082929</v>
          </cell>
          <cell r="C1510" t="str">
            <v>registrasi</v>
          </cell>
        </row>
        <row r="1511">
          <cell r="B1511">
            <v>423215088</v>
          </cell>
          <cell r="C1511" t="str">
            <v>registrasi</v>
          </cell>
        </row>
        <row r="1512">
          <cell r="B1512">
            <v>423331457</v>
          </cell>
          <cell r="C1512" t="str">
            <v>registrasi</v>
          </cell>
        </row>
        <row r="1513">
          <cell r="B1513">
            <v>423344681</v>
          </cell>
          <cell r="C1513" t="str">
            <v>registrasi</v>
          </cell>
        </row>
        <row r="1514">
          <cell r="B1514">
            <v>423529969</v>
          </cell>
          <cell r="C1514" t="str">
            <v>registrasi</v>
          </cell>
        </row>
        <row r="1515">
          <cell r="B1515">
            <v>423619522</v>
          </cell>
          <cell r="C1515" t="str">
            <v>registrasi</v>
          </cell>
        </row>
        <row r="1516">
          <cell r="B1516">
            <v>423649375</v>
          </cell>
          <cell r="C1516" t="str">
            <v>registrasi</v>
          </cell>
        </row>
        <row r="1517">
          <cell r="B1517">
            <v>423003158</v>
          </cell>
          <cell r="C1517" t="str">
            <v>registrasi</v>
          </cell>
        </row>
        <row r="1518">
          <cell r="B1518">
            <v>423009782</v>
          </cell>
          <cell r="C1518" t="str">
            <v>registrasi</v>
          </cell>
        </row>
        <row r="1519">
          <cell r="B1519">
            <v>423036623</v>
          </cell>
          <cell r="C1519" t="str">
            <v>registrasi</v>
          </cell>
        </row>
        <row r="1520">
          <cell r="B1520">
            <v>423121641</v>
          </cell>
          <cell r="C1520" t="str">
            <v>registrasi</v>
          </cell>
        </row>
        <row r="1521">
          <cell r="B1521">
            <v>423152708</v>
          </cell>
          <cell r="C1521" t="str">
            <v>registrasi</v>
          </cell>
        </row>
        <row r="1522">
          <cell r="B1522">
            <v>423164145</v>
          </cell>
          <cell r="C1522" t="str">
            <v>registrasi</v>
          </cell>
        </row>
        <row r="1523">
          <cell r="B1523">
            <v>423234319</v>
          </cell>
          <cell r="C1523" t="str">
            <v>registrasi</v>
          </cell>
        </row>
        <row r="1524">
          <cell r="B1524">
            <v>423291169</v>
          </cell>
          <cell r="C1524" t="str">
            <v>registrasi</v>
          </cell>
        </row>
        <row r="1525">
          <cell r="B1525">
            <v>423328919</v>
          </cell>
          <cell r="C1525" t="str">
            <v>registrasi</v>
          </cell>
        </row>
        <row r="1526">
          <cell r="B1526">
            <v>423333655</v>
          </cell>
          <cell r="C1526" t="str">
            <v>registrasi</v>
          </cell>
        </row>
        <row r="1527">
          <cell r="B1527">
            <v>423385252</v>
          </cell>
          <cell r="C1527" t="str">
            <v>registrasi</v>
          </cell>
        </row>
        <row r="1528">
          <cell r="B1528">
            <v>423444148</v>
          </cell>
          <cell r="C1528" t="str">
            <v>registrasi</v>
          </cell>
        </row>
        <row r="1529">
          <cell r="B1529">
            <v>423608283</v>
          </cell>
          <cell r="C1529" t="str">
            <v>registrasi</v>
          </cell>
        </row>
        <row r="1530">
          <cell r="B1530">
            <v>423003579</v>
          </cell>
          <cell r="C1530" t="str">
            <v>registrasi</v>
          </cell>
        </row>
        <row r="1531">
          <cell r="B1531">
            <v>423028188</v>
          </cell>
          <cell r="C1531" t="str">
            <v>registrasi</v>
          </cell>
        </row>
        <row r="1532">
          <cell r="B1532">
            <v>423042695</v>
          </cell>
          <cell r="C1532" t="str">
            <v>registrasi</v>
          </cell>
        </row>
        <row r="1533">
          <cell r="B1533">
            <v>423119600</v>
          </cell>
          <cell r="C1533" t="str">
            <v>registrasi</v>
          </cell>
        </row>
        <row r="1534">
          <cell r="B1534">
            <v>423127365</v>
          </cell>
          <cell r="C1534" t="str">
            <v>registrasi</v>
          </cell>
        </row>
        <row r="1535">
          <cell r="B1535">
            <v>423193954</v>
          </cell>
          <cell r="C1535" t="str">
            <v>registrasi</v>
          </cell>
        </row>
        <row r="1536">
          <cell r="B1536">
            <v>423195862</v>
          </cell>
          <cell r="C1536" t="str">
            <v>registrasi</v>
          </cell>
        </row>
        <row r="1537">
          <cell r="B1537">
            <v>423231926</v>
          </cell>
          <cell r="C1537" t="str">
            <v>registrasi</v>
          </cell>
        </row>
        <row r="1538">
          <cell r="B1538">
            <v>423257956</v>
          </cell>
          <cell r="C1538" t="str">
            <v>registrasi</v>
          </cell>
        </row>
        <row r="1539">
          <cell r="B1539">
            <v>423260792</v>
          </cell>
          <cell r="C1539" t="str">
            <v>registrasi</v>
          </cell>
        </row>
        <row r="1540">
          <cell r="B1540">
            <v>423298542</v>
          </cell>
          <cell r="C1540" t="str">
            <v>registrasi</v>
          </cell>
        </row>
        <row r="1541">
          <cell r="B1541">
            <v>423336917</v>
          </cell>
          <cell r="C1541" t="str">
            <v>registrasi</v>
          </cell>
        </row>
        <row r="1542">
          <cell r="B1542">
            <v>423356658</v>
          </cell>
          <cell r="C1542" t="str">
            <v>registrasi</v>
          </cell>
        </row>
        <row r="1543">
          <cell r="B1543">
            <v>423403295</v>
          </cell>
          <cell r="C1543" t="str">
            <v>registrasi</v>
          </cell>
        </row>
        <row r="1544">
          <cell r="B1544">
            <v>423473253</v>
          </cell>
          <cell r="C1544" t="str">
            <v>registrasi</v>
          </cell>
        </row>
        <row r="1545">
          <cell r="B1545">
            <v>423509413</v>
          </cell>
          <cell r="C1545" t="str">
            <v>registrasi</v>
          </cell>
        </row>
        <row r="1546">
          <cell r="B1546">
            <v>423509642</v>
          </cell>
          <cell r="C1546" t="str">
            <v>registrasi</v>
          </cell>
        </row>
        <row r="1547">
          <cell r="B1547">
            <v>423001376</v>
          </cell>
          <cell r="C1547" t="str">
            <v>registrasi</v>
          </cell>
        </row>
        <row r="1548">
          <cell r="B1548">
            <v>423153191</v>
          </cell>
          <cell r="C1548" t="str">
            <v>registrasi</v>
          </cell>
        </row>
        <row r="1549">
          <cell r="B1549">
            <v>423214931</v>
          </cell>
          <cell r="C1549" t="str">
            <v>registrasi</v>
          </cell>
        </row>
        <row r="1550">
          <cell r="B1550">
            <v>423228797</v>
          </cell>
          <cell r="C1550" t="str">
            <v>registrasi</v>
          </cell>
        </row>
        <row r="1551">
          <cell r="B1551">
            <v>423299973</v>
          </cell>
          <cell r="C1551" t="str">
            <v>registrasi</v>
          </cell>
        </row>
        <row r="1552">
          <cell r="B1552">
            <v>423408052</v>
          </cell>
          <cell r="C1552" t="str">
            <v>registrasi</v>
          </cell>
        </row>
        <row r="1553">
          <cell r="B1553">
            <v>423498487</v>
          </cell>
          <cell r="C1553" t="str">
            <v>registrasi</v>
          </cell>
        </row>
        <row r="1554">
          <cell r="B1554">
            <v>423565708</v>
          </cell>
          <cell r="C1554" t="str">
            <v>registrasi</v>
          </cell>
        </row>
        <row r="1555">
          <cell r="B1555">
            <v>423566816</v>
          </cell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A2">
            <v>423202679</v>
          </cell>
          <cell r="B2" t="str">
            <v>diterima</v>
          </cell>
        </row>
        <row r="3">
          <cell r="A3">
            <v>423440327</v>
          </cell>
          <cell r="B3" t="str">
            <v>diterima</v>
          </cell>
        </row>
        <row r="4">
          <cell r="A4">
            <v>423116688</v>
          </cell>
          <cell r="B4" t="str">
            <v>diterima</v>
          </cell>
        </row>
        <row r="5">
          <cell r="A5">
            <v>423219082</v>
          </cell>
          <cell r="B5" t="str">
            <v>diterima</v>
          </cell>
        </row>
        <row r="6">
          <cell r="A6">
            <v>423290257</v>
          </cell>
          <cell r="B6" t="str">
            <v>diterima</v>
          </cell>
        </row>
        <row r="7">
          <cell r="A7">
            <v>423352200</v>
          </cell>
          <cell r="B7" t="str">
            <v>diterima</v>
          </cell>
        </row>
        <row r="8">
          <cell r="A8">
            <v>423449345</v>
          </cell>
          <cell r="B8" t="str">
            <v>diterima</v>
          </cell>
        </row>
        <row r="9">
          <cell r="A9">
            <v>423607219</v>
          </cell>
          <cell r="B9" t="str">
            <v>diterima</v>
          </cell>
        </row>
        <row r="10">
          <cell r="A10">
            <v>423646349</v>
          </cell>
          <cell r="B10" t="str">
            <v>diterima</v>
          </cell>
        </row>
        <row r="11">
          <cell r="A11">
            <v>423343541</v>
          </cell>
          <cell r="B11" t="str">
            <v>diterima</v>
          </cell>
        </row>
        <row r="12">
          <cell r="A12">
            <v>423358187</v>
          </cell>
          <cell r="B12" t="str">
            <v>diterima</v>
          </cell>
        </row>
        <row r="13">
          <cell r="A13">
            <v>423413976</v>
          </cell>
          <cell r="B13" t="str">
            <v>diterima</v>
          </cell>
        </row>
        <row r="14">
          <cell r="A14">
            <v>423521861</v>
          </cell>
          <cell r="B14" t="str">
            <v>diterima</v>
          </cell>
        </row>
        <row r="15">
          <cell r="A15">
            <v>423579708</v>
          </cell>
          <cell r="B15" t="str">
            <v>diterima</v>
          </cell>
        </row>
        <row r="16">
          <cell r="A16">
            <v>423073451</v>
          </cell>
          <cell r="B16" t="str">
            <v>diterima</v>
          </cell>
        </row>
        <row r="17">
          <cell r="A17">
            <v>423089765</v>
          </cell>
          <cell r="B17" t="str">
            <v>diterima</v>
          </cell>
        </row>
        <row r="18">
          <cell r="A18">
            <v>423195911</v>
          </cell>
          <cell r="B18" t="str">
            <v>diterima</v>
          </cell>
        </row>
        <row r="19">
          <cell r="A19">
            <v>423362905</v>
          </cell>
          <cell r="B19" t="str">
            <v>diterima</v>
          </cell>
        </row>
        <row r="20">
          <cell r="A20">
            <v>423374452</v>
          </cell>
          <cell r="B20" t="str">
            <v>diterima</v>
          </cell>
        </row>
        <row r="21">
          <cell r="A21">
            <v>423374738</v>
          </cell>
          <cell r="B21" t="str">
            <v>diterima</v>
          </cell>
        </row>
        <row r="22">
          <cell r="A22">
            <v>423591512</v>
          </cell>
          <cell r="B22" t="str">
            <v>diterima</v>
          </cell>
        </row>
        <row r="23">
          <cell r="A23">
            <v>423013356</v>
          </cell>
          <cell r="B23" t="str">
            <v>diterima</v>
          </cell>
        </row>
        <row r="24">
          <cell r="A24">
            <v>423235076</v>
          </cell>
          <cell r="B24" t="str">
            <v>diterima</v>
          </cell>
        </row>
        <row r="25">
          <cell r="A25">
            <v>423309835</v>
          </cell>
          <cell r="B25" t="str">
            <v>diterima</v>
          </cell>
        </row>
        <row r="26">
          <cell r="A26">
            <v>423445836</v>
          </cell>
          <cell r="B26" t="str">
            <v>diterima</v>
          </cell>
        </row>
        <row r="27">
          <cell r="A27">
            <v>423466806</v>
          </cell>
          <cell r="B27" t="str">
            <v>diterima</v>
          </cell>
        </row>
        <row r="28">
          <cell r="A28">
            <v>423091524</v>
          </cell>
          <cell r="B28" t="str">
            <v>diterima</v>
          </cell>
        </row>
        <row r="29">
          <cell r="A29">
            <v>423437482</v>
          </cell>
          <cell r="B29" t="str">
            <v>diterima</v>
          </cell>
        </row>
        <row r="30">
          <cell r="A30">
            <v>423613473</v>
          </cell>
          <cell r="B30" t="str">
            <v>diterima</v>
          </cell>
        </row>
        <row r="31">
          <cell r="A31">
            <v>423650816</v>
          </cell>
          <cell r="B31" t="str">
            <v>diterima</v>
          </cell>
        </row>
        <row r="32">
          <cell r="A32">
            <v>423343128</v>
          </cell>
          <cell r="B32" t="str">
            <v>diterima</v>
          </cell>
        </row>
        <row r="33">
          <cell r="A33">
            <v>423408349</v>
          </cell>
          <cell r="B33" t="str">
            <v>diterima</v>
          </cell>
        </row>
        <row r="34">
          <cell r="A34">
            <v>423475577</v>
          </cell>
          <cell r="B34" t="str">
            <v>diterima</v>
          </cell>
        </row>
        <row r="35">
          <cell r="A35">
            <v>423581689</v>
          </cell>
          <cell r="B35" t="str">
            <v>diterima</v>
          </cell>
        </row>
        <row r="36">
          <cell r="A36">
            <v>423664653</v>
          </cell>
          <cell r="B36" t="str">
            <v>diterima</v>
          </cell>
        </row>
        <row r="37">
          <cell r="A37">
            <v>423069936</v>
          </cell>
          <cell r="B37" t="str">
            <v>diterima</v>
          </cell>
        </row>
        <row r="38">
          <cell r="A38">
            <v>423308315</v>
          </cell>
          <cell r="B38" t="str">
            <v>diterima</v>
          </cell>
        </row>
        <row r="39">
          <cell r="A39">
            <v>423396845</v>
          </cell>
          <cell r="B39" t="str">
            <v>diterima</v>
          </cell>
        </row>
        <row r="40">
          <cell r="A40">
            <v>423437932</v>
          </cell>
          <cell r="B40" t="str">
            <v>diterima</v>
          </cell>
        </row>
        <row r="41">
          <cell r="A41">
            <v>423503423</v>
          </cell>
          <cell r="B41" t="str">
            <v>diterima</v>
          </cell>
        </row>
        <row r="42">
          <cell r="A42">
            <v>423204084</v>
          </cell>
          <cell r="B42" t="str">
            <v>diterima</v>
          </cell>
        </row>
        <row r="43">
          <cell r="A43">
            <v>423262946</v>
          </cell>
          <cell r="B43" t="str">
            <v>diterima</v>
          </cell>
        </row>
        <row r="44">
          <cell r="A44">
            <v>423296091</v>
          </cell>
          <cell r="B44" t="str">
            <v>diterima</v>
          </cell>
        </row>
        <row r="45">
          <cell r="A45">
            <v>423388255</v>
          </cell>
          <cell r="B45" t="str">
            <v>diterima</v>
          </cell>
        </row>
        <row r="46">
          <cell r="A46">
            <v>423634843</v>
          </cell>
          <cell r="B46" t="str">
            <v>diterima</v>
          </cell>
        </row>
        <row r="47">
          <cell r="A47">
            <v>423671510</v>
          </cell>
          <cell r="B47" t="str">
            <v>diterima</v>
          </cell>
        </row>
        <row r="48">
          <cell r="A48">
            <v>423632507</v>
          </cell>
          <cell r="B48" t="str">
            <v>diterima</v>
          </cell>
        </row>
        <row r="49">
          <cell r="A49">
            <v>423680948</v>
          </cell>
          <cell r="B49" t="str">
            <v>diterima</v>
          </cell>
        </row>
        <row r="50">
          <cell r="A50">
            <v>423138410</v>
          </cell>
          <cell r="B50" t="str">
            <v>diterima</v>
          </cell>
        </row>
        <row r="51">
          <cell r="A51">
            <v>423141147</v>
          </cell>
          <cell r="B51" t="str">
            <v>diterima</v>
          </cell>
        </row>
        <row r="52">
          <cell r="A52">
            <v>423151291</v>
          </cell>
          <cell r="B52" t="str">
            <v>diterima</v>
          </cell>
        </row>
        <row r="53">
          <cell r="A53">
            <v>423259061</v>
          </cell>
          <cell r="B53" t="str">
            <v>diterima</v>
          </cell>
        </row>
        <row r="54">
          <cell r="A54">
            <v>423448225</v>
          </cell>
          <cell r="B54" t="str">
            <v>diterima</v>
          </cell>
        </row>
        <row r="55">
          <cell r="A55">
            <v>423635193</v>
          </cell>
          <cell r="B55" t="str">
            <v>diterima</v>
          </cell>
        </row>
        <row r="56">
          <cell r="A56">
            <v>423636144</v>
          </cell>
          <cell r="B56" t="str">
            <v>diterima</v>
          </cell>
        </row>
        <row r="57">
          <cell r="A57">
            <v>423158239</v>
          </cell>
          <cell r="B57" t="str">
            <v>diterima</v>
          </cell>
        </row>
        <row r="58">
          <cell r="A58">
            <v>423172095</v>
          </cell>
          <cell r="B58" t="str">
            <v>diterima</v>
          </cell>
        </row>
        <row r="59">
          <cell r="A59">
            <v>423270066</v>
          </cell>
          <cell r="B59" t="str">
            <v>diterima</v>
          </cell>
        </row>
        <row r="60">
          <cell r="A60">
            <v>423320262</v>
          </cell>
          <cell r="B60" t="str">
            <v>diterima</v>
          </cell>
        </row>
        <row r="61">
          <cell r="A61">
            <v>423414907</v>
          </cell>
          <cell r="B61" t="str">
            <v>diterima</v>
          </cell>
        </row>
        <row r="62">
          <cell r="A62">
            <v>423452685</v>
          </cell>
          <cell r="B62" t="str">
            <v>diterima</v>
          </cell>
        </row>
        <row r="63">
          <cell r="A63">
            <v>423598304</v>
          </cell>
          <cell r="B63" t="str">
            <v>diterima</v>
          </cell>
        </row>
        <row r="64">
          <cell r="A64">
            <v>423600395</v>
          </cell>
          <cell r="B64" t="str">
            <v>diterima</v>
          </cell>
        </row>
        <row r="65">
          <cell r="A65">
            <v>423024173</v>
          </cell>
          <cell r="B65" t="str">
            <v>diterima</v>
          </cell>
        </row>
        <row r="66">
          <cell r="A66">
            <v>423099793</v>
          </cell>
          <cell r="B66" t="str">
            <v>diterima</v>
          </cell>
        </row>
        <row r="67">
          <cell r="A67">
            <v>423412197</v>
          </cell>
          <cell r="B67" t="str">
            <v>diterima</v>
          </cell>
        </row>
        <row r="68">
          <cell r="A68">
            <v>423413391</v>
          </cell>
          <cell r="B68" t="str">
            <v>diterima</v>
          </cell>
        </row>
        <row r="69">
          <cell r="A69">
            <v>423042066</v>
          </cell>
          <cell r="B69" t="str">
            <v>diterima</v>
          </cell>
        </row>
        <row r="70">
          <cell r="A70">
            <v>423156961</v>
          </cell>
          <cell r="B70" t="str">
            <v>diterima</v>
          </cell>
        </row>
        <row r="71">
          <cell r="A71">
            <v>423313937</v>
          </cell>
          <cell r="B71" t="str">
            <v>diterima</v>
          </cell>
        </row>
        <row r="72">
          <cell r="A72">
            <v>423335305</v>
          </cell>
          <cell r="B72" t="str">
            <v>diterima</v>
          </cell>
        </row>
        <row r="73">
          <cell r="A73">
            <v>423415114</v>
          </cell>
          <cell r="B73" t="str">
            <v>diterima</v>
          </cell>
        </row>
        <row r="74">
          <cell r="A74">
            <v>423483815</v>
          </cell>
          <cell r="B74" t="str">
            <v>diterima</v>
          </cell>
        </row>
        <row r="75">
          <cell r="A75">
            <v>423683938</v>
          </cell>
          <cell r="B75" t="str">
            <v>diterima</v>
          </cell>
        </row>
        <row r="76">
          <cell r="A76">
            <v>423022727</v>
          </cell>
          <cell r="B76" t="str">
            <v>diterima</v>
          </cell>
        </row>
        <row r="77">
          <cell r="A77">
            <v>423024639</v>
          </cell>
          <cell r="B77" t="str">
            <v>diterima</v>
          </cell>
        </row>
        <row r="78">
          <cell r="A78">
            <v>423053203</v>
          </cell>
          <cell r="B78" t="str">
            <v>diterima</v>
          </cell>
        </row>
        <row r="79">
          <cell r="A79">
            <v>423120891</v>
          </cell>
          <cell r="B79" t="str">
            <v>diterima</v>
          </cell>
        </row>
        <row r="80">
          <cell r="A80">
            <v>423171343</v>
          </cell>
          <cell r="B80" t="str">
            <v>diterima</v>
          </cell>
        </row>
        <row r="81">
          <cell r="A81">
            <v>423351785</v>
          </cell>
          <cell r="B81" t="str">
            <v>diterima</v>
          </cell>
        </row>
        <row r="82">
          <cell r="A82">
            <v>423471466</v>
          </cell>
          <cell r="B82" t="str">
            <v>diterima</v>
          </cell>
        </row>
        <row r="83">
          <cell r="A83">
            <v>423508828</v>
          </cell>
          <cell r="B83" t="str">
            <v>diterima</v>
          </cell>
        </row>
        <row r="84">
          <cell r="A84">
            <v>423001188</v>
          </cell>
          <cell r="B84" t="str">
            <v>diterima</v>
          </cell>
        </row>
        <row r="85">
          <cell r="A85">
            <v>423003434</v>
          </cell>
          <cell r="B85" t="str">
            <v>diterima</v>
          </cell>
        </row>
        <row r="86">
          <cell r="A86">
            <v>423041718</v>
          </cell>
          <cell r="B86" t="str">
            <v>diterima</v>
          </cell>
        </row>
        <row r="87">
          <cell r="A87">
            <v>423102234</v>
          </cell>
          <cell r="B87" t="str">
            <v>diterima</v>
          </cell>
        </row>
        <row r="88">
          <cell r="A88">
            <v>423182128</v>
          </cell>
          <cell r="B88" t="str">
            <v>diterima</v>
          </cell>
        </row>
        <row r="89">
          <cell r="A89">
            <v>423193682</v>
          </cell>
          <cell r="B89" t="str">
            <v>diterima</v>
          </cell>
        </row>
        <row r="90">
          <cell r="A90">
            <v>423257258</v>
          </cell>
          <cell r="B90" t="str">
            <v>diterima</v>
          </cell>
        </row>
        <row r="91">
          <cell r="A91">
            <v>423358254</v>
          </cell>
          <cell r="B91" t="str">
            <v>diterima</v>
          </cell>
        </row>
        <row r="92">
          <cell r="A92">
            <v>423381158</v>
          </cell>
          <cell r="B92" t="str">
            <v>diterima</v>
          </cell>
        </row>
        <row r="93">
          <cell r="A93">
            <v>423519086</v>
          </cell>
          <cell r="B93" t="str">
            <v>diterima</v>
          </cell>
        </row>
        <row r="94">
          <cell r="A94">
            <v>423565556</v>
          </cell>
          <cell r="B94" t="str">
            <v>diterima</v>
          </cell>
        </row>
        <row r="95">
          <cell r="A95">
            <v>423689956</v>
          </cell>
          <cell r="B95" t="str">
            <v>diterima</v>
          </cell>
        </row>
        <row r="96">
          <cell r="A96">
            <v>423043591</v>
          </cell>
          <cell r="B96" t="str">
            <v>diterima</v>
          </cell>
        </row>
        <row r="97">
          <cell r="A97">
            <v>423045624</v>
          </cell>
          <cell r="B97" t="str">
            <v>diterima</v>
          </cell>
        </row>
        <row r="98">
          <cell r="A98">
            <v>423051012</v>
          </cell>
          <cell r="B98" t="str">
            <v>diterima</v>
          </cell>
        </row>
        <row r="99">
          <cell r="A99">
            <v>423082655</v>
          </cell>
          <cell r="B99" t="str">
            <v>diterima</v>
          </cell>
        </row>
        <row r="100">
          <cell r="A100">
            <v>423104371</v>
          </cell>
          <cell r="B100" t="str">
            <v>diterima</v>
          </cell>
        </row>
        <row r="101">
          <cell r="A101">
            <v>423108513</v>
          </cell>
          <cell r="B101" t="str">
            <v>diterima</v>
          </cell>
        </row>
        <row r="102">
          <cell r="A102">
            <v>423122605</v>
          </cell>
          <cell r="B102" t="str">
            <v>diterima</v>
          </cell>
        </row>
        <row r="103">
          <cell r="A103">
            <v>423128883</v>
          </cell>
          <cell r="B103" t="str">
            <v>diterima</v>
          </cell>
        </row>
        <row r="104">
          <cell r="A104">
            <v>423129781</v>
          </cell>
          <cell r="B104" t="str">
            <v>diterima</v>
          </cell>
        </row>
        <row r="105">
          <cell r="A105">
            <v>423183678</v>
          </cell>
          <cell r="B105" t="str">
            <v>diterima</v>
          </cell>
        </row>
        <row r="106">
          <cell r="A106">
            <v>423207166</v>
          </cell>
          <cell r="B106" t="str">
            <v>diterima</v>
          </cell>
        </row>
        <row r="107">
          <cell r="A107">
            <v>423210473</v>
          </cell>
          <cell r="B107" t="str">
            <v>diterima</v>
          </cell>
        </row>
        <row r="108">
          <cell r="A108">
            <v>423220760</v>
          </cell>
          <cell r="B108" t="str">
            <v>diterima</v>
          </cell>
        </row>
        <row r="109">
          <cell r="A109">
            <v>423320617</v>
          </cell>
          <cell r="B109" t="str">
            <v>diterima</v>
          </cell>
        </row>
        <row r="110">
          <cell r="A110">
            <v>423327354</v>
          </cell>
          <cell r="B110" t="str">
            <v>diterima</v>
          </cell>
        </row>
        <row r="111">
          <cell r="A111">
            <v>423390329</v>
          </cell>
          <cell r="B111" t="str">
            <v>diterima</v>
          </cell>
        </row>
        <row r="112">
          <cell r="A112">
            <v>423409915</v>
          </cell>
          <cell r="B112" t="str">
            <v>diterima</v>
          </cell>
        </row>
        <row r="113">
          <cell r="A113">
            <v>423423896</v>
          </cell>
          <cell r="B113" t="str">
            <v>diterima</v>
          </cell>
        </row>
        <row r="114">
          <cell r="A114">
            <v>423488536</v>
          </cell>
          <cell r="B114" t="str">
            <v>diterima</v>
          </cell>
        </row>
        <row r="115">
          <cell r="A115">
            <v>423533738</v>
          </cell>
          <cell r="B115" t="str">
            <v>diterima</v>
          </cell>
        </row>
        <row r="116">
          <cell r="A116">
            <v>423538219</v>
          </cell>
          <cell r="B116" t="str">
            <v>diterima</v>
          </cell>
        </row>
        <row r="117">
          <cell r="A117">
            <v>423575880</v>
          </cell>
          <cell r="B117" t="str">
            <v>diterima</v>
          </cell>
        </row>
        <row r="118">
          <cell r="A118">
            <v>423590605</v>
          </cell>
          <cell r="B118" t="str">
            <v>diterima</v>
          </cell>
        </row>
        <row r="119">
          <cell r="A119">
            <v>423592120</v>
          </cell>
          <cell r="B119" t="str">
            <v>diterima</v>
          </cell>
        </row>
        <row r="120">
          <cell r="A120">
            <v>423596106</v>
          </cell>
          <cell r="B120" t="str">
            <v>diterima</v>
          </cell>
        </row>
        <row r="121">
          <cell r="A121">
            <v>423596947</v>
          </cell>
          <cell r="B121" t="str">
            <v>diterima</v>
          </cell>
        </row>
        <row r="122">
          <cell r="A122">
            <v>423602315</v>
          </cell>
          <cell r="B122" t="str">
            <v>diterima</v>
          </cell>
        </row>
        <row r="123">
          <cell r="A123">
            <v>423617865</v>
          </cell>
          <cell r="B123" t="str">
            <v>diterima</v>
          </cell>
        </row>
        <row r="124">
          <cell r="A124">
            <v>423020236</v>
          </cell>
          <cell r="B124" t="str">
            <v>diterima</v>
          </cell>
        </row>
        <row r="125">
          <cell r="A125">
            <v>423032402</v>
          </cell>
          <cell r="B125" t="str">
            <v>diterima</v>
          </cell>
        </row>
        <row r="126">
          <cell r="A126">
            <v>423067948</v>
          </cell>
          <cell r="B126" t="str">
            <v>diterima</v>
          </cell>
        </row>
        <row r="127">
          <cell r="A127">
            <v>423106533</v>
          </cell>
          <cell r="B127" t="str">
            <v>diterima</v>
          </cell>
        </row>
        <row r="128">
          <cell r="A128">
            <v>423122531</v>
          </cell>
          <cell r="B128" t="str">
            <v>diterima</v>
          </cell>
        </row>
        <row r="129">
          <cell r="A129">
            <v>423146554</v>
          </cell>
          <cell r="B129" t="str">
            <v>diterima</v>
          </cell>
        </row>
        <row r="130">
          <cell r="A130">
            <v>423157181</v>
          </cell>
          <cell r="B130" t="str">
            <v>diterima</v>
          </cell>
        </row>
        <row r="131">
          <cell r="A131">
            <v>423204498</v>
          </cell>
          <cell r="B131" t="str">
            <v>diterima</v>
          </cell>
        </row>
        <row r="132">
          <cell r="A132">
            <v>423235588</v>
          </cell>
          <cell r="B132" t="str">
            <v>diterima</v>
          </cell>
        </row>
        <row r="133">
          <cell r="A133">
            <v>423316349</v>
          </cell>
          <cell r="B133" t="str">
            <v>diterima</v>
          </cell>
        </row>
        <row r="134">
          <cell r="A134">
            <v>423349974</v>
          </cell>
          <cell r="B134" t="str">
            <v>diterima</v>
          </cell>
        </row>
        <row r="135">
          <cell r="A135">
            <v>423380832</v>
          </cell>
          <cell r="B135" t="str">
            <v>diterima</v>
          </cell>
        </row>
        <row r="136">
          <cell r="A136">
            <v>423384739</v>
          </cell>
          <cell r="B136" t="str">
            <v>diterima</v>
          </cell>
        </row>
        <row r="137">
          <cell r="A137">
            <v>423427569</v>
          </cell>
          <cell r="B137" t="str">
            <v>diterima</v>
          </cell>
        </row>
        <row r="138">
          <cell r="A138">
            <v>423444569</v>
          </cell>
          <cell r="B138" t="str">
            <v>diterima</v>
          </cell>
        </row>
        <row r="139">
          <cell r="A139">
            <v>423467029</v>
          </cell>
          <cell r="B139" t="str">
            <v>diterima</v>
          </cell>
        </row>
        <row r="140">
          <cell r="A140">
            <v>423529262</v>
          </cell>
          <cell r="B140" t="str">
            <v>diterima</v>
          </cell>
        </row>
        <row r="141">
          <cell r="A141">
            <v>423598827</v>
          </cell>
          <cell r="B141" t="str">
            <v>diterima</v>
          </cell>
        </row>
        <row r="142">
          <cell r="A142">
            <v>423001181</v>
          </cell>
          <cell r="B142" t="str">
            <v>diterima</v>
          </cell>
        </row>
        <row r="143">
          <cell r="A143">
            <v>423060577</v>
          </cell>
          <cell r="B143" t="str">
            <v>diterima</v>
          </cell>
        </row>
        <row r="144">
          <cell r="A144">
            <v>423073604</v>
          </cell>
          <cell r="B144" t="str">
            <v>diterima</v>
          </cell>
        </row>
        <row r="145">
          <cell r="A145">
            <v>423135719</v>
          </cell>
          <cell r="B145" t="str">
            <v>diterima</v>
          </cell>
        </row>
        <row r="146">
          <cell r="A146">
            <v>423149484</v>
          </cell>
          <cell r="B146" t="str">
            <v>diterima</v>
          </cell>
        </row>
        <row r="147">
          <cell r="A147">
            <v>423161684</v>
          </cell>
          <cell r="B147" t="str">
            <v>diterima</v>
          </cell>
        </row>
        <row r="148">
          <cell r="A148">
            <v>423169612</v>
          </cell>
          <cell r="B148" t="str">
            <v>diterima</v>
          </cell>
        </row>
        <row r="149">
          <cell r="A149">
            <v>423178196</v>
          </cell>
          <cell r="B149" t="str">
            <v>diterima</v>
          </cell>
        </row>
        <row r="150">
          <cell r="A150">
            <v>423194018</v>
          </cell>
          <cell r="B150" t="str">
            <v>diterima</v>
          </cell>
        </row>
        <row r="151">
          <cell r="A151">
            <v>423197754</v>
          </cell>
          <cell r="B151" t="str">
            <v>diterima</v>
          </cell>
        </row>
        <row r="152">
          <cell r="A152">
            <v>423214176</v>
          </cell>
          <cell r="B152" t="str">
            <v>diterima</v>
          </cell>
        </row>
        <row r="153">
          <cell r="A153">
            <v>423282408</v>
          </cell>
          <cell r="B153" t="str">
            <v>diterima</v>
          </cell>
        </row>
        <row r="154">
          <cell r="A154">
            <v>423288035</v>
          </cell>
          <cell r="B154" t="str">
            <v>diterima</v>
          </cell>
        </row>
        <row r="155">
          <cell r="A155">
            <v>423301242</v>
          </cell>
          <cell r="B155" t="str">
            <v>diterima</v>
          </cell>
        </row>
        <row r="156">
          <cell r="A156">
            <v>423325522</v>
          </cell>
          <cell r="B156" t="str">
            <v>diterima</v>
          </cell>
        </row>
        <row r="157">
          <cell r="A157">
            <v>423331087</v>
          </cell>
          <cell r="B157" t="str">
            <v>diterima</v>
          </cell>
        </row>
        <row r="158">
          <cell r="A158">
            <v>423388039</v>
          </cell>
          <cell r="B158" t="str">
            <v>diterima</v>
          </cell>
        </row>
        <row r="159">
          <cell r="A159">
            <v>423393213</v>
          </cell>
          <cell r="B159" t="str">
            <v>diterima</v>
          </cell>
        </row>
        <row r="160">
          <cell r="A160">
            <v>423416971</v>
          </cell>
          <cell r="B160" t="str">
            <v>diterima</v>
          </cell>
        </row>
        <row r="161">
          <cell r="A161">
            <v>423437928</v>
          </cell>
          <cell r="B161" t="str">
            <v>diterima</v>
          </cell>
        </row>
        <row r="162">
          <cell r="A162">
            <v>423460458</v>
          </cell>
          <cell r="B162" t="str">
            <v>diterima</v>
          </cell>
        </row>
        <row r="163">
          <cell r="A163">
            <v>423466669</v>
          </cell>
          <cell r="B163" t="str">
            <v>diterima</v>
          </cell>
        </row>
        <row r="164">
          <cell r="A164">
            <v>423496406</v>
          </cell>
          <cell r="B164" t="str">
            <v>diterima</v>
          </cell>
        </row>
        <row r="165">
          <cell r="A165">
            <v>423524997</v>
          </cell>
          <cell r="B165" t="str">
            <v>diterima</v>
          </cell>
        </row>
        <row r="166">
          <cell r="A166">
            <v>423572262</v>
          </cell>
          <cell r="B166" t="str">
            <v>diterima</v>
          </cell>
        </row>
        <row r="167">
          <cell r="A167">
            <v>423581462</v>
          </cell>
          <cell r="B167" t="str">
            <v>diterima</v>
          </cell>
        </row>
        <row r="168">
          <cell r="A168">
            <v>423582069</v>
          </cell>
          <cell r="B168" t="str">
            <v>diterima</v>
          </cell>
        </row>
        <row r="169">
          <cell r="A169">
            <v>423605025</v>
          </cell>
          <cell r="B169" t="str">
            <v>diterima</v>
          </cell>
        </row>
        <row r="170">
          <cell r="A170">
            <v>423001498</v>
          </cell>
          <cell r="B170" t="str">
            <v>diterima</v>
          </cell>
        </row>
        <row r="171">
          <cell r="A171">
            <v>423023084</v>
          </cell>
          <cell r="B171" t="str">
            <v>diterima</v>
          </cell>
        </row>
        <row r="172">
          <cell r="A172">
            <v>423129125</v>
          </cell>
          <cell r="B172" t="str">
            <v>diterima</v>
          </cell>
        </row>
        <row r="173">
          <cell r="A173">
            <v>423192996</v>
          </cell>
          <cell r="B173" t="str">
            <v>diterima</v>
          </cell>
        </row>
        <row r="174">
          <cell r="A174">
            <v>423212273</v>
          </cell>
          <cell r="B174" t="str">
            <v>diterima</v>
          </cell>
        </row>
        <row r="175">
          <cell r="A175">
            <v>423236383</v>
          </cell>
          <cell r="B175" t="str">
            <v>diterima</v>
          </cell>
        </row>
        <row r="176">
          <cell r="A176">
            <v>423252005</v>
          </cell>
          <cell r="B176" t="str">
            <v>diterima</v>
          </cell>
        </row>
        <row r="177">
          <cell r="A177">
            <v>423290048</v>
          </cell>
          <cell r="B177" t="str">
            <v>diterima</v>
          </cell>
        </row>
        <row r="178">
          <cell r="A178">
            <v>423290927</v>
          </cell>
          <cell r="B178" t="str">
            <v>diterima</v>
          </cell>
        </row>
        <row r="179">
          <cell r="A179">
            <v>423303727</v>
          </cell>
          <cell r="B179" t="str">
            <v>diterima</v>
          </cell>
        </row>
        <row r="180">
          <cell r="A180">
            <v>423374292</v>
          </cell>
          <cell r="B180" t="str">
            <v>diterima</v>
          </cell>
        </row>
        <row r="181">
          <cell r="A181">
            <v>423414042</v>
          </cell>
          <cell r="B181" t="str">
            <v>diterima</v>
          </cell>
        </row>
        <row r="182">
          <cell r="A182">
            <v>423420167</v>
          </cell>
          <cell r="B182" t="str">
            <v>diterima</v>
          </cell>
        </row>
        <row r="183">
          <cell r="A183">
            <v>423446748</v>
          </cell>
          <cell r="B183" t="str">
            <v>diterima</v>
          </cell>
        </row>
        <row r="184">
          <cell r="A184">
            <v>423514021</v>
          </cell>
          <cell r="B184" t="str">
            <v>diterima</v>
          </cell>
        </row>
        <row r="185">
          <cell r="A185">
            <v>423522080</v>
          </cell>
          <cell r="B185" t="str">
            <v>diterima</v>
          </cell>
        </row>
        <row r="186">
          <cell r="A186">
            <v>423578035</v>
          </cell>
          <cell r="B186" t="str">
            <v>diterima</v>
          </cell>
        </row>
        <row r="187">
          <cell r="A187">
            <v>423578129</v>
          </cell>
          <cell r="B187" t="str">
            <v>diterima</v>
          </cell>
        </row>
        <row r="188">
          <cell r="A188">
            <v>423638646</v>
          </cell>
          <cell r="B188" t="str">
            <v>diterima</v>
          </cell>
        </row>
        <row r="189">
          <cell r="A189">
            <v>423662875</v>
          </cell>
          <cell r="B189" t="str">
            <v>diterima</v>
          </cell>
        </row>
        <row r="190">
          <cell r="A190">
            <v>423662953</v>
          </cell>
          <cell r="B190" t="str">
            <v>diterima</v>
          </cell>
        </row>
        <row r="191">
          <cell r="A191">
            <v>423031487</v>
          </cell>
          <cell r="B191" t="str">
            <v>diterima</v>
          </cell>
        </row>
        <row r="192">
          <cell r="A192">
            <v>423075649</v>
          </cell>
          <cell r="B192" t="str">
            <v>diterima</v>
          </cell>
        </row>
        <row r="193">
          <cell r="A193">
            <v>423079852</v>
          </cell>
          <cell r="B193" t="str">
            <v>diterima</v>
          </cell>
        </row>
        <row r="194">
          <cell r="A194">
            <v>423098801</v>
          </cell>
          <cell r="B194" t="str">
            <v>diterima</v>
          </cell>
        </row>
        <row r="195">
          <cell r="A195">
            <v>423106299</v>
          </cell>
          <cell r="B195" t="str">
            <v>diterima</v>
          </cell>
        </row>
        <row r="196">
          <cell r="A196">
            <v>423190506</v>
          </cell>
          <cell r="B196" t="str">
            <v>diterima</v>
          </cell>
        </row>
        <row r="197">
          <cell r="A197">
            <v>423217746</v>
          </cell>
          <cell r="B197" t="str">
            <v>diterima</v>
          </cell>
        </row>
        <row r="198">
          <cell r="A198">
            <v>423239379</v>
          </cell>
          <cell r="B198" t="str">
            <v>diterima</v>
          </cell>
        </row>
        <row r="199">
          <cell r="A199">
            <v>423259630</v>
          </cell>
          <cell r="B199" t="str">
            <v>diterima</v>
          </cell>
        </row>
        <row r="200">
          <cell r="A200">
            <v>423324745</v>
          </cell>
          <cell r="B200" t="str">
            <v>diterima</v>
          </cell>
        </row>
        <row r="201">
          <cell r="A201">
            <v>423341435</v>
          </cell>
          <cell r="B201" t="str">
            <v>diterima</v>
          </cell>
        </row>
        <row r="202">
          <cell r="A202">
            <v>423341898</v>
          </cell>
          <cell r="B202" t="str">
            <v>diterima</v>
          </cell>
        </row>
        <row r="203">
          <cell r="A203">
            <v>423350228</v>
          </cell>
          <cell r="B203" t="str">
            <v>diterima</v>
          </cell>
        </row>
        <row r="204">
          <cell r="A204">
            <v>423437631</v>
          </cell>
          <cell r="B204" t="str">
            <v>diterima</v>
          </cell>
        </row>
        <row r="205">
          <cell r="A205">
            <v>423504802</v>
          </cell>
          <cell r="B205" t="str">
            <v>diterima</v>
          </cell>
        </row>
        <row r="206">
          <cell r="A206">
            <v>423527897</v>
          </cell>
          <cell r="B206" t="str">
            <v>diterima</v>
          </cell>
        </row>
        <row r="207">
          <cell r="A207">
            <v>423566221</v>
          </cell>
          <cell r="B207" t="str">
            <v>diterima</v>
          </cell>
        </row>
        <row r="208">
          <cell r="A208">
            <v>423587536</v>
          </cell>
          <cell r="B208" t="str">
            <v>diterima</v>
          </cell>
        </row>
        <row r="209">
          <cell r="A209">
            <v>423025267</v>
          </cell>
          <cell r="B209" t="str">
            <v>diterima</v>
          </cell>
        </row>
        <row r="210">
          <cell r="A210">
            <v>423026307</v>
          </cell>
          <cell r="B210" t="str">
            <v>diterima</v>
          </cell>
        </row>
        <row r="211">
          <cell r="A211">
            <v>423069565</v>
          </cell>
          <cell r="B211" t="str">
            <v>diterima</v>
          </cell>
        </row>
        <row r="212">
          <cell r="A212">
            <v>423149198</v>
          </cell>
          <cell r="B212" t="str">
            <v>diterima</v>
          </cell>
        </row>
        <row r="213">
          <cell r="A213">
            <v>423154977</v>
          </cell>
          <cell r="B213" t="str">
            <v>diterima</v>
          </cell>
        </row>
        <row r="214">
          <cell r="A214">
            <v>423264092</v>
          </cell>
          <cell r="B214" t="str">
            <v>diterima</v>
          </cell>
        </row>
        <row r="215">
          <cell r="A215">
            <v>423293642</v>
          </cell>
          <cell r="B215" t="str">
            <v>diterima</v>
          </cell>
        </row>
        <row r="216">
          <cell r="A216">
            <v>423321796</v>
          </cell>
          <cell r="B216" t="str">
            <v>diterima</v>
          </cell>
        </row>
        <row r="217">
          <cell r="A217">
            <v>423325871</v>
          </cell>
          <cell r="B217" t="str">
            <v>diterima</v>
          </cell>
        </row>
        <row r="218">
          <cell r="A218">
            <v>423327193</v>
          </cell>
          <cell r="B218" t="str">
            <v>diterima</v>
          </cell>
        </row>
        <row r="219">
          <cell r="A219">
            <v>423570671</v>
          </cell>
          <cell r="B219" t="str">
            <v>diterima</v>
          </cell>
        </row>
        <row r="220">
          <cell r="A220">
            <v>423583710</v>
          </cell>
          <cell r="B220" t="str">
            <v>diterima</v>
          </cell>
        </row>
        <row r="221">
          <cell r="A221">
            <v>423605346</v>
          </cell>
          <cell r="B221" t="str">
            <v>diterima</v>
          </cell>
        </row>
        <row r="222">
          <cell r="A222">
            <v>423611377</v>
          </cell>
          <cell r="B222" t="str">
            <v>diterima</v>
          </cell>
        </row>
        <row r="223">
          <cell r="A223">
            <v>423615028</v>
          </cell>
          <cell r="B223" t="str">
            <v>diterima</v>
          </cell>
        </row>
        <row r="224">
          <cell r="A224">
            <v>423625628</v>
          </cell>
          <cell r="B224" t="str">
            <v>diterima</v>
          </cell>
        </row>
        <row r="225">
          <cell r="A225">
            <v>423640397</v>
          </cell>
          <cell r="B225" t="str">
            <v>diterima</v>
          </cell>
        </row>
        <row r="226">
          <cell r="A226">
            <v>423648873</v>
          </cell>
          <cell r="B226" t="str">
            <v>diterima</v>
          </cell>
        </row>
        <row r="227">
          <cell r="A227">
            <v>423057803</v>
          </cell>
          <cell r="B227" t="str">
            <v>diterima</v>
          </cell>
        </row>
        <row r="228">
          <cell r="A228">
            <v>423064920</v>
          </cell>
          <cell r="B228" t="str">
            <v>diterima</v>
          </cell>
        </row>
        <row r="229">
          <cell r="A229">
            <v>423098457</v>
          </cell>
          <cell r="B229" t="str">
            <v>diterima</v>
          </cell>
        </row>
        <row r="230">
          <cell r="A230">
            <v>423210232</v>
          </cell>
          <cell r="B230" t="str">
            <v>diterima</v>
          </cell>
        </row>
        <row r="231">
          <cell r="A231">
            <v>423227487</v>
          </cell>
          <cell r="B231" t="str">
            <v>diterima</v>
          </cell>
        </row>
        <row r="232">
          <cell r="A232">
            <v>423231725</v>
          </cell>
          <cell r="B232" t="str">
            <v>diterima</v>
          </cell>
        </row>
        <row r="233">
          <cell r="A233">
            <v>423245666</v>
          </cell>
          <cell r="B233" t="str">
            <v>diterima</v>
          </cell>
        </row>
        <row r="234">
          <cell r="A234">
            <v>423260797</v>
          </cell>
          <cell r="B234" t="str">
            <v>diterima</v>
          </cell>
        </row>
        <row r="235">
          <cell r="A235">
            <v>423280808</v>
          </cell>
          <cell r="B235" t="str">
            <v>diterima</v>
          </cell>
        </row>
        <row r="236">
          <cell r="A236">
            <v>423310362</v>
          </cell>
          <cell r="B236" t="str">
            <v>diterima</v>
          </cell>
        </row>
        <row r="237">
          <cell r="A237">
            <v>423359895</v>
          </cell>
          <cell r="B237" t="str">
            <v>diterima</v>
          </cell>
        </row>
        <row r="238">
          <cell r="A238">
            <v>423368953</v>
          </cell>
          <cell r="B238" t="str">
            <v>diterima</v>
          </cell>
        </row>
        <row r="239">
          <cell r="A239">
            <v>423386864</v>
          </cell>
          <cell r="B239" t="str">
            <v>diterima</v>
          </cell>
        </row>
        <row r="240">
          <cell r="A240">
            <v>423442729</v>
          </cell>
          <cell r="B240" t="str">
            <v>diterima</v>
          </cell>
        </row>
        <row r="241">
          <cell r="A241">
            <v>423475999</v>
          </cell>
          <cell r="B241" t="str">
            <v>diterima</v>
          </cell>
        </row>
        <row r="242">
          <cell r="A242">
            <v>423493417</v>
          </cell>
          <cell r="B242" t="str">
            <v>diterima</v>
          </cell>
        </row>
        <row r="243">
          <cell r="A243">
            <v>423507042</v>
          </cell>
          <cell r="B243" t="str">
            <v>diterima</v>
          </cell>
        </row>
        <row r="244">
          <cell r="A244">
            <v>423518525</v>
          </cell>
          <cell r="B244" t="str">
            <v>diterima</v>
          </cell>
        </row>
        <row r="245">
          <cell r="A245">
            <v>423566672</v>
          </cell>
          <cell r="B245" t="str">
            <v>diterima</v>
          </cell>
        </row>
        <row r="246">
          <cell r="A246">
            <v>423581041</v>
          </cell>
          <cell r="B246" t="str">
            <v>diterima</v>
          </cell>
        </row>
        <row r="247">
          <cell r="A247">
            <v>423665579</v>
          </cell>
          <cell r="B247" t="str">
            <v>diterima</v>
          </cell>
        </row>
        <row r="248">
          <cell r="A248">
            <v>423005662</v>
          </cell>
          <cell r="B248" t="str">
            <v>diterima</v>
          </cell>
        </row>
        <row r="249">
          <cell r="A249">
            <v>423031309</v>
          </cell>
          <cell r="B249" t="str">
            <v>diterima</v>
          </cell>
        </row>
        <row r="250">
          <cell r="A250">
            <v>423071405</v>
          </cell>
          <cell r="B250" t="str">
            <v>diterima</v>
          </cell>
        </row>
        <row r="251">
          <cell r="A251">
            <v>423103685</v>
          </cell>
          <cell r="B251" t="str">
            <v>diterima</v>
          </cell>
        </row>
        <row r="252">
          <cell r="A252">
            <v>423111724</v>
          </cell>
          <cell r="B252" t="str">
            <v>diterima</v>
          </cell>
        </row>
        <row r="253">
          <cell r="A253">
            <v>423201278</v>
          </cell>
          <cell r="B253" t="str">
            <v>diterima</v>
          </cell>
        </row>
        <row r="254">
          <cell r="A254">
            <v>423268676</v>
          </cell>
          <cell r="B254" t="str">
            <v>diterima</v>
          </cell>
        </row>
        <row r="255">
          <cell r="A255">
            <v>423299595</v>
          </cell>
          <cell r="B255" t="str">
            <v>diterima</v>
          </cell>
        </row>
        <row r="256">
          <cell r="A256">
            <v>423336860</v>
          </cell>
          <cell r="B256" t="str">
            <v>diterima</v>
          </cell>
        </row>
        <row r="257">
          <cell r="A257">
            <v>423341427</v>
          </cell>
          <cell r="B257" t="str">
            <v>diterima</v>
          </cell>
        </row>
        <row r="258">
          <cell r="A258">
            <v>423395373</v>
          </cell>
          <cell r="B258" t="str">
            <v>diterima</v>
          </cell>
        </row>
        <row r="259">
          <cell r="A259">
            <v>423477662</v>
          </cell>
          <cell r="B259" t="str">
            <v>diterima</v>
          </cell>
        </row>
        <row r="260">
          <cell r="A260">
            <v>423592385</v>
          </cell>
          <cell r="B260" t="str">
            <v>diterima</v>
          </cell>
        </row>
        <row r="261">
          <cell r="A261">
            <v>423603174</v>
          </cell>
          <cell r="B261" t="str">
            <v>diterima</v>
          </cell>
        </row>
        <row r="262">
          <cell r="A262">
            <v>423640754</v>
          </cell>
          <cell r="B262" t="str">
            <v>diterima</v>
          </cell>
        </row>
        <row r="263">
          <cell r="A263">
            <v>423027162</v>
          </cell>
          <cell r="B263" t="str">
            <v>diterima</v>
          </cell>
        </row>
        <row r="264">
          <cell r="A264">
            <v>423042610</v>
          </cell>
          <cell r="B264" t="str">
            <v>diterima</v>
          </cell>
        </row>
        <row r="265">
          <cell r="A265">
            <v>423043726</v>
          </cell>
          <cell r="B265" t="str">
            <v>diterima</v>
          </cell>
        </row>
        <row r="266">
          <cell r="A266">
            <v>423133536</v>
          </cell>
          <cell r="B266" t="str">
            <v>diterima</v>
          </cell>
        </row>
        <row r="267">
          <cell r="A267">
            <v>423150825</v>
          </cell>
          <cell r="B267" t="str">
            <v>diterima</v>
          </cell>
        </row>
        <row r="268">
          <cell r="A268">
            <v>423154149</v>
          </cell>
          <cell r="B268" t="str">
            <v>diterima</v>
          </cell>
        </row>
        <row r="269">
          <cell r="A269">
            <v>423229362</v>
          </cell>
          <cell r="B269" t="str">
            <v>diterima</v>
          </cell>
        </row>
        <row r="270">
          <cell r="A270">
            <v>423297321</v>
          </cell>
          <cell r="B270" t="str">
            <v>diterima</v>
          </cell>
        </row>
        <row r="271">
          <cell r="A271">
            <v>423306462</v>
          </cell>
          <cell r="B271" t="str">
            <v>diterima</v>
          </cell>
        </row>
        <row r="272">
          <cell r="A272">
            <v>423360147</v>
          </cell>
          <cell r="B272" t="str">
            <v>diterima</v>
          </cell>
        </row>
        <row r="273">
          <cell r="A273">
            <v>423391442</v>
          </cell>
          <cell r="B273" t="str">
            <v>diterima</v>
          </cell>
        </row>
        <row r="274">
          <cell r="A274">
            <v>423504244</v>
          </cell>
          <cell r="B274" t="str">
            <v>diterima</v>
          </cell>
        </row>
        <row r="275">
          <cell r="A275">
            <v>423528133</v>
          </cell>
          <cell r="B275" t="str">
            <v>diterima</v>
          </cell>
        </row>
        <row r="276">
          <cell r="A276">
            <v>423560300</v>
          </cell>
          <cell r="B276" t="str">
            <v>diterima</v>
          </cell>
        </row>
        <row r="277">
          <cell r="A277">
            <v>423020346</v>
          </cell>
          <cell r="B277" t="str">
            <v>diterima</v>
          </cell>
        </row>
        <row r="278">
          <cell r="A278">
            <v>423051838</v>
          </cell>
          <cell r="B278" t="str">
            <v>diterima</v>
          </cell>
        </row>
        <row r="279">
          <cell r="A279">
            <v>423061261</v>
          </cell>
          <cell r="B279" t="str">
            <v>diterima</v>
          </cell>
        </row>
        <row r="280">
          <cell r="A280">
            <v>423231830</v>
          </cell>
          <cell r="B280" t="str">
            <v>diterima</v>
          </cell>
        </row>
        <row r="281">
          <cell r="A281">
            <v>423238489</v>
          </cell>
          <cell r="B281" t="str">
            <v>diterima</v>
          </cell>
        </row>
        <row r="282">
          <cell r="A282">
            <v>423260775</v>
          </cell>
          <cell r="B282" t="str">
            <v>diterima</v>
          </cell>
        </row>
        <row r="283">
          <cell r="A283">
            <v>423290090</v>
          </cell>
          <cell r="B283" t="str">
            <v>diterima</v>
          </cell>
        </row>
        <row r="284">
          <cell r="A284">
            <v>423354966</v>
          </cell>
          <cell r="B284" t="str">
            <v>diterima</v>
          </cell>
        </row>
        <row r="285">
          <cell r="A285">
            <v>423357497</v>
          </cell>
          <cell r="B285" t="str">
            <v>diterima</v>
          </cell>
        </row>
        <row r="286">
          <cell r="A286">
            <v>423362225</v>
          </cell>
          <cell r="B286" t="str">
            <v>diterima</v>
          </cell>
        </row>
        <row r="287">
          <cell r="A287">
            <v>423379099</v>
          </cell>
          <cell r="B287" t="str">
            <v>diterima</v>
          </cell>
        </row>
        <row r="288">
          <cell r="A288">
            <v>423440016</v>
          </cell>
          <cell r="B288" t="str">
            <v>diterima</v>
          </cell>
        </row>
        <row r="289">
          <cell r="A289">
            <v>423481545</v>
          </cell>
          <cell r="B289" t="str">
            <v>diterima</v>
          </cell>
        </row>
        <row r="290">
          <cell r="A290">
            <v>423542129</v>
          </cell>
          <cell r="B290" t="str">
            <v>diterima</v>
          </cell>
        </row>
        <row r="291">
          <cell r="A291">
            <v>423575146</v>
          </cell>
          <cell r="B291" t="str">
            <v>diterima</v>
          </cell>
        </row>
        <row r="292">
          <cell r="A292">
            <v>423587665</v>
          </cell>
          <cell r="B292" t="str">
            <v>diterima</v>
          </cell>
        </row>
        <row r="293">
          <cell r="A293">
            <v>423016745</v>
          </cell>
          <cell r="B293" t="str">
            <v>diterima</v>
          </cell>
        </row>
        <row r="294">
          <cell r="A294">
            <v>423032624</v>
          </cell>
          <cell r="B294" t="str">
            <v>diterima</v>
          </cell>
        </row>
        <row r="295">
          <cell r="A295">
            <v>423072775</v>
          </cell>
          <cell r="B295" t="str">
            <v>diterima</v>
          </cell>
        </row>
        <row r="296">
          <cell r="A296">
            <v>423126515</v>
          </cell>
          <cell r="B296" t="str">
            <v>diterima</v>
          </cell>
        </row>
        <row r="297">
          <cell r="A297">
            <v>423227765</v>
          </cell>
          <cell r="B297" t="str">
            <v>diterima</v>
          </cell>
        </row>
        <row r="298">
          <cell r="A298">
            <v>423248343</v>
          </cell>
          <cell r="B298" t="str">
            <v>diterima</v>
          </cell>
        </row>
        <row r="299">
          <cell r="A299">
            <v>423297396</v>
          </cell>
          <cell r="B299" t="str">
            <v>diterima</v>
          </cell>
        </row>
        <row r="300">
          <cell r="A300">
            <v>423325427</v>
          </cell>
          <cell r="B300" t="str">
            <v>diterima</v>
          </cell>
        </row>
        <row r="301">
          <cell r="A301">
            <v>423329648</v>
          </cell>
          <cell r="B301" t="str">
            <v>diterima</v>
          </cell>
        </row>
        <row r="302">
          <cell r="A302">
            <v>423435651</v>
          </cell>
          <cell r="B302" t="str">
            <v>diterima</v>
          </cell>
        </row>
        <row r="303">
          <cell r="A303">
            <v>423530989</v>
          </cell>
          <cell r="B303" t="str">
            <v>diterima</v>
          </cell>
        </row>
        <row r="304">
          <cell r="A304">
            <v>423571626</v>
          </cell>
          <cell r="B304" t="str">
            <v>diterima</v>
          </cell>
        </row>
        <row r="305">
          <cell r="A305">
            <v>423595960</v>
          </cell>
          <cell r="B305" t="str">
            <v>diterima</v>
          </cell>
        </row>
        <row r="306">
          <cell r="A306">
            <v>423038684</v>
          </cell>
          <cell r="B306" t="str">
            <v>diterima</v>
          </cell>
        </row>
        <row r="307">
          <cell r="A307">
            <v>423156379</v>
          </cell>
          <cell r="B307" t="str">
            <v>diterima</v>
          </cell>
        </row>
        <row r="308">
          <cell r="A308">
            <v>423350714</v>
          </cell>
          <cell r="B308" t="str">
            <v>diterima</v>
          </cell>
        </row>
        <row r="309">
          <cell r="A309">
            <v>423386435</v>
          </cell>
          <cell r="B309" t="str">
            <v>diterima</v>
          </cell>
        </row>
        <row r="310">
          <cell r="A310">
            <v>423121073</v>
          </cell>
          <cell r="B310" t="str">
            <v>diterima</v>
          </cell>
        </row>
        <row r="311">
          <cell r="A311">
            <v>423227418</v>
          </cell>
          <cell r="B311" t="str">
            <v>diterima</v>
          </cell>
        </row>
        <row r="312">
          <cell r="A312">
            <v>423232434</v>
          </cell>
          <cell r="B312" t="str">
            <v>diterima</v>
          </cell>
        </row>
        <row r="313">
          <cell r="A313">
            <v>423279745</v>
          </cell>
          <cell r="B313" t="str">
            <v>diterima</v>
          </cell>
        </row>
        <row r="314">
          <cell r="A314">
            <v>423295651</v>
          </cell>
          <cell r="B314" t="str">
            <v>diterima</v>
          </cell>
        </row>
        <row r="315">
          <cell r="A315">
            <v>423475188</v>
          </cell>
          <cell r="B315" t="str">
            <v>diterima</v>
          </cell>
        </row>
        <row r="316">
          <cell r="A316">
            <v>423631044</v>
          </cell>
          <cell r="B316" t="str">
            <v>diterima</v>
          </cell>
        </row>
        <row r="317">
          <cell r="A317">
            <v>423038306</v>
          </cell>
          <cell r="B317" t="str">
            <v>diterima</v>
          </cell>
        </row>
        <row r="318">
          <cell r="A318">
            <v>423153738</v>
          </cell>
          <cell r="B318" t="str">
            <v>diterima</v>
          </cell>
        </row>
        <row r="319">
          <cell r="A319">
            <v>423197084</v>
          </cell>
          <cell r="B319" t="str">
            <v>diterima</v>
          </cell>
        </row>
        <row r="320">
          <cell r="A320">
            <v>423260937</v>
          </cell>
          <cell r="B320" t="str">
            <v>diterima</v>
          </cell>
        </row>
        <row r="321">
          <cell r="A321">
            <v>423376159</v>
          </cell>
          <cell r="B321" t="str">
            <v>diterima</v>
          </cell>
        </row>
        <row r="322">
          <cell r="A322">
            <v>423408359</v>
          </cell>
          <cell r="B322" t="str">
            <v>diterima</v>
          </cell>
        </row>
        <row r="323">
          <cell r="A323">
            <v>423435180</v>
          </cell>
          <cell r="B323" t="str">
            <v>diterima</v>
          </cell>
        </row>
        <row r="324">
          <cell r="A324">
            <v>423566050</v>
          </cell>
          <cell r="B324" t="str">
            <v>diterima</v>
          </cell>
        </row>
        <row r="325">
          <cell r="A325">
            <v>423002006</v>
          </cell>
          <cell r="B325" t="str">
            <v>diterima</v>
          </cell>
        </row>
        <row r="326">
          <cell r="A326">
            <v>423039523</v>
          </cell>
          <cell r="B326" t="str">
            <v>diterima</v>
          </cell>
        </row>
        <row r="327">
          <cell r="A327">
            <v>423067198</v>
          </cell>
          <cell r="B327" t="str">
            <v>diterima</v>
          </cell>
        </row>
        <row r="328">
          <cell r="A328">
            <v>423222572</v>
          </cell>
          <cell r="B328" t="str">
            <v>diterima</v>
          </cell>
        </row>
        <row r="329">
          <cell r="A329">
            <v>423294312</v>
          </cell>
          <cell r="B329" t="str">
            <v>diterima</v>
          </cell>
        </row>
        <row r="330">
          <cell r="A330">
            <v>423313335</v>
          </cell>
          <cell r="B330" t="str">
            <v>diterima</v>
          </cell>
        </row>
        <row r="331">
          <cell r="A331">
            <v>423318970</v>
          </cell>
          <cell r="B331" t="str">
            <v>diterima</v>
          </cell>
        </row>
        <row r="332">
          <cell r="A332">
            <v>423337515</v>
          </cell>
          <cell r="B332" t="str">
            <v>diterima</v>
          </cell>
        </row>
        <row r="333">
          <cell r="A333">
            <v>423454598</v>
          </cell>
          <cell r="B333" t="str">
            <v>diterima</v>
          </cell>
        </row>
        <row r="334">
          <cell r="A334">
            <v>423492138</v>
          </cell>
          <cell r="B334" t="str">
            <v>diterima</v>
          </cell>
        </row>
        <row r="335">
          <cell r="A335">
            <v>423599787</v>
          </cell>
          <cell r="B335" t="str">
            <v>diterima</v>
          </cell>
        </row>
        <row r="336">
          <cell r="A336">
            <v>423071112</v>
          </cell>
          <cell r="B336" t="str">
            <v>diterima</v>
          </cell>
        </row>
        <row r="337">
          <cell r="A337">
            <v>423117195</v>
          </cell>
          <cell r="B337" t="str">
            <v>diterima</v>
          </cell>
        </row>
        <row r="338">
          <cell r="A338">
            <v>423223003</v>
          </cell>
          <cell r="B338" t="str">
            <v>diterima</v>
          </cell>
        </row>
        <row r="339">
          <cell r="A339">
            <v>423400682</v>
          </cell>
          <cell r="B339" t="str">
            <v>diterima</v>
          </cell>
        </row>
        <row r="340">
          <cell r="A340">
            <v>423443225</v>
          </cell>
          <cell r="B340" t="str">
            <v>diterima</v>
          </cell>
        </row>
        <row r="341">
          <cell r="A341">
            <v>423505067</v>
          </cell>
          <cell r="B341" t="str">
            <v>diterima</v>
          </cell>
        </row>
        <row r="342">
          <cell r="A342">
            <v>423610420</v>
          </cell>
          <cell r="B342" t="str">
            <v>diterima</v>
          </cell>
        </row>
        <row r="343">
          <cell r="A343">
            <v>423613722</v>
          </cell>
          <cell r="B343" t="str">
            <v>diterima</v>
          </cell>
        </row>
        <row r="344">
          <cell r="A344">
            <v>423040653</v>
          </cell>
          <cell r="B344" t="str">
            <v>diterima</v>
          </cell>
        </row>
        <row r="345">
          <cell r="A345">
            <v>423087100</v>
          </cell>
          <cell r="B345" t="str">
            <v>diterima</v>
          </cell>
        </row>
        <row r="346">
          <cell r="A346">
            <v>423112859</v>
          </cell>
          <cell r="B346" t="str">
            <v>diterima</v>
          </cell>
        </row>
        <row r="347">
          <cell r="A347">
            <v>423222898</v>
          </cell>
          <cell r="B347" t="str">
            <v>diterima</v>
          </cell>
        </row>
        <row r="348">
          <cell r="A348">
            <v>423281965</v>
          </cell>
          <cell r="B348" t="str">
            <v>diterima</v>
          </cell>
        </row>
        <row r="349">
          <cell r="A349">
            <v>423450481</v>
          </cell>
          <cell r="B349" t="str">
            <v>diterima</v>
          </cell>
        </row>
        <row r="350">
          <cell r="A350">
            <v>423468849</v>
          </cell>
          <cell r="B350" t="str">
            <v>diterima</v>
          </cell>
        </row>
        <row r="351">
          <cell r="A351">
            <v>423490216</v>
          </cell>
          <cell r="B351" t="str">
            <v>diterima</v>
          </cell>
        </row>
        <row r="352">
          <cell r="A352">
            <v>423505571</v>
          </cell>
          <cell r="B352" t="str">
            <v>diterima</v>
          </cell>
        </row>
        <row r="353">
          <cell r="A353">
            <v>423522087</v>
          </cell>
          <cell r="B353" t="str">
            <v>diterima</v>
          </cell>
        </row>
        <row r="354">
          <cell r="A354">
            <v>423613732</v>
          </cell>
          <cell r="B354" t="str">
            <v>diterima</v>
          </cell>
        </row>
        <row r="355">
          <cell r="A355">
            <v>423635868</v>
          </cell>
          <cell r="B355" t="str">
            <v>diterima</v>
          </cell>
        </row>
        <row r="356">
          <cell r="A356">
            <v>423031136</v>
          </cell>
          <cell r="B356" t="str">
            <v>diterima</v>
          </cell>
        </row>
        <row r="357">
          <cell r="A357">
            <v>423032977</v>
          </cell>
          <cell r="B357" t="str">
            <v>diterima</v>
          </cell>
        </row>
        <row r="358">
          <cell r="A358">
            <v>423072477</v>
          </cell>
          <cell r="B358" t="str">
            <v>diterima</v>
          </cell>
        </row>
        <row r="359">
          <cell r="A359">
            <v>423250005</v>
          </cell>
          <cell r="B359" t="str">
            <v>diterima</v>
          </cell>
        </row>
        <row r="360">
          <cell r="A360">
            <v>423326413</v>
          </cell>
          <cell r="B360" t="str">
            <v>diterima</v>
          </cell>
        </row>
        <row r="361">
          <cell r="A361">
            <v>423344860</v>
          </cell>
          <cell r="B361" t="str">
            <v>diterima</v>
          </cell>
        </row>
        <row r="362">
          <cell r="A362">
            <v>423411732</v>
          </cell>
          <cell r="B362" t="str">
            <v>diterima</v>
          </cell>
        </row>
        <row r="363">
          <cell r="A363">
            <v>423572557</v>
          </cell>
          <cell r="B363" t="str">
            <v>diterima</v>
          </cell>
        </row>
        <row r="364">
          <cell r="A364">
            <v>423595421</v>
          </cell>
          <cell r="B364" t="str">
            <v>diterima</v>
          </cell>
        </row>
        <row r="365">
          <cell r="A365">
            <v>423601815</v>
          </cell>
          <cell r="B365" t="str">
            <v>diterima</v>
          </cell>
        </row>
        <row r="366">
          <cell r="A366">
            <v>423189912</v>
          </cell>
          <cell r="B366" t="str">
            <v>diterima</v>
          </cell>
        </row>
        <row r="367">
          <cell r="A367">
            <v>423257210</v>
          </cell>
          <cell r="B367" t="str">
            <v>diterima</v>
          </cell>
        </row>
        <row r="368">
          <cell r="A368">
            <v>423279563</v>
          </cell>
          <cell r="B368" t="str">
            <v>diterima</v>
          </cell>
        </row>
        <row r="369">
          <cell r="A369">
            <v>423392559</v>
          </cell>
          <cell r="B369" t="str">
            <v>diterima</v>
          </cell>
        </row>
        <row r="370">
          <cell r="A370">
            <v>423447732</v>
          </cell>
          <cell r="B370" t="str">
            <v>diterima</v>
          </cell>
        </row>
        <row r="371">
          <cell r="A371">
            <v>423480814</v>
          </cell>
          <cell r="B371" t="str">
            <v>diterima</v>
          </cell>
        </row>
        <row r="372">
          <cell r="A372">
            <v>423541900</v>
          </cell>
          <cell r="B372" t="str">
            <v>diterima</v>
          </cell>
        </row>
        <row r="373">
          <cell r="A373">
            <v>423621928</v>
          </cell>
          <cell r="B373" t="str">
            <v>diterima</v>
          </cell>
        </row>
        <row r="374">
          <cell r="A374">
            <v>423666309</v>
          </cell>
          <cell r="B374" t="str">
            <v>diterima</v>
          </cell>
        </row>
        <row r="375">
          <cell r="A375">
            <v>423193464</v>
          </cell>
          <cell r="B375" t="str">
            <v>diterima</v>
          </cell>
        </row>
        <row r="376">
          <cell r="A376">
            <v>423205192</v>
          </cell>
          <cell r="B376" t="str">
            <v>diterima</v>
          </cell>
        </row>
        <row r="377">
          <cell r="A377">
            <v>423351803</v>
          </cell>
          <cell r="B377" t="str">
            <v>diterima</v>
          </cell>
        </row>
        <row r="378">
          <cell r="A378">
            <v>423362289</v>
          </cell>
          <cell r="B378" t="str">
            <v>diterima</v>
          </cell>
        </row>
        <row r="379">
          <cell r="A379">
            <v>423475350</v>
          </cell>
          <cell r="B379" t="str">
            <v>diterima</v>
          </cell>
        </row>
        <row r="380">
          <cell r="A380">
            <v>423502730</v>
          </cell>
          <cell r="B380" t="str">
            <v>diterima</v>
          </cell>
        </row>
        <row r="381">
          <cell r="A381">
            <v>423537601</v>
          </cell>
          <cell r="B381" t="str">
            <v>diterima</v>
          </cell>
        </row>
        <row r="382">
          <cell r="A382">
            <v>423595458</v>
          </cell>
          <cell r="B382" t="str">
            <v>diterima</v>
          </cell>
        </row>
        <row r="383">
          <cell r="A383">
            <v>423678748</v>
          </cell>
          <cell r="B383" t="str">
            <v>diterima</v>
          </cell>
        </row>
        <row r="384">
          <cell r="A384">
            <v>423408365</v>
          </cell>
          <cell r="B384" t="str">
            <v>diterima</v>
          </cell>
        </row>
        <row r="385">
          <cell r="A385">
            <v>423232663</v>
          </cell>
          <cell r="B385" t="str">
            <v>diterima</v>
          </cell>
        </row>
        <row r="386">
          <cell r="A386">
            <v>423250014</v>
          </cell>
          <cell r="B386" t="str">
            <v>diterima</v>
          </cell>
        </row>
        <row r="387">
          <cell r="A387">
            <v>423261072</v>
          </cell>
          <cell r="B387" t="str">
            <v>diterima</v>
          </cell>
        </row>
        <row r="388">
          <cell r="A388">
            <v>423287712</v>
          </cell>
          <cell r="B388" t="str">
            <v>diterima</v>
          </cell>
        </row>
        <row r="389">
          <cell r="A389">
            <v>423473386</v>
          </cell>
          <cell r="B389" t="str">
            <v>diterima</v>
          </cell>
        </row>
        <row r="390">
          <cell r="A390">
            <v>423233244</v>
          </cell>
          <cell r="B390" t="str">
            <v>diterima</v>
          </cell>
        </row>
        <row r="391">
          <cell r="A391">
            <v>423512499</v>
          </cell>
          <cell r="B391" t="str">
            <v>diterima</v>
          </cell>
        </row>
        <row r="392">
          <cell r="A392">
            <v>423672233</v>
          </cell>
          <cell r="B392" t="str">
            <v>diterima</v>
          </cell>
        </row>
        <row r="393">
          <cell r="A393">
            <v>423013110</v>
          </cell>
          <cell r="B393" t="str">
            <v>diterima</v>
          </cell>
        </row>
        <row r="394">
          <cell r="A394">
            <v>423015322</v>
          </cell>
          <cell r="B394" t="str">
            <v>diterima</v>
          </cell>
        </row>
        <row r="395">
          <cell r="A395">
            <v>423059942</v>
          </cell>
          <cell r="B395" t="str">
            <v>diterima</v>
          </cell>
        </row>
        <row r="396">
          <cell r="A396">
            <v>423061146</v>
          </cell>
          <cell r="B396" t="str">
            <v>diterima</v>
          </cell>
        </row>
        <row r="397">
          <cell r="A397">
            <v>423083556</v>
          </cell>
          <cell r="B397" t="str">
            <v>diterima</v>
          </cell>
        </row>
        <row r="398">
          <cell r="A398">
            <v>423092022</v>
          </cell>
          <cell r="B398" t="str">
            <v>diterima</v>
          </cell>
        </row>
        <row r="399">
          <cell r="A399">
            <v>423110853</v>
          </cell>
          <cell r="B399" t="str">
            <v>diterima</v>
          </cell>
        </row>
        <row r="400">
          <cell r="A400">
            <v>423141926</v>
          </cell>
          <cell r="B400" t="str">
            <v>diterima</v>
          </cell>
        </row>
        <row r="401">
          <cell r="A401">
            <v>423159256</v>
          </cell>
          <cell r="B401" t="str">
            <v>diterima</v>
          </cell>
        </row>
        <row r="402">
          <cell r="A402">
            <v>423178145</v>
          </cell>
          <cell r="B402" t="str">
            <v>diterima</v>
          </cell>
        </row>
        <row r="403">
          <cell r="A403">
            <v>423189821</v>
          </cell>
          <cell r="B403" t="str">
            <v>diterima</v>
          </cell>
        </row>
        <row r="404">
          <cell r="A404">
            <v>423192045</v>
          </cell>
          <cell r="B404" t="str">
            <v>diterima</v>
          </cell>
        </row>
        <row r="405">
          <cell r="A405">
            <v>423194216</v>
          </cell>
          <cell r="B405" t="str">
            <v>diterima</v>
          </cell>
        </row>
        <row r="406">
          <cell r="A406">
            <v>423211149</v>
          </cell>
          <cell r="B406" t="str">
            <v>diterima</v>
          </cell>
        </row>
        <row r="407">
          <cell r="A407">
            <v>423218867</v>
          </cell>
          <cell r="B407" t="str">
            <v>diterima</v>
          </cell>
        </row>
        <row r="408">
          <cell r="A408">
            <v>423225390</v>
          </cell>
          <cell r="B408" t="str">
            <v>diterima</v>
          </cell>
        </row>
        <row r="409">
          <cell r="A409">
            <v>423285061</v>
          </cell>
          <cell r="B409" t="str">
            <v>diterima</v>
          </cell>
        </row>
        <row r="410">
          <cell r="A410">
            <v>423311081</v>
          </cell>
          <cell r="B410" t="str">
            <v>diterima</v>
          </cell>
        </row>
        <row r="411">
          <cell r="A411">
            <v>423311284</v>
          </cell>
          <cell r="B411" t="str">
            <v>diterima</v>
          </cell>
        </row>
        <row r="412">
          <cell r="A412">
            <v>423354763</v>
          </cell>
          <cell r="B412" t="str">
            <v>diterima</v>
          </cell>
        </row>
        <row r="413">
          <cell r="A413">
            <v>423358601</v>
          </cell>
          <cell r="B413" t="str">
            <v>diterima</v>
          </cell>
        </row>
        <row r="414">
          <cell r="A414">
            <v>423372567</v>
          </cell>
          <cell r="B414" t="str">
            <v>diterima</v>
          </cell>
        </row>
        <row r="415">
          <cell r="A415">
            <v>423390826</v>
          </cell>
          <cell r="B415" t="str">
            <v>diterima</v>
          </cell>
        </row>
        <row r="416">
          <cell r="A416">
            <v>423396033</v>
          </cell>
          <cell r="B416" t="str">
            <v>diterima</v>
          </cell>
        </row>
        <row r="417">
          <cell r="A417">
            <v>423438470</v>
          </cell>
          <cell r="B417" t="str">
            <v>diterima</v>
          </cell>
        </row>
        <row r="418">
          <cell r="A418">
            <v>423442603</v>
          </cell>
          <cell r="B418" t="str">
            <v>diterima</v>
          </cell>
        </row>
        <row r="419">
          <cell r="A419">
            <v>423454609</v>
          </cell>
          <cell r="B419" t="str">
            <v>diterima</v>
          </cell>
        </row>
        <row r="420">
          <cell r="A420">
            <v>423457713</v>
          </cell>
          <cell r="B420" t="str">
            <v>diterima</v>
          </cell>
        </row>
        <row r="421">
          <cell r="A421">
            <v>423458260</v>
          </cell>
          <cell r="B421" t="str">
            <v>diterima</v>
          </cell>
        </row>
        <row r="422">
          <cell r="A422">
            <v>423458470</v>
          </cell>
          <cell r="B422" t="str">
            <v>diterima</v>
          </cell>
        </row>
        <row r="423">
          <cell r="A423">
            <v>423480884</v>
          </cell>
          <cell r="B423" t="str">
            <v>diterima</v>
          </cell>
        </row>
        <row r="424">
          <cell r="A424">
            <v>423489389</v>
          </cell>
          <cell r="B424" t="str">
            <v>diterima</v>
          </cell>
        </row>
        <row r="425">
          <cell r="A425">
            <v>423508077</v>
          </cell>
          <cell r="B425" t="str">
            <v>diterima</v>
          </cell>
        </row>
        <row r="426">
          <cell r="A426">
            <v>423511490</v>
          </cell>
          <cell r="B426" t="str">
            <v>diterima</v>
          </cell>
        </row>
        <row r="427">
          <cell r="A427">
            <v>423513293</v>
          </cell>
          <cell r="B427" t="str">
            <v>diterima</v>
          </cell>
        </row>
        <row r="428">
          <cell r="A428">
            <v>423529749</v>
          </cell>
          <cell r="B428" t="str">
            <v>diterima</v>
          </cell>
        </row>
        <row r="429">
          <cell r="A429">
            <v>423533667</v>
          </cell>
          <cell r="B429" t="str">
            <v>diterima</v>
          </cell>
        </row>
        <row r="430">
          <cell r="A430">
            <v>423572439</v>
          </cell>
          <cell r="B430" t="str">
            <v>diterima</v>
          </cell>
        </row>
        <row r="431">
          <cell r="A431">
            <v>423594582</v>
          </cell>
          <cell r="B431" t="str">
            <v>diterima</v>
          </cell>
        </row>
        <row r="432">
          <cell r="A432">
            <v>423598212</v>
          </cell>
          <cell r="B432" t="str">
            <v>diterima</v>
          </cell>
        </row>
        <row r="433">
          <cell r="A433">
            <v>423652285</v>
          </cell>
          <cell r="B433" t="str">
            <v>diterima</v>
          </cell>
        </row>
        <row r="434">
          <cell r="A434">
            <v>423011947</v>
          </cell>
          <cell r="B434" t="str">
            <v>diterima</v>
          </cell>
        </row>
        <row r="435">
          <cell r="A435">
            <v>423016364</v>
          </cell>
          <cell r="B435" t="str">
            <v>diterima</v>
          </cell>
        </row>
        <row r="436">
          <cell r="A436">
            <v>423024190</v>
          </cell>
          <cell r="B436" t="str">
            <v>diterima</v>
          </cell>
        </row>
        <row r="437">
          <cell r="A437">
            <v>423043035</v>
          </cell>
          <cell r="B437" t="str">
            <v>diterima</v>
          </cell>
        </row>
        <row r="438">
          <cell r="A438">
            <v>423083373</v>
          </cell>
          <cell r="B438" t="str">
            <v>diterima</v>
          </cell>
        </row>
        <row r="439">
          <cell r="A439">
            <v>423084226</v>
          </cell>
          <cell r="B439" t="str">
            <v>diterima</v>
          </cell>
        </row>
        <row r="440">
          <cell r="A440">
            <v>423106818</v>
          </cell>
          <cell r="B440" t="str">
            <v>diterima</v>
          </cell>
        </row>
        <row r="441">
          <cell r="A441">
            <v>423123854</v>
          </cell>
          <cell r="B441" t="str">
            <v>diterima</v>
          </cell>
        </row>
        <row r="442">
          <cell r="A442">
            <v>423132026</v>
          </cell>
          <cell r="B442" t="str">
            <v>diterima</v>
          </cell>
        </row>
        <row r="443">
          <cell r="A443">
            <v>423166721</v>
          </cell>
          <cell r="B443" t="str">
            <v>diterima</v>
          </cell>
        </row>
        <row r="444">
          <cell r="A444">
            <v>423171824</v>
          </cell>
          <cell r="B444" t="str">
            <v>diterima</v>
          </cell>
        </row>
        <row r="445">
          <cell r="A445">
            <v>423183033</v>
          </cell>
          <cell r="B445" t="str">
            <v>diterima</v>
          </cell>
        </row>
        <row r="446">
          <cell r="A446">
            <v>423201822</v>
          </cell>
          <cell r="B446" t="str">
            <v>diterima</v>
          </cell>
        </row>
        <row r="447">
          <cell r="A447">
            <v>423202502</v>
          </cell>
          <cell r="B447" t="str">
            <v>diterima</v>
          </cell>
        </row>
        <row r="448">
          <cell r="A448">
            <v>423214348</v>
          </cell>
          <cell r="B448" t="str">
            <v>diterima</v>
          </cell>
        </row>
        <row r="449">
          <cell r="A449">
            <v>423234957</v>
          </cell>
          <cell r="B449" t="str">
            <v>diterima</v>
          </cell>
        </row>
        <row r="450">
          <cell r="A450">
            <v>423276097</v>
          </cell>
          <cell r="B450" t="str">
            <v>diterima</v>
          </cell>
        </row>
        <row r="451">
          <cell r="A451">
            <v>423286133</v>
          </cell>
          <cell r="B451" t="str">
            <v>diterima</v>
          </cell>
        </row>
        <row r="452">
          <cell r="A452">
            <v>423289364</v>
          </cell>
          <cell r="B452" t="str">
            <v>diterima</v>
          </cell>
        </row>
        <row r="453">
          <cell r="A453">
            <v>423293298</v>
          </cell>
          <cell r="B453" t="str">
            <v>diterima</v>
          </cell>
        </row>
        <row r="454">
          <cell r="A454">
            <v>423321981</v>
          </cell>
          <cell r="B454" t="str">
            <v>diterima</v>
          </cell>
        </row>
        <row r="455">
          <cell r="A455">
            <v>423322036</v>
          </cell>
          <cell r="B455" t="str">
            <v>diterima</v>
          </cell>
        </row>
        <row r="456">
          <cell r="A456">
            <v>423337249</v>
          </cell>
          <cell r="B456" t="str">
            <v>diterima</v>
          </cell>
        </row>
        <row r="457">
          <cell r="A457">
            <v>423353461</v>
          </cell>
          <cell r="B457" t="str">
            <v>diterima</v>
          </cell>
        </row>
        <row r="458">
          <cell r="A458">
            <v>423358592</v>
          </cell>
          <cell r="B458" t="str">
            <v>diterima</v>
          </cell>
        </row>
        <row r="459">
          <cell r="A459">
            <v>423366855</v>
          </cell>
          <cell r="B459" t="str">
            <v>diterima</v>
          </cell>
        </row>
        <row r="460">
          <cell r="A460">
            <v>423400376</v>
          </cell>
          <cell r="B460" t="str">
            <v>diterima</v>
          </cell>
        </row>
        <row r="461">
          <cell r="A461">
            <v>423406689</v>
          </cell>
          <cell r="B461" t="str">
            <v>diterima</v>
          </cell>
        </row>
        <row r="462">
          <cell r="A462">
            <v>423407662</v>
          </cell>
          <cell r="B462" t="str">
            <v>diterima</v>
          </cell>
        </row>
        <row r="463">
          <cell r="A463">
            <v>423408407</v>
          </cell>
          <cell r="B463" t="str">
            <v>diterima</v>
          </cell>
        </row>
        <row r="464">
          <cell r="A464">
            <v>423422117</v>
          </cell>
          <cell r="B464" t="str">
            <v>diterima</v>
          </cell>
        </row>
        <row r="465">
          <cell r="A465">
            <v>423430747</v>
          </cell>
          <cell r="B465" t="str">
            <v>diterima</v>
          </cell>
        </row>
        <row r="466">
          <cell r="A466">
            <v>423452836</v>
          </cell>
          <cell r="B466" t="str">
            <v>diterima</v>
          </cell>
        </row>
        <row r="467">
          <cell r="A467">
            <v>423454622</v>
          </cell>
          <cell r="B467" t="str">
            <v>diterima</v>
          </cell>
        </row>
        <row r="468">
          <cell r="A468">
            <v>423481720</v>
          </cell>
          <cell r="B468" t="str">
            <v>diterima</v>
          </cell>
        </row>
        <row r="469">
          <cell r="A469">
            <v>423544901</v>
          </cell>
          <cell r="B469" t="str">
            <v>diterima</v>
          </cell>
        </row>
        <row r="470">
          <cell r="A470">
            <v>423549158</v>
          </cell>
          <cell r="B470" t="str">
            <v>diterima</v>
          </cell>
        </row>
        <row r="471">
          <cell r="A471">
            <v>423572820</v>
          </cell>
          <cell r="B471" t="str">
            <v>diterima</v>
          </cell>
        </row>
        <row r="472">
          <cell r="A472">
            <v>423578610</v>
          </cell>
          <cell r="B472" t="str">
            <v>diterima</v>
          </cell>
        </row>
        <row r="473">
          <cell r="A473">
            <v>423607853</v>
          </cell>
          <cell r="B473" t="str">
            <v>diterima</v>
          </cell>
        </row>
        <row r="474">
          <cell r="A474">
            <v>423609372</v>
          </cell>
          <cell r="B474" t="str">
            <v>diterima</v>
          </cell>
        </row>
        <row r="475">
          <cell r="A475">
            <v>423693176</v>
          </cell>
          <cell r="B475" t="str">
            <v>diterima</v>
          </cell>
        </row>
        <row r="476">
          <cell r="A476">
            <v>423004102</v>
          </cell>
          <cell r="B476" t="str">
            <v>diterima</v>
          </cell>
        </row>
        <row r="477">
          <cell r="A477">
            <v>423014287</v>
          </cell>
          <cell r="B477" t="str">
            <v>diterima</v>
          </cell>
        </row>
        <row r="478">
          <cell r="A478">
            <v>423021439</v>
          </cell>
          <cell r="B478" t="str">
            <v>diterima</v>
          </cell>
        </row>
        <row r="479">
          <cell r="A479">
            <v>423041755</v>
          </cell>
          <cell r="B479" t="str">
            <v>diterima</v>
          </cell>
        </row>
        <row r="480">
          <cell r="A480">
            <v>423049358</v>
          </cell>
          <cell r="B480" t="str">
            <v>diterima</v>
          </cell>
        </row>
        <row r="481">
          <cell r="A481">
            <v>423059863</v>
          </cell>
          <cell r="B481" t="str">
            <v>diterima</v>
          </cell>
        </row>
        <row r="482">
          <cell r="A482">
            <v>423064161</v>
          </cell>
          <cell r="B482" t="str">
            <v>diterima</v>
          </cell>
        </row>
        <row r="483">
          <cell r="A483">
            <v>423071525</v>
          </cell>
          <cell r="B483" t="str">
            <v>diterima</v>
          </cell>
        </row>
        <row r="484">
          <cell r="A484">
            <v>423100957</v>
          </cell>
          <cell r="B484" t="str">
            <v>diterima</v>
          </cell>
        </row>
        <row r="485">
          <cell r="A485">
            <v>423158009</v>
          </cell>
          <cell r="B485" t="str">
            <v>diterima</v>
          </cell>
        </row>
        <row r="486">
          <cell r="A486">
            <v>423167720</v>
          </cell>
          <cell r="B486" t="str">
            <v>diterima</v>
          </cell>
        </row>
        <row r="487">
          <cell r="A487">
            <v>423199668</v>
          </cell>
          <cell r="B487" t="str">
            <v>diterima</v>
          </cell>
        </row>
        <row r="488">
          <cell r="A488">
            <v>423212278</v>
          </cell>
          <cell r="B488" t="str">
            <v>diterima</v>
          </cell>
        </row>
        <row r="489">
          <cell r="A489">
            <v>423240972</v>
          </cell>
          <cell r="B489" t="str">
            <v>diterima</v>
          </cell>
        </row>
        <row r="490">
          <cell r="A490">
            <v>423242765</v>
          </cell>
          <cell r="B490" t="str">
            <v>diterima</v>
          </cell>
        </row>
        <row r="491">
          <cell r="A491">
            <v>423265810</v>
          </cell>
          <cell r="B491" t="str">
            <v>diterima</v>
          </cell>
        </row>
        <row r="492">
          <cell r="A492">
            <v>423266606</v>
          </cell>
          <cell r="B492" t="str">
            <v>diterima</v>
          </cell>
        </row>
        <row r="493">
          <cell r="A493">
            <v>423268608</v>
          </cell>
          <cell r="B493" t="str">
            <v>diterima</v>
          </cell>
        </row>
        <row r="494">
          <cell r="A494">
            <v>423277525</v>
          </cell>
          <cell r="B494" t="str">
            <v>diterima</v>
          </cell>
        </row>
        <row r="495">
          <cell r="A495">
            <v>423287736</v>
          </cell>
          <cell r="B495" t="str">
            <v>diterima</v>
          </cell>
        </row>
        <row r="496">
          <cell r="A496">
            <v>423290601</v>
          </cell>
          <cell r="B496" t="str">
            <v>diterima</v>
          </cell>
        </row>
        <row r="497">
          <cell r="A497">
            <v>423291799</v>
          </cell>
          <cell r="B497" t="str">
            <v>diterima</v>
          </cell>
        </row>
        <row r="498">
          <cell r="A498">
            <v>423291913</v>
          </cell>
          <cell r="B498" t="str">
            <v>diterima</v>
          </cell>
        </row>
        <row r="499">
          <cell r="A499">
            <v>423318025</v>
          </cell>
          <cell r="B499" t="str">
            <v>diterima</v>
          </cell>
        </row>
        <row r="500">
          <cell r="A500">
            <v>423319000</v>
          </cell>
          <cell r="B500" t="str">
            <v>diterima</v>
          </cell>
        </row>
        <row r="501">
          <cell r="A501">
            <v>423320702</v>
          </cell>
          <cell r="B501" t="str">
            <v>diterima</v>
          </cell>
        </row>
        <row r="502">
          <cell r="A502">
            <v>423335836</v>
          </cell>
          <cell r="B502" t="str">
            <v>diterima</v>
          </cell>
        </row>
        <row r="503">
          <cell r="A503">
            <v>423338752</v>
          </cell>
          <cell r="B503" t="str">
            <v>diterima</v>
          </cell>
        </row>
        <row r="504">
          <cell r="A504">
            <v>423344338</v>
          </cell>
          <cell r="B504" t="str">
            <v>diterima</v>
          </cell>
        </row>
        <row r="505">
          <cell r="A505">
            <v>423360614</v>
          </cell>
          <cell r="B505" t="str">
            <v>diterima</v>
          </cell>
        </row>
        <row r="506">
          <cell r="A506">
            <v>423363306</v>
          </cell>
          <cell r="B506" t="str">
            <v>diterima</v>
          </cell>
        </row>
        <row r="507">
          <cell r="A507">
            <v>423397544</v>
          </cell>
          <cell r="B507" t="str">
            <v>diterima</v>
          </cell>
        </row>
        <row r="508">
          <cell r="A508">
            <v>423413838</v>
          </cell>
          <cell r="B508" t="str">
            <v>diterima</v>
          </cell>
        </row>
        <row r="509">
          <cell r="A509">
            <v>423418582</v>
          </cell>
          <cell r="B509" t="str">
            <v>diterima</v>
          </cell>
        </row>
        <row r="510">
          <cell r="A510">
            <v>423420456</v>
          </cell>
          <cell r="B510" t="str">
            <v>diterima</v>
          </cell>
        </row>
        <row r="511">
          <cell r="A511">
            <v>423444436</v>
          </cell>
          <cell r="B511" t="str">
            <v>diterima</v>
          </cell>
        </row>
        <row r="512">
          <cell r="A512">
            <v>423481801</v>
          </cell>
          <cell r="B512" t="str">
            <v>diterima</v>
          </cell>
        </row>
        <row r="513">
          <cell r="A513">
            <v>423486930</v>
          </cell>
          <cell r="B513" t="str">
            <v>diterima</v>
          </cell>
        </row>
        <row r="514">
          <cell r="A514">
            <v>423487936</v>
          </cell>
          <cell r="B514" t="str">
            <v>diterima</v>
          </cell>
        </row>
        <row r="515">
          <cell r="A515">
            <v>423489268</v>
          </cell>
          <cell r="B515" t="str">
            <v>diterima</v>
          </cell>
        </row>
        <row r="516">
          <cell r="A516">
            <v>423514958</v>
          </cell>
          <cell r="B516" t="str">
            <v>diterima</v>
          </cell>
        </row>
        <row r="517">
          <cell r="A517">
            <v>423523538</v>
          </cell>
          <cell r="B517" t="str">
            <v>diterima</v>
          </cell>
        </row>
        <row r="518">
          <cell r="A518">
            <v>423554510</v>
          </cell>
          <cell r="B518" t="str">
            <v>diterima</v>
          </cell>
        </row>
        <row r="519">
          <cell r="A519">
            <v>423567773</v>
          </cell>
          <cell r="B519" t="str">
            <v>diterima</v>
          </cell>
        </row>
        <row r="520">
          <cell r="A520">
            <v>423569414</v>
          </cell>
          <cell r="B520" t="str">
            <v>diterima</v>
          </cell>
        </row>
        <row r="521">
          <cell r="A521">
            <v>423574161</v>
          </cell>
          <cell r="B521" t="str">
            <v>diterima</v>
          </cell>
        </row>
        <row r="522">
          <cell r="A522">
            <v>423583852</v>
          </cell>
          <cell r="B522" t="str">
            <v>diterima</v>
          </cell>
        </row>
        <row r="523">
          <cell r="A523">
            <v>423590994</v>
          </cell>
          <cell r="B523" t="str">
            <v>diterima</v>
          </cell>
        </row>
        <row r="524">
          <cell r="A524">
            <v>423595719</v>
          </cell>
          <cell r="B524" t="str">
            <v>diterima</v>
          </cell>
        </row>
        <row r="525">
          <cell r="A525">
            <v>423629615</v>
          </cell>
          <cell r="B525" t="str">
            <v>diterima</v>
          </cell>
        </row>
        <row r="526">
          <cell r="A526">
            <v>423651977</v>
          </cell>
          <cell r="B526" t="str">
            <v>diterima</v>
          </cell>
        </row>
        <row r="527">
          <cell r="A527">
            <v>423105932</v>
          </cell>
          <cell r="B527" t="str">
            <v>diterima</v>
          </cell>
        </row>
        <row r="528">
          <cell r="A528">
            <v>423297838</v>
          </cell>
          <cell r="B528" t="str">
            <v>diterima</v>
          </cell>
        </row>
        <row r="529">
          <cell r="A529">
            <v>423305081</v>
          </cell>
          <cell r="B529" t="str">
            <v>diterima</v>
          </cell>
        </row>
        <row r="530">
          <cell r="A530">
            <v>423398810</v>
          </cell>
          <cell r="B530" t="str">
            <v>diterima</v>
          </cell>
        </row>
        <row r="531">
          <cell r="A531">
            <v>423410076</v>
          </cell>
          <cell r="B531" t="str">
            <v>diterima</v>
          </cell>
        </row>
        <row r="532">
          <cell r="A532">
            <v>423453728</v>
          </cell>
          <cell r="B532" t="str">
            <v>diterima</v>
          </cell>
        </row>
        <row r="533">
          <cell r="A533">
            <v>423497965</v>
          </cell>
          <cell r="B533" t="str">
            <v>diterima</v>
          </cell>
        </row>
        <row r="534">
          <cell r="A534">
            <v>423590130</v>
          </cell>
          <cell r="B534" t="str">
            <v>diterima</v>
          </cell>
        </row>
        <row r="535">
          <cell r="A535">
            <v>423188214</v>
          </cell>
          <cell r="B535" t="str">
            <v>diterima</v>
          </cell>
        </row>
        <row r="536">
          <cell r="A536">
            <v>423252431</v>
          </cell>
          <cell r="B536" t="str">
            <v>diterima</v>
          </cell>
        </row>
        <row r="537">
          <cell r="A537">
            <v>423490727</v>
          </cell>
          <cell r="B537" t="str">
            <v>diterima</v>
          </cell>
        </row>
        <row r="538">
          <cell r="A538">
            <v>423594268</v>
          </cell>
          <cell r="B538" t="str">
            <v>diterima</v>
          </cell>
        </row>
        <row r="539">
          <cell r="A539">
            <v>423279871</v>
          </cell>
          <cell r="B539" t="str">
            <v>diterima</v>
          </cell>
        </row>
        <row r="540">
          <cell r="A540">
            <v>423446216</v>
          </cell>
          <cell r="B540" t="str">
            <v>diterima</v>
          </cell>
        </row>
        <row r="541">
          <cell r="A541">
            <v>423479535</v>
          </cell>
          <cell r="B541" t="str">
            <v>diterima</v>
          </cell>
        </row>
        <row r="542">
          <cell r="A542">
            <v>423532227</v>
          </cell>
          <cell r="B542" t="str">
            <v>diterima</v>
          </cell>
        </row>
        <row r="543">
          <cell r="A543">
            <v>423666192</v>
          </cell>
          <cell r="B543" t="str">
            <v>diterima</v>
          </cell>
        </row>
        <row r="544">
          <cell r="A544">
            <v>423072634</v>
          </cell>
          <cell r="B544" t="str">
            <v>diterima</v>
          </cell>
        </row>
        <row r="545">
          <cell r="A545">
            <v>423478668</v>
          </cell>
          <cell r="B545" t="str">
            <v>diterima</v>
          </cell>
        </row>
        <row r="546">
          <cell r="A546">
            <v>423587317</v>
          </cell>
          <cell r="B546" t="str">
            <v>diterima</v>
          </cell>
        </row>
        <row r="547">
          <cell r="A547">
            <v>423072697</v>
          </cell>
          <cell r="B547" t="str">
            <v>diterima</v>
          </cell>
        </row>
        <row r="548">
          <cell r="A548">
            <v>423271728</v>
          </cell>
          <cell r="B548" t="str">
            <v>diterima</v>
          </cell>
        </row>
        <row r="549">
          <cell r="A549">
            <v>423278385</v>
          </cell>
          <cell r="B549" t="str">
            <v>diterima</v>
          </cell>
        </row>
        <row r="550">
          <cell r="A550">
            <v>423339314</v>
          </cell>
          <cell r="B550" t="str">
            <v>diterima</v>
          </cell>
        </row>
        <row r="551">
          <cell r="A551">
            <v>423356393</v>
          </cell>
          <cell r="B551" t="str">
            <v>diterima</v>
          </cell>
        </row>
        <row r="552">
          <cell r="A552">
            <v>423515115</v>
          </cell>
          <cell r="B552" t="str">
            <v>diterima</v>
          </cell>
        </row>
        <row r="553">
          <cell r="A553">
            <v>423017554</v>
          </cell>
          <cell r="B553" t="str">
            <v>diterima</v>
          </cell>
        </row>
        <row r="554">
          <cell r="A554">
            <v>423057466</v>
          </cell>
          <cell r="B554" t="str">
            <v>diterima</v>
          </cell>
        </row>
        <row r="555">
          <cell r="A555">
            <v>423068410</v>
          </cell>
          <cell r="B555" t="str">
            <v>diterima</v>
          </cell>
        </row>
        <row r="556">
          <cell r="A556">
            <v>423074671</v>
          </cell>
          <cell r="B556" t="str">
            <v>diterima</v>
          </cell>
        </row>
        <row r="557">
          <cell r="A557">
            <v>423078092</v>
          </cell>
          <cell r="B557" t="str">
            <v>diterima</v>
          </cell>
        </row>
        <row r="558">
          <cell r="A558">
            <v>423085899</v>
          </cell>
          <cell r="B558" t="str">
            <v>diterima</v>
          </cell>
        </row>
        <row r="559">
          <cell r="A559">
            <v>423119525</v>
          </cell>
          <cell r="B559" t="str">
            <v>diterima</v>
          </cell>
        </row>
        <row r="560">
          <cell r="A560">
            <v>423139202</v>
          </cell>
          <cell r="B560" t="str">
            <v>diterima</v>
          </cell>
        </row>
        <row r="561">
          <cell r="A561">
            <v>423176727</v>
          </cell>
          <cell r="B561" t="str">
            <v>diterima</v>
          </cell>
        </row>
        <row r="562">
          <cell r="A562">
            <v>423184155</v>
          </cell>
          <cell r="B562" t="str">
            <v>diterima</v>
          </cell>
        </row>
        <row r="563">
          <cell r="A563">
            <v>423214010</v>
          </cell>
          <cell r="B563" t="str">
            <v>diterima</v>
          </cell>
        </row>
        <row r="564">
          <cell r="A564">
            <v>423240666</v>
          </cell>
          <cell r="B564" t="str">
            <v>diterima</v>
          </cell>
        </row>
        <row r="565">
          <cell r="A565">
            <v>423276113</v>
          </cell>
          <cell r="B565" t="str">
            <v>diterima</v>
          </cell>
        </row>
        <row r="566">
          <cell r="A566">
            <v>423277480</v>
          </cell>
          <cell r="B566" t="str">
            <v>diterima</v>
          </cell>
        </row>
        <row r="567">
          <cell r="A567">
            <v>423293958</v>
          </cell>
          <cell r="B567" t="str">
            <v>diterima</v>
          </cell>
        </row>
        <row r="568">
          <cell r="A568">
            <v>423297731</v>
          </cell>
          <cell r="B568" t="str">
            <v>diterima</v>
          </cell>
        </row>
        <row r="569">
          <cell r="A569">
            <v>423355150</v>
          </cell>
          <cell r="B569" t="str">
            <v>diterima</v>
          </cell>
        </row>
        <row r="570">
          <cell r="A570">
            <v>423360860</v>
          </cell>
          <cell r="B570" t="str">
            <v>diterima</v>
          </cell>
        </row>
        <row r="571">
          <cell r="A571">
            <v>423386882</v>
          </cell>
          <cell r="B571" t="str">
            <v>diterima</v>
          </cell>
        </row>
        <row r="572">
          <cell r="A572">
            <v>423386992</v>
          </cell>
          <cell r="B572" t="str">
            <v>diterima</v>
          </cell>
        </row>
        <row r="573">
          <cell r="A573">
            <v>423387541</v>
          </cell>
          <cell r="B573" t="str">
            <v>diterima</v>
          </cell>
        </row>
        <row r="574">
          <cell r="A574">
            <v>423414978</v>
          </cell>
          <cell r="B574" t="str">
            <v>diterima</v>
          </cell>
        </row>
        <row r="575">
          <cell r="A575">
            <v>423415991</v>
          </cell>
          <cell r="B575" t="str">
            <v>diterima</v>
          </cell>
        </row>
        <row r="576">
          <cell r="A576">
            <v>423038144</v>
          </cell>
          <cell r="B576" t="str">
            <v>diterima</v>
          </cell>
        </row>
        <row r="577">
          <cell r="A577">
            <v>423040228</v>
          </cell>
          <cell r="B577" t="str">
            <v>diterima</v>
          </cell>
        </row>
        <row r="578">
          <cell r="A578">
            <v>423091775</v>
          </cell>
          <cell r="B578" t="str">
            <v>diterima</v>
          </cell>
        </row>
        <row r="579">
          <cell r="A579">
            <v>423096791</v>
          </cell>
          <cell r="B579" t="str">
            <v>diterima</v>
          </cell>
        </row>
        <row r="580">
          <cell r="A580">
            <v>423115802</v>
          </cell>
          <cell r="B580" t="str">
            <v>diterima</v>
          </cell>
        </row>
        <row r="581">
          <cell r="A581">
            <v>423127290</v>
          </cell>
          <cell r="B581" t="str">
            <v>diterima</v>
          </cell>
        </row>
        <row r="582">
          <cell r="A582">
            <v>423144748</v>
          </cell>
          <cell r="B582" t="str">
            <v>diterima</v>
          </cell>
        </row>
        <row r="583">
          <cell r="A583">
            <v>423152226</v>
          </cell>
          <cell r="B583" t="str">
            <v>diterima</v>
          </cell>
        </row>
        <row r="584">
          <cell r="A584">
            <v>423177554</v>
          </cell>
          <cell r="B584" t="str">
            <v>diterima</v>
          </cell>
        </row>
        <row r="585">
          <cell r="A585">
            <v>423269529</v>
          </cell>
          <cell r="B585" t="str">
            <v>diterima</v>
          </cell>
        </row>
        <row r="586">
          <cell r="A586">
            <v>423316724</v>
          </cell>
          <cell r="B586" t="str">
            <v>diterima</v>
          </cell>
        </row>
        <row r="587">
          <cell r="A587">
            <v>423342784</v>
          </cell>
          <cell r="B587" t="str">
            <v>diterima</v>
          </cell>
        </row>
        <row r="588">
          <cell r="A588">
            <v>423355609</v>
          </cell>
          <cell r="B588" t="str">
            <v>diterima</v>
          </cell>
        </row>
        <row r="589">
          <cell r="A589">
            <v>423384563</v>
          </cell>
          <cell r="B589" t="str">
            <v>diterima</v>
          </cell>
        </row>
        <row r="590">
          <cell r="A590">
            <v>423390787</v>
          </cell>
          <cell r="B590" t="str">
            <v>diterima</v>
          </cell>
        </row>
        <row r="591">
          <cell r="A591">
            <v>423588961</v>
          </cell>
          <cell r="B591" t="str">
            <v>diterima</v>
          </cell>
        </row>
        <row r="592">
          <cell r="A592">
            <v>423617571</v>
          </cell>
          <cell r="B592" t="str">
            <v>diterima</v>
          </cell>
        </row>
        <row r="593">
          <cell r="A593">
            <v>423663986</v>
          </cell>
          <cell r="B593" t="str">
            <v>diterima</v>
          </cell>
        </row>
        <row r="594">
          <cell r="A594">
            <v>423001377</v>
          </cell>
          <cell r="B594" t="str">
            <v>diterima</v>
          </cell>
        </row>
        <row r="595">
          <cell r="A595">
            <v>423146273</v>
          </cell>
          <cell r="B595" t="str">
            <v>diterima</v>
          </cell>
        </row>
        <row r="596">
          <cell r="A596">
            <v>423207975</v>
          </cell>
          <cell r="B596" t="str">
            <v>diterima</v>
          </cell>
        </row>
        <row r="597">
          <cell r="A597">
            <v>423234736</v>
          </cell>
          <cell r="B597" t="str">
            <v>diterima</v>
          </cell>
        </row>
        <row r="598">
          <cell r="A598">
            <v>423250761</v>
          </cell>
          <cell r="B598" t="str">
            <v>diterima</v>
          </cell>
        </row>
        <row r="599">
          <cell r="A599">
            <v>423277822</v>
          </cell>
          <cell r="B599" t="str">
            <v>diterima</v>
          </cell>
        </row>
        <row r="600">
          <cell r="A600">
            <v>423279959</v>
          </cell>
          <cell r="B600" t="str">
            <v>diterima</v>
          </cell>
        </row>
        <row r="601">
          <cell r="A601">
            <v>423315054</v>
          </cell>
          <cell r="B601" t="str">
            <v>diterima</v>
          </cell>
        </row>
        <row r="602">
          <cell r="A602">
            <v>423344409</v>
          </cell>
          <cell r="B602" t="str">
            <v>diterima</v>
          </cell>
        </row>
        <row r="603">
          <cell r="A603">
            <v>423401170</v>
          </cell>
          <cell r="B603" t="str">
            <v>diterima</v>
          </cell>
        </row>
        <row r="604">
          <cell r="A604">
            <v>423410079</v>
          </cell>
          <cell r="B604" t="str">
            <v>diterima</v>
          </cell>
        </row>
        <row r="605">
          <cell r="A605">
            <v>423440287</v>
          </cell>
          <cell r="B605" t="str">
            <v>diterima</v>
          </cell>
        </row>
        <row r="606">
          <cell r="A606">
            <v>423466424</v>
          </cell>
          <cell r="B606" t="str">
            <v>diterima</v>
          </cell>
        </row>
        <row r="607">
          <cell r="A607">
            <v>423484132</v>
          </cell>
          <cell r="B607" t="str">
            <v>diterima</v>
          </cell>
        </row>
        <row r="608">
          <cell r="A608">
            <v>423486323</v>
          </cell>
          <cell r="B608" t="str">
            <v>diterima</v>
          </cell>
        </row>
        <row r="609">
          <cell r="A609">
            <v>423531505</v>
          </cell>
          <cell r="B609" t="str">
            <v>diterima</v>
          </cell>
        </row>
        <row r="610">
          <cell r="A610">
            <v>423576586</v>
          </cell>
          <cell r="B610" t="str">
            <v>diterima</v>
          </cell>
        </row>
        <row r="611">
          <cell r="A611">
            <v>423581906</v>
          </cell>
          <cell r="B611" t="str">
            <v>diterima</v>
          </cell>
        </row>
        <row r="612">
          <cell r="A612">
            <v>423653035</v>
          </cell>
          <cell r="B612" t="str">
            <v>diterima</v>
          </cell>
        </row>
        <row r="613">
          <cell r="A613">
            <v>423688167</v>
          </cell>
          <cell r="B613" t="str">
            <v>diterima</v>
          </cell>
        </row>
        <row r="614">
          <cell r="A614">
            <v>423052778</v>
          </cell>
          <cell r="B614" t="str">
            <v>diterima</v>
          </cell>
        </row>
        <row r="615">
          <cell r="A615">
            <v>423063649</v>
          </cell>
          <cell r="B615" t="str">
            <v>diterima</v>
          </cell>
        </row>
        <row r="616">
          <cell r="A616">
            <v>423097526</v>
          </cell>
          <cell r="B616" t="str">
            <v>diterima</v>
          </cell>
        </row>
        <row r="617">
          <cell r="A617">
            <v>423160680</v>
          </cell>
          <cell r="B617" t="str">
            <v>diterima</v>
          </cell>
        </row>
        <row r="618">
          <cell r="A618">
            <v>423198791</v>
          </cell>
          <cell r="B618" t="str">
            <v>diterima</v>
          </cell>
        </row>
        <row r="619">
          <cell r="A619">
            <v>423207723</v>
          </cell>
          <cell r="B619" t="str">
            <v>diterima</v>
          </cell>
        </row>
        <row r="620">
          <cell r="A620">
            <v>423228584</v>
          </cell>
          <cell r="B620" t="str">
            <v>diterima</v>
          </cell>
        </row>
        <row r="621">
          <cell r="A621">
            <v>423248348</v>
          </cell>
          <cell r="B621" t="str">
            <v>diterima</v>
          </cell>
        </row>
        <row r="622">
          <cell r="A622">
            <v>423275240</v>
          </cell>
          <cell r="B622" t="str">
            <v>diterima</v>
          </cell>
        </row>
        <row r="623">
          <cell r="A623">
            <v>423356502</v>
          </cell>
          <cell r="B623" t="str">
            <v>diterima</v>
          </cell>
        </row>
        <row r="624">
          <cell r="A624">
            <v>423367122</v>
          </cell>
          <cell r="B624" t="str">
            <v>diterima</v>
          </cell>
        </row>
        <row r="625">
          <cell r="A625">
            <v>423379464</v>
          </cell>
          <cell r="B625" t="str">
            <v>diterima</v>
          </cell>
        </row>
        <row r="626">
          <cell r="A626">
            <v>423397370</v>
          </cell>
          <cell r="B626" t="str">
            <v>diterima</v>
          </cell>
        </row>
        <row r="627">
          <cell r="A627">
            <v>423429109</v>
          </cell>
          <cell r="B627" t="str">
            <v>diterima</v>
          </cell>
        </row>
        <row r="628">
          <cell r="A628">
            <v>423505734</v>
          </cell>
          <cell r="B628" t="str">
            <v>diterima</v>
          </cell>
        </row>
        <row r="629">
          <cell r="A629">
            <v>423520832</v>
          </cell>
          <cell r="B629" t="str">
            <v>diterima</v>
          </cell>
        </row>
        <row r="630">
          <cell r="A630">
            <v>423551720</v>
          </cell>
          <cell r="B630" t="str">
            <v>diterima</v>
          </cell>
        </row>
        <row r="631">
          <cell r="A631">
            <v>423590308</v>
          </cell>
          <cell r="B631" t="str">
            <v>diterima</v>
          </cell>
        </row>
        <row r="632">
          <cell r="A632">
            <v>423619106</v>
          </cell>
          <cell r="B632" t="str">
            <v>diterima</v>
          </cell>
        </row>
        <row r="633">
          <cell r="A633">
            <v>423630202</v>
          </cell>
          <cell r="B633" t="str">
            <v>diterima</v>
          </cell>
        </row>
        <row r="634">
          <cell r="A634">
            <v>423663350</v>
          </cell>
          <cell r="B634" t="str">
            <v>diterima</v>
          </cell>
        </row>
        <row r="635">
          <cell r="A635">
            <v>423032132</v>
          </cell>
          <cell r="B635" t="str">
            <v>diterima</v>
          </cell>
        </row>
        <row r="636">
          <cell r="A636">
            <v>423068881</v>
          </cell>
          <cell r="B636" t="str">
            <v>diterima</v>
          </cell>
        </row>
        <row r="637">
          <cell r="A637">
            <v>423084341</v>
          </cell>
          <cell r="B637" t="str">
            <v>diterima</v>
          </cell>
        </row>
        <row r="638">
          <cell r="A638">
            <v>423105749</v>
          </cell>
          <cell r="B638" t="str">
            <v>diterima</v>
          </cell>
        </row>
        <row r="639">
          <cell r="A639">
            <v>423166648</v>
          </cell>
          <cell r="B639" t="str">
            <v>diterima</v>
          </cell>
        </row>
        <row r="640">
          <cell r="A640">
            <v>423318042</v>
          </cell>
          <cell r="B640" t="str">
            <v>diterima</v>
          </cell>
        </row>
        <row r="641">
          <cell r="A641">
            <v>423364177</v>
          </cell>
          <cell r="B641" t="str">
            <v>diterima</v>
          </cell>
        </row>
        <row r="642">
          <cell r="A642">
            <v>423394907</v>
          </cell>
          <cell r="B642" t="str">
            <v>diterima</v>
          </cell>
        </row>
        <row r="643">
          <cell r="A643">
            <v>423494787</v>
          </cell>
          <cell r="B643" t="str">
            <v>diterima</v>
          </cell>
        </row>
        <row r="644">
          <cell r="A644">
            <v>423516251</v>
          </cell>
          <cell r="B644" t="str">
            <v>diterima</v>
          </cell>
        </row>
        <row r="645">
          <cell r="A645">
            <v>423600126</v>
          </cell>
          <cell r="B645" t="str">
            <v>diterima</v>
          </cell>
        </row>
        <row r="646">
          <cell r="A646">
            <v>423612292</v>
          </cell>
          <cell r="B646" t="str">
            <v>diterima</v>
          </cell>
        </row>
        <row r="647">
          <cell r="A647">
            <v>423637340</v>
          </cell>
          <cell r="B647" t="str">
            <v>diterima</v>
          </cell>
        </row>
        <row r="648">
          <cell r="A648">
            <v>423138257</v>
          </cell>
          <cell r="B648" t="str">
            <v>diterima</v>
          </cell>
        </row>
        <row r="649">
          <cell r="A649">
            <v>423142711</v>
          </cell>
          <cell r="B649" t="str">
            <v>diterima</v>
          </cell>
        </row>
        <row r="650">
          <cell r="A650">
            <v>423197765</v>
          </cell>
          <cell r="B650" t="str">
            <v>diterima</v>
          </cell>
        </row>
        <row r="651">
          <cell r="A651">
            <v>423206102</v>
          </cell>
          <cell r="B651" t="str">
            <v>diterima</v>
          </cell>
        </row>
        <row r="652">
          <cell r="A652">
            <v>423259089</v>
          </cell>
          <cell r="B652" t="str">
            <v>diterima</v>
          </cell>
        </row>
        <row r="653">
          <cell r="A653">
            <v>423310938</v>
          </cell>
          <cell r="B653" t="str">
            <v>diterima</v>
          </cell>
        </row>
        <row r="654">
          <cell r="A654">
            <v>423369223</v>
          </cell>
          <cell r="B654" t="str">
            <v>diterima</v>
          </cell>
        </row>
        <row r="655">
          <cell r="A655">
            <v>423381619</v>
          </cell>
          <cell r="B655" t="str">
            <v>diterima</v>
          </cell>
        </row>
        <row r="656">
          <cell r="A656">
            <v>423432173</v>
          </cell>
          <cell r="B656" t="str">
            <v>diterima</v>
          </cell>
        </row>
        <row r="657">
          <cell r="A657">
            <v>423448781</v>
          </cell>
          <cell r="B657" t="str">
            <v>diterima</v>
          </cell>
        </row>
        <row r="658">
          <cell r="A658">
            <v>423449086</v>
          </cell>
          <cell r="B658" t="str">
            <v>diterima</v>
          </cell>
        </row>
        <row r="659">
          <cell r="A659">
            <v>423546564</v>
          </cell>
          <cell r="B659" t="str">
            <v>diterima</v>
          </cell>
        </row>
        <row r="660">
          <cell r="A660">
            <v>423618189</v>
          </cell>
          <cell r="B660" t="str">
            <v>diterima</v>
          </cell>
        </row>
        <row r="661">
          <cell r="A661">
            <v>423676596</v>
          </cell>
          <cell r="B661" t="str">
            <v>diterima</v>
          </cell>
        </row>
        <row r="662">
          <cell r="A662">
            <v>423689371</v>
          </cell>
          <cell r="B662" t="str">
            <v>diterima</v>
          </cell>
        </row>
        <row r="663">
          <cell r="A663">
            <v>423001250</v>
          </cell>
          <cell r="B663" t="str">
            <v>diterima</v>
          </cell>
        </row>
        <row r="664">
          <cell r="A664">
            <v>423001341</v>
          </cell>
          <cell r="B664" t="str">
            <v>diterima</v>
          </cell>
        </row>
        <row r="665">
          <cell r="A665">
            <v>423047113</v>
          </cell>
          <cell r="B665" t="str">
            <v>diterima</v>
          </cell>
        </row>
        <row r="666">
          <cell r="A666">
            <v>423073833</v>
          </cell>
          <cell r="B666" t="str">
            <v>diterima</v>
          </cell>
        </row>
        <row r="667">
          <cell r="A667">
            <v>423080626</v>
          </cell>
          <cell r="B667" t="str">
            <v>diterima</v>
          </cell>
        </row>
        <row r="668">
          <cell r="A668">
            <v>423091920</v>
          </cell>
          <cell r="B668" t="str">
            <v>diterima</v>
          </cell>
        </row>
        <row r="669">
          <cell r="A669">
            <v>423102958</v>
          </cell>
          <cell r="B669" t="str">
            <v>diterima</v>
          </cell>
        </row>
        <row r="670">
          <cell r="A670">
            <v>423222653</v>
          </cell>
          <cell r="B670" t="str">
            <v>diterima</v>
          </cell>
        </row>
        <row r="671">
          <cell r="A671">
            <v>423397241</v>
          </cell>
          <cell r="B671" t="str">
            <v>diterima</v>
          </cell>
        </row>
        <row r="672">
          <cell r="A672">
            <v>423444838</v>
          </cell>
          <cell r="B672" t="str">
            <v>diterima</v>
          </cell>
        </row>
        <row r="673">
          <cell r="A673">
            <v>423472284</v>
          </cell>
          <cell r="B673" t="str">
            <v>diterima</v>
          </cell>
        </row>
        <row r="674">
          <cell r="A674">
            <v>423483912</v>
          </cell>
          <cell r="B674" t="str">
            <v>diterima</v>
          </cell>
        </row>
        <row r="675">
          <cell r="A675">
            <v>423484615</v>
          </cell>
          <cell r="B675" t="str">
            <v>diterima</v>
          </cell>
        </row>
        <row r="676">
          <cell r="A676">
            <v>423498599</v>
          </cell>
          <cell r="B676" t="str">
            <v>diterima</v>
          </cell>
        </row>
        <row r="677">
          <cell r="A677">
            <v>423519942</v>
          </cell>
          <cell r="B677" t="str">
            <v>diterima</v>
          </cell>
        </row>
        <row r="678">
          <cell r="A678">
            <v>423530061</v>
          </cell>
          <cell r="B678" t="str">
            <v>diterima</v>
          </cell>
        </row>
        <row r="679">
          <cell r="A679">
            <v>423601255</v>
          </cell>
          <cell r="B679" t="str">
            <v>diterima</v>
          </cell>
        </row>
        <row r="680">
          <cell r="A680">
            <v>423603714</v>
          </cell>
          <cell r="B680" t="str">
            <v>diterima</v>
          </cell>
        </row>
        <row r="681">
          <cell r="A681">
            <v>423666981</v>
          </cell>
          <cell r="B681" t="str">
            <v>diterima</v>
          </cell>
        </row>
        <row r="682">
          <cell r="A682">
            <v>423674152</v>
          </cell>
          <cell r="B682" t="str">
            <v>diterima</v>
          </cell>
        </row>
        <row r="683">
          <cell r="A683">
            <v>423002156</v>
          </cell>
          <cell r="B683" t="str">
            <v>diterima</v>
          </cell>
        </row>
        <row r="684">
          <cell r="A684">
            <v>423248868</v>
          </cell>
          <cell r="B684" t="str">
            <v>diterima</v>
          </cell>
        </row>
        <row r="685">
          <cell r="A685">
            <v>423289514</v>
          </cell>
          <cell r="B685" t="str">
            <v>diterima</v>
          </cell>
        </row>
        <row r="686">
          <cell r="A686">
            <v>423334069</v>
          </cell>
          <cell r="B686" t="str">
            <v>diterima</v>
          </cell>
        </row>
        <row r="687">
          <cell r="A687">
            <v>423353061</v>
          </cell>
          <cell r="B687" t="str">
            <v>diterima</v>
          </cell>
        </row>
        <row r="688">
          <cell r="A688">
            <v>423399543</v>
          </cell>
          <cell r="B688" t="str">
            <v>diterima</v>
          </cell>
        </row>
        <row r="689">
          <cell r="A689">
            <v>423517796</v>
          </cell>
          <cell r="B689" t="str">
            <v>diterima</v>
          </cell>
        </row>
        <row r="690">
          <cell r="A690">
            <v>423688055</v>
          </cell>
          <cell r="B690" t="str">
            <v>diterima</v>
          </cell>
        </row>
        <row r="691">
          <cell r="A691">
            <v>423042506</v>
          </cell>
          <cell r="B691" t="str">
            <v>diterima</v>
          </cell>
        </row>
        <row r="692">
          <cell r="A692">
            <v>423045505</v>
          </cell>
          <cell r="B692" t="str">
            <v>diterima</v>
          </cell>
        </row>
        <row r="693">
          <cell r="A693">
            <v>423132188</v>
          </cell>
          <cell r="B693" t="str">
            <v>diterima</v>
          </cell>
        </row>
        <row r="694">
          <cell r="A694">
            <v>423233902</v>
          </cell>
          <cell r="B694" t="str">
            <v>diterima</v>
          </cell>
        </row>
        <row r="695">
          <cell r="A695">
            <v>423252627</v>
          </cell>
          <cell r="B695" t="str">
            <v>diterima</v>
          </cell>
        </row>
        <row r="696">
          <cell r="A696">
            <v>423303714</v>
          </cell>
          <cell r="B696" t="str">
            <v>diterima</v>
          </cell>
        </row>
        <row r="697">
          <cell r="A697">
            <v>423340683</v>
          </cell>
          <cell r="B697" t="str">
            <v>diterima</v>
          </cell>
        </row>
        <row r="698">
          <cell r="A698">
            <v>423403652</v>
          </cell>
          <cell r="B698" t="str">
            <v>diterima</v>
          </cell>
        </row>
        <row r="699">
          <cell r="A699">
            <v>423414974</v>
          </cell>
          <cell r="B699" t="str">
            <v>diterima</v>
          </cell>
        </row>
        <row r="700">
          <cell r="A700">
            <v>423467340</v>
          </cell>
          <cell r="B700" t="str">
            <v>diterima</v>
          </cell>
        </row>
        <row r="701">
          <cell r="A701">
            <v>423544335</v>
          </cell>
          <cell r="B701" t="str">
            <v>diterima</v>
          </cell>
        </row>
        <row r="702">
          <cell r="A702">
            <v>423545313</v>
          </cell>
          <cell r="B702" t="str">
            <v>diterima</v>
          </cell>
        </row>
        <row r="703">
          <cell r="A703">
            <v>423546984</v>
          </cell>
          <cell r="B703" t="str">
            <v>diterima</v>
          </cell>
        </row>
        <row r="704">
          <cell r="A704">
            <v>423688737</v>
          </cell>
          <cell r="B704" t="str">
            <v>diterima</v>
          </cell>
        </row>
        <row r="705">
          <cell r="A705">
            <v>423074896</v>
          </cell>
          <cell r="B705" t="str">
            <v>diterima</v>
          </cell>
        </row>
        <row r="706">
          <cell r="A706">
            <v>423103162</v>
          </cell>
          <cell r="B706" t="str">
            <v>diterima</v>
          </cell>
        </row>
        <row r="707">
          <cell r="A707">
            <v>423188524</v>
          </cell>
          <cell r="B707" t="str">
            <v>diterima</v>
          </cell>
        </row>
        <row r="708">
          <cell r="A708">
            <v>423291910</v>
          </cell>
          <cell r="B708" t="str">
            <v>diterima</v>
          </cell>
        </row>
        <row r="709">
          <cell r="A709">
            <v>423365017</v>
          </cell>
          <cell r="B709" t="str">
            <v>diterima</v>
          </cell>
        </row>
        <row r="710">
          <cell r="A710">
            <v>423419581</v>
          </cell>
          <cell r="B710" t="str">
            <v>diterima</v>
          </cell>
        </row>
        <row r="711">
          <cell r="A711">
            <v>423429073</v>
          </cell>
          <cell r="B711" t="str">
            <v>diterima</v>
          </cell>
        </row>
        <row r="712">
          <cell r="A712">
            <v>423032582</v>
          </cell>
          <cell r="B712" t="str">
            <v>diterima</v>
          </cell>
        </row>
        <row r="713">
          <cell r="A713">
            <v>423289219</v>
          </cell>
          <cell r="B713" t="str">
            <v>diterima</v>
          </cell>
        </row>
        <row r="714">
          <cell r="A714">
            <v>423290036</v>
          </cell>
          <cell r="B714" t="str">
            <v>diterima</v>
          </cell>
        </row>
        <row r="715">
          <cell r="A715">
            <v>423291608</v>
          </cell>
          <cell r="B715" t="str">
            <v>diterima</v>
          </cell>
        </row>
        <row r="716">
          <cell r="A716">
            <v>423293471</v>
          </cell>
          <cell r="B716" t="str">
            <v>diterima</v>
          </cell>
        </row>
        <row r="717">
          <cell r="A717">
            <v>423357417</v>
          </cell>
          <cell r="B717" t="str">
            <v>diterima</v>
          </cell>
        </row>
        <row r="718">
          <cell r="A718">
            <v>423411645</v>
          </cell>
          <cell r="B718" t="str">
            <v>diterima</v>
          </cell>
        </row>
        <row r="719">
          <cell r="A719">
            <v>423450358</v>
          </cell>
          <cell r="B719" t="str">
            <v>diterima</v>
          </cell>
        </row>
        <row r="720">
          <cell r="A720">
            <v>423211663</v>
          </cell>
          <cell r="B720" t="str">
            <v>diterima</v>
          </cell>
        </row>
        <row r="721">
          <cell r="A721">
            <v>423212122</v>
          </cell>
          <cell r="B721" t="str">
            <v>diterima</v>
          </cell>
        </row>
        <row r="722">
          <cell r="A722">
            <v>423225028</v>
          </cell>
          <cell r="B722" t="str">
            <v>diterima</v>
          </cell>
        </row>
        <row r="723">
          <cell r="A723">
            <v>423277944</v>
          </cell>
          <cell r="B723" t="str">
            <v>diterima</v>
          </cell>
        </row>
        <row r="724">
          <cell r="A724">
            <v>423290074</v>
          </cell>
          <cell r="B724" t="str">
            <v>diterima</v>
          </cell>
        </row>
        <row r="725">
          <cell r="A725">
            <v>423321645</v>
          </cell>
          <cell r="B725" t="str">
            <v>diterima</v>
          </cell>
        </row>
        <row r="726">
          <cell r="A726">
            <v>423439565</v>
          </cell>
          <cell r="B726" t="str">
            <v>diterima</v>
          </cell>
        </row>
        <row r="727">
          <cell r="A727">
            <v>423445028</v>
          </cell>
          <cell r="B727" t="str">
            <v>diterima</v>
          </cell>
        </row>
        <row r="728">
          <cell r="A728">
            <v>423451711</v>
          </cell>
          <cell r="B728" t="str">
            <v>diterima</v>
          </cell>
        </row>
        <row r="729">
          <cell r="A729">
            <v>423477583</v>
          </cell>
          <cell r="B729" t="str">
            <v>diterima</v>
          </cell>
        </row>
        <row r="730">
          <cell r="A730">
            <v>423482060</v>
          </cell>
          <cell r="B730" t="str">
            <v>diterima</v>
          </cell>
        </row>
        <row r="731">
          <cell r="A731">
            <v>423563646</v>
          </cell>
          <cell r="B731" t="str">
            <v>diterima</v>
          </cell>
        </row>
        <row r="732">
          <cell r="A732">
            <v>423085597</v>
          </cell>
          <cell r="B732" t="str">
            <v>diterima</v>
          </cell>
        </row>
        <row r="733">
          <cell r="A733">
            <v>423109693</v>
          </cell>
          <cell r="B733" t="str">
            <v>diterima</v>
          </cell>
        </row>
        <row r="734">
          <cell r="A734">
            <v>423133643</v>
          </cell>
          <cell r="B734" t="str">
            <v>diterima</v>
          </cell>
        </row>
        <row r="735">
          <cell r="A735">
            <v>423151483</v>
          </cell>
          <cell r="B735" t="str">
            <v>diterima</v>
          </cell>
        </row>
        <row r="736">
          <cell r="A736">
            <v>423585047</v>
          </cell>
          <cell r="B736" t="str">
            <v>diterima</v>
          </cell>
        </row>
        <row r="737">
          <cell r="A737">
            <v>423093452</v>
          </cell>
          <cell r="B737" t="str">
            <v>diterima</v>
          </cell>
        </row>
        <row r="738">
          <cell r="A738">
            <v>423391365</v>
          </cell>
          <cell r="B738" t="str">
            <v>diterima</v>
          </cell>
        </row>
        <row r="739">
          <cell r="A739">
            <v>423416245</v>
          </cell>
          <cell r="B739" t="str">
            <v>diterima</v>
          </cell>
        </row>
        <row r="740">
          <cell r="A740">
            <v>423461184</v>
          </cell>
          <cell r="B740" t="str">
            <v>diterima</v>
          </cell>
        </row>
        <row r="741">
          <cell r="A741">
            <v>423502486</v>
          </cell>
          <cell r="B741" t="str">
            <v>diterima</v>
          </cell>
        </row>
        <row r="742">
          <cell r="A742">
            <v>423402236</v>
          </cell>
          <cell r="B742" t="str">
            <v>diterima</v>
          </cell>
        </row>
        <row r="743">
          <cell r="A743">
            <v>423523232</v>
          </cell>
          <cell r="B743" t="str">
            <v>diterima</v>
          </cell>
        </row>
        <row r="744">
          <cell r="A744">
            <v>423123855</v>
          </cell>
          <cell r="B744" t="str">
            <v>diterima</v>
          </cell>
        </row>
        <row r="745">
          <cell r="A745">
            <v>423251687</v>
          </cell>
          <cell r="B745" t="str">
            <v>diterima</v>
          </cell>
        </row>
        <row r="746">
          <cell r="A746">
            <v>423408544</v>
          </cell>
          <cell r="B746" t="str">
            <v>diterima</v>
          </cell>
        </row>
        <row r="747">
          <cell r="A747">
            <v>423005859</v>
          </cell>
          <cell r="B747" t="str">
            <v>diterima</v>
          </cell>
        </row>
        <row r="748">
          <cell r="A748">
            <v>423375191</v>
          </cell>
          <cell r="B748" t="str">
            <v>diterima</v>
          </cell>
        </row>
        <row r="749">
          <cell r="A749">
            <v>423043755</v>
          </cell>
          <cell r="B749" t="str">
            <v>diterima</v>
          </cell>
        </row>
        <row r="750">
          <cell r="A750">
            <v>423331128</v>
          </cell>
          <cell r="B750" t="str">
            <v>diterima</v>
          </cell>
        </row>
        <row r="751">
          <cell r="A751">
            <v>423525858</v>
          </cell>
          <cell r="B751" t="str">
            <v>diterima</v>
          </cell>
        </row>
        <row r="752">
          <cell r="A752">
            <v>423560719</v>
          </cell>
          <cell r="B752" t="str">
            <v>diterima</v>
          </cell>
        </row>
        <row r="753">
          <cell r="A753">
            <v>423058849</v>
          </cell>
          <cell r="B753" t="str">
            <v>diterima</v>
          </cell>
        </row>
        <row r="754">
          <cell r="A754">
            <v>423087841</v>
          </cell>
          <cell r="B754" t="str">
            <v>diterima</v>
          </cell>
        </row>
        <row r="755">
          <cell r="A755">
            <v>423100029</v>
          </cell>
          <cell r="B755" t="str">
            <v>diterima</v>
          </cell>
        </row>
        <row r="756">
          <cell r="A756">
            <v>423138002</v>
          </cell>
          <cell r="B756" t="str">
            <v>diterima</v>
          </cell>
        </row>
        <row r="757">
          <cell r="A757">
            <v>423220208</v>
          </cell>
          <cell r="B757" t="str">
            <v>diterima</v>
          </cell>
        </row>
        <row r="758">
          <cell r="A758">
            <v>423221999</v>
          </cell>
          <cell r="B758" t="str">
            <v>diterima</v>
          </cell>
        </row>
        <row r="759">
          <cell r="A759">
            <v>423260916</v>
          </cell>
          <cell r="B759" t="str">
            <v>diterima</v>
          </cell>
        </row>
        <row r="760">
          <cell r="A760">
            <v>423269913</v>
          </cell>
          <cell r="B760" t="str">
            <v>diterima</v>
          </cell>
        </row>
        <row r="761">
          <cell r="A761">
            <v>423275823</v>
          </cell>
          <cell r="B761" t="str">
            <v>diterima</v>
          </cell>
        </row>
        <row r="762">
          <cell r="A762">
            <v>423430061</v>
          </cell>
          <cell r="B762" t="str">
            <v>diterima</v>
          </cell>
        </row>
        <row r="763">
          <cell r="A763">
            <v>423477725</v>
          </cell>
          <cell r="B763" t="str">
            <v>diterima</v>
          </cell>
        </row>
        <row r="764">
          <cell r="A764">
            <v>423562516</v>
          </cell>
          <cell r="B764" t="str">
            <v>diterima</v>
          </cell>
        </row>
        <row r="765">
          <cell r="A765">
            <v>423591718</v>
          </cell>
          <cell r="B765" t="str">
            <v>diterima</v>
          </cell>
        </row>
        <row r="766">
          <cell r="A766">
            <v>423093574</v>
          </cell>
          <cell r="B766" t="str">
            <v>diterima</v>
          </cell>
        </row>
        <row r="767">
          <cell r="A767">
            <v>423101710</v>
          </cell>
          <cell r="B767" t="str">
            <v>diterima</v>
          </cell>
        </row>
        <row r="768">
          <cell r="A768">
            <v>423128732</v>
          </cell>
          <cell r="B768" t="str">
            <v>diterima</v>
          </cell>
        </row>
        <row r="769">
          <cell r="A769">
            <v>423167559</v>
          </cell>
          <cell r="B769" t="str">
            <v>diterima</v>
          </cell>
        </row>
        <row r="770">
          <cell r="A770">
            <v>423185778</v>
          </cell>
          <cell r="B770" t="str">
            <v>diterima</v>
          </cell>
        </row>
        <row r="771">
          <cell r="A771">
            <v>423269528</v>
          </cell>
          <cell r="B771" t="str">
            <v>diterima</v>
          </cell>
        </row>
        <row r="772">
          <cell r="A772">
            <v>423357315</v>
          </cell>
          <cell r="B772" t="str">
            <v>diterima</v>
          </cell>
        </row>
        <row r="773">
          <cell r="A773">
            <v>423407413</v>
          </cell>
          <cell r="B773" t="str">
            <v>diterima</v>
          </cell>
        </row>
        <row r="774">
          <cell r="A774">
            <v>423481191</v>
          </cell>
          <cell r="B774" t="str">
            <v>diterima</v>
          </cell>
        </row>
        <row r="775">
          <cell r="A775">
            <v>423484649</v>
          </cell>
          <cell r="B775" t="str">
            <v>diterima</v>
          </cell>
        </row>
        <row r="776">
          <cell r="A776">
            <v>423527884</v>
          </cell>
          <cell r="B776" t="str">
            <v>diterima</v>
          </cell>
        </row>
        <row r="777">
          <cell r="A777">
            <v>423529328</v>
          </cell>
          <cell r="B777" t="str">
            <v>diterima</v>
          </cell>
        </row>
        <row r="778">
          <cell r="A778">
            <v>423684575</v>
          </cell>
          <cell r="B778" t="str">
            <v>diterima</v>
          </cell>
        </row>
        <row r="779">
          <cell r="A779">
            <v>423002568</v>
          </cell>
          <cell r="B779" t="str">
            <v>diterima</v>
          </cell>
        </row>
        <row r="780">
          <cell r="A780">
            <v>423074361</v>
          </cell>
          <cell r="B780" t="str">
            <v>diterima</v>
          </cell>
        </row>
        <row r="781">
          <cell r="A781">
            <v>423092372</v>
          </cell>
          <cell r="B781" t="str">
            <v>diterima</v>
          </cell>
        </row>
        <row r="782">
          <cell r="A782">
            <v>423125330</v>
          </cell>
          <cell r="B782" t="str">
            <v>diterima</v>
          </cell>
        </row>
        <row r="783">
          <cell r="A783">
            <v>423156991</v>
          </cell>
          <cell r="B783" t="str">
            <v>diterima</v>
          </cell>
        </row>
        <row r="784">
          <cell r="A784">
            <v>423202416</v>
          </cell>
          <cell r="B784" t="str">
            <v>diterima</v>
          </cell>
        </row>
        <row r="785">
          <cell r="A785">
            <v>423218881</v>
          </cell>
          <cell r="B785" t="str">
            <v>diterima</v>
          </cell>
        </row>
        <row r="786">
          <cell r="A786">
            <v>423323143</v>
          </cell>
          <cell r="B786" t="str">
            <v>diterima</v>
          </cell>
        </row>
        <row r="787">
          <cell r="A787">
            <v>423438715</v>
          </cell>
          <cell r="B787" t="str">
            <v>diterima</v>
          </cell>
        </row>
        <row r="788">
          <cell r="A788">
            <v>423460748</v>
          </cell>
          <cell r="B788" t="str">
            <v>diterima</v>
          </cell>
        </row>
        <row r="789">
          <cell r="A789">
            <v>423507180</v>
          </cell>
          <cell r="B789" t="str">
            <v>diterima</v>
          </cell>
        </row>
        <row r="790">
          <cell r="A790">
            <v>423550867</v>
          </cell>
          <cell r="B790" t="str">
            <v>diterima</v>
          </cell>
        </row>
        <row r="791">
          <cell r="A791">
            <v>423562776</v>
          </cell>
          <cell r="B791" t="str">
            <v>diterima</v>
          </cell>
        </row>
        <row r="792">
          <cell r="A792">
            <v>423627106</v>
          </cell>
          <cell r="B792" t="str">
            <v>diterima</v>
          </cell>
        </row>
        <row r="793">
          <cell r="A793">
            <v>423660733</v>
          </cell>
          <cell r="B793" t="str">
            <v>diterima</v>
          </cell>
        </row>
        <row r="794">
          <cell r="A794">
            <v>423030559</v>
          </cell>
          <cell r="B794" t="str">
            <v>diterima</v>
          </cell>
        </row>
        <row r="795">
          <cell r="A795">
            <v>423099304</v>
          </cell>
          <cell r="B795" t="str">
            <v>diterima</v>
          </cell>
        </row>
        <row r="796">
          <cell r="A796">
            <v>423107822</v>
          </cell>
          <cell r="B796" t="str">
            <v>diterima</v>
          </cell>
        </row>
        <row r="797">
          <cell r="A797">
            <v>423161079</v>
          </cell>
          <cell r="B797" t="str">
            <v>diterima</v>
          </cell>
        </row>
        <row r="798">
          <cell r="A798">
            <v>423180880</v>
          </cell>
          <cell r="B798" t="str">
            <v>diterima</v>
          </cell>
        </row>
        <row r="799">
          <cell r="A799">
            <v>423204764</v>
          </cell>
          <cell r="B799" t="str">
            <v>diterima</v>
          </cell>
        </row>
        <row r="800">
          <cell r="A800">
            <v>423294289</v>
          </cell>
          <cell r="B800" t="str">
            <v>diterima</v>
          </cell>
        </row>
        <row r="801">
          <cell r="A801">
            <v>423320603</v>
          </cell>
          <cell r="B801" t="str">
            <v>diterima</v>
          </cell>
        </row>
        <row r="802">
          <cell r="A802">
            <v>423403627</v>
          </cell>
          <cell r="B802" t="str">
            <v>diterima</v>
          </cell>
        </row>
        <row r="803">
          <cell r="A803">
            <v>423431165</v>
          </cell>
          <cell r="B803" t="str">
            <v>diterima</v>
          </cell>
        </row>
        <row r="804">
          <cell r="A804">
            <v>423451962</v>
          </cell>
          <cell r="B804" t="str">
            <v>diterima</v>
          </cell>
        </row>
        <row r="805">
          <cell r="A805">
            <v>423490450</v>
          </cell>
          <cell r="B805" t="str">
            <v>diterima</v>
          </cell>
        </row>
        <row r="806">
          <cell r="A806">
            <v>423097613</v>
          </cell>
          <cell r="B806" t="str">
            <v>diterima</v>
          </cell>
        </row>
        <row r="807">
          <cell r="A807">
            <v>423175104</v>
          </cell>
          <cell r="B807" t="str">
            <v>diterima</v>
          </cell>
        </row>
        <row r="808">
          <cell r="A808">
            <v>423259772</v>
          </cell>
          <cell r="B808" t="str">
            <v>diterima</v>
          </cell>
        </row>
        <row r="809">
          <cell r="A809">
            <v>423310851</v>
          </cell>
          <cell r="B809" t="str">
            <v>diterima</v>
          </cell>
        </row>
        <row r="810">
          <cell r="A810">
            <v>423341440</v>
          </cell>
          <cell r="B810" t="str">
            <v>diterima</v>
          </cell>
        </row>
        <row r="811">
          <cell r="A811">
            <v>423371254</v>
          </cell>
          <cell r="B811" t="str">
            <v>diterima</v>
          </cell>
        </row>
        <row r="812">
          <cell r="A812">
            <v>423489485</v>
          </cell>
          <cell r="B812" t="str">
            <v>diterima</v>
          </cell>
        </row>
        <row r="813">
          <cell r="A813">
            <v>423542025</v>
          </cell>
          <cell r="B813" t="str">
            <v>diterima</v>
          </cell>
        </row>
        <row r="814">
          <cell r="A814">
            <v>423593351</v>
          </cell>
          <cell r="B814" t="str">
            <v>diterima</v>
          </cell>
        </row>
        <row r="815">
          <cell r="A815">
            <v>423623891</v>
          </cell>
          <cell r="B815" t="str">
            <v>diterima</v>
          </cell>
        </row>
        <row r="816">
          <cell r="A816">
            <v>423053135</v>
          </cell>
          <cell r="B816" t="str">
            <v>diterima</v>
          </cell>
        </row>
        <row r="817">
          <cell r="A817">
            <v>423129036</v>
          </cell>
          <cell r="B817" t="str">
            <v>diterima</v>
          </cell>
        </row>
        <row r="818">
          <cell r="A818">
            <v>423160096</v>
          </cell>
          <cell r="B818" t="str">
            <v>diterima</v>
          </cell>
        </row>
        <row r="819">
          <cell r="A819">
            <v>423247573</v>
          </cell>
          <cell r="B819" t="str">
            <v>diterima</v>
          </cell>
        </row>
        <row r="820">
          <cell r="A820">
            <v>423251630</v>
          </cell>
          <cell r="B820" t="str">
            <v>diterima</v>
          </cell>
        </row>
        <row r="821">
          <cell r="A821">
            <v>423269285</v>
          </cell>
          <cell r="B821" t="str">
            <v>diterima</v>
          </cell>
        </row>
        <row r="822">
          <cell r="A822">
            <v>423297033</v>
          </cell>
          <cell r="B822" t="str">
            <v>diterima</v>
          </cell>
        </row>
        <row r="823">
          <cell r="A823">
            <v>423299186</v>
          </cell>
          <cell r="B823" t="str">
            <v>diterima</v>
          </cell>
        </row>
        <row r="824">
          <cell r="A824">
            <v>423343399</v>
          </cell>
          <cell r="B824" t="str">
            <v>diterima</v>
          </cell>
        </row>
        <row r="825">
          <cell r="A825">
            <v>423357613</v>
          </cell>
          <cell r="B825" t="str">
            <v>diterima</v>
          </cell>
        </row>
        <row r="826">
          <cell r="A826">
            <v>423511245</v>
          </cell>
          <cell r="B826" t="str">
            <v>diterima</v>
          </cell>
        </row>
        <row r="827">
          <cell r="A827">
            <v>423517902</v>
          </cell>
          <cell r="B827" t="str">
            <v>diterima</v>
          </cell>
        </row>
        <row r="828">
          <cell r="A828">
            <v>423587136</v>
          </cell>
          <cell r="B828" t="str">
            <v>diterima</v>
          </cell>
        </row>
        <row r="829">
          <cell r="A829">
            <v>423132955</v>
          </cell>
          <cell r="B829" t="str">
            <v>diterima</v>
          </cell>
        </row>
        <row r="830">
          <cell r="A830">
            <v>423243429</v>
          </cell>
          <cell r="B830" t="str">
            <v>diterima</v>
          </cell>
        </row>
        <row r="831">
          <cell r="A831">
            <v>423322016</v>
          </cell>
          <cell r="B831" t="str">
            <v>diterima</v>
          </cell>
        </row>
        <row r="832">
          <cell r="A832">
            <v>423322020</v>
          </cell>
          <cell r="B832" t="str">
            <v>diterima</v>
          </cell>
        </row>
        <row r="833">
          <cell r="A833">
            <v>423335050</v>
          </cell>
          <cell r="B833" t="str">
            <v>diterima</v>
          </cell>
        </row>
        <row r="834">
          <cell r="A834">
            <v>423384323</v>
          </cell>
          <cell r="B834" t="str">
            <v>diterima</v>
          </cell>
        </row>
        <row r="835">
          <cell r="A835">
            <v>423497550</v>
          </cell>
          <cell r="B835" t="str">
            <v>diterima</v>
          </cell>
        </row>
        <row r="836">
          <cell r="A836">
            <v>423527965</v>
          </cell>
          <cell r="B836" t="str">
            <v>diterima</v>
          </cell>
        </row>
        <row r="837">
          <cell r="A837">
            <v>423576534</v>
          </cell>
          <cell r="B837" t="str">
            <v>diterima</v>
          </cell>
        </row>
        <row r="838">
          <cell r="A838">
            <v>423663009</v>
          </cell>
          <cell r="B838" t="str">
            <v>diterima</v>
          </cell>
        </row>
        <row r="839">
          <cell r="A839">
            <v>423026910</v>
          </cell>
          <cell r="B839" t="str">
            <v>diterima</v>
          </cell>
        </row>
        <row r="840">
          <cell r="A840">
            <v>423205660</v>
          </cell>
          <cell r="B840" t="str">
            <v>diterima</v>
          </cell>
        </row>
        <row r="841">
          <cell r="A841">
            <v>423231352</v>
          </cell>
          <cell r="B841" t="str">
            <v>diterima</v>
          </cell>
        </row>
        <row r="842">
          <cell r="A842">
            <v>423290020</v>
          </cell>
          <cell r="B842" t="str">
            <v>diterima</v>
          </cell>
        </row>
        <row r="843">
          <cell r="A843">
            <v>423293793</v>
          </cell>
          <cell r="B843" t="str">
            <v>diterima</v>
          </cell>
        </row>
        <row r="844">
          <cell r="A844">
            <v>423299226</v>
          </cell>
          <cell r="B844" t="str">
            <v>diterima</v>
          </cell>
        </row>
        <row r="845">
          <cell r="A845">
            <v>423325035</v>
          </cell>
          <cell r="B845" t="str">
            <v>diterima</v>
          </cell>
        </row>
        <row r="846">
          <cell r="A846">
            <v>423347679</v>
          </cell>
          <cell r="B846" t="str">
            <v>diterima</v>
          </cell>
        </row>
        <row r="847">
          <cell r="A847">
            <v>423531305</v>
          </cell>
          <cell r="B847" t="str">
            <v>diterima</v>
          </cell>
        </row>
        <row r="848">
          <cell r="A848">
            <v>423590354</v>
          </cell>
          <cell r="B848" t="str">
            <v>diterima</v>
          </cell>
        </row>
        <row r="849">
          <cell r="A849">
            <v>423646032</v>
          </cell>
          <cell r="B849" t="str">
            <v>diterima</v>
          </cell>
        </row>
        <row r="850">
          <cell r="A850">
            <v>423646848</v>
          </cell>
          <cell r="B850" t="str">
            <v>diterima</v>
          </cell>
        </row>
        <row r="851">
          <cell r="A851">
            <v>423080446</v>
          </cell>
          <cell r="B851" t="str">
            <v>diterima</v>
          </cell>
        </row>
        <row r="852">
          <cell r="A852">
            <v>423128144</v>
          </cell>
          <cell r="B852" t="str">
            <v>diterima</v>
          </cell>
        </row>
        <row r="853">
          <cell r="A853">
            <v>423133763</v>
          </cell>
          <cell r="B853" t="str">
            <v>diterima</v>
          </cell>
        </row>
        <row r="854">
          <cell r="A854">
            <v>423198618</v>
          </cell>
          <cell r="B854" t="str">
            <v>diterima</v>
          </cell>
        </row>
        <row r="855">
          <cell r="A855">
            <v>423265673</v>
          </cell>
          <cell r="B855" t="str">
            <v>diterima</v>
          </cell>
        </row>
        <row r="856">
          <cell r="A856">
            <v>423285771</v>
          </cell>
          <cell r="B856" t="str">
            <v>diterima</v>
          </cell>
        </row>
        <row r="857">
          <cell r="A857">
            <v>423325132</v>
          </cell>
          <cell r="B857" t="str">
            <v>diterima</v>
          </cell>
        </row>
        <row r="858">
          <cell r="A858">
            <v>423335937</v>
          </cell>
          <cell r="B858" t="str">
            <v>diterima</v>
          </cell>
        </row>
        <row r="859">
          <cell r="A859">
            <v>423344317</v>
          </cell>
          <cell r="B859" t="str">
            <v>diterima</v>
          </cell>
        </row>
        <row r="860">
          <cell r="A860">
            <v>423477644</v>
          </cell>
          <cell r="B860" t="str">
            <v>diterima</v>
          </cell>
        </row>
        <row r="861">
          <cell r="A861">
            <v>423559004</v>
          </cell>
          <cell r="B861" t="str">
            <v>diterima</v>
          </cell>
        </row>
        <row r="862">
          <cell r="A862">
            <v>423572489</v>
          </cell>
          <cell r="B862" t="str">
            <v>diterima</v>
          </cell>
        </row>
        <row r="863">
          <cell r="A863">
            <v>423594349</v>
          </cell>
          <cell r="B863" t="str">
            <v>diterima</v>
          </cell>
        </row>
        <row r="864">
          <cell r="A864">
            <v>423688666</v>
          </cell>
          <cell r="B864" t="str">
            <v>diterima</v>
          </cell>
        </row>
        <row r="865">
          <cell r="A865">
            <v>423010752</v>
          </cell>
          <cell r="B865" t="str">
            <v>diterima</v>
          </cell>
        </row>
        <row r="866">
          <cell r="A866">
            <v>423178566</v>
          </cell>
          <cell r="B866" t="str">
            <v>diterima</v>
          </cell>
        </row>
        <row r="867">
          <cell r="A867">
            <v>423181490</v>
          </cell>
          <cell r="B867" t="str">
            <v>diterima</v>
          </cell>
        </row>
        <row r="868">
          <cell r="A868">
            <v>423223579</v>
          </cell>
          <cell r="B868" t="str">
            <v>diterima</v>
          </cell>
        </row>
        <row r="869">
          <cell r="A869">
            <v>423295878</v>
          </cell>
          <cell r="B869" t="str">
            <v>diterima</v>
          </cell>
        </row>
        <row r="870">
          <cell r="A870">
            <v>423297455</v>
          </cell>
          <cell r="B870" t="str">
            <v>diterima</v>
          </cell>
        </row>
        <row r="871">
          <cell r="A871">
            <v>423595536</v>
          </cell>
          <cell r="B871" t="str">
            <v>diterima</v>
          </cell>
        </row>
        <row r="872">
          <cell r="A872">
            <v>423604349</v>
          </cell>
          <cell r="B872" t="str">
            <v>diterima</v>
          </cell>
        </row>
        <row r="873">
          <cell r="A873">
            <v>423606282</v>
          </cell>
          <cell r="B873" t="str">
            <v>diterima</v>
          </cell>
        </row>
        <row r="874">
          <cell r="A874">
            <v>423002037</v>
          </cell>
          <cell r="B874" t="str">
            <v>diterima</v>
          </cell>
        </row>
        <row r="875">
          <cell r="A875">
            <v>423074904</v>
          </cell>
          <cell r="B875" t="str">
            <v>diterima</v>
          </cell>
        </row>
        <row r="876">
          <cell r="A876">
            <v>423076236</v>
          </cell>
          <cell r="B876" t="str">
            <v>diterima</v>
          </cell>
        </row>
        <row r="877">
          <cell r="A877">
            <v>423182033</v>
          </cell>
          <cell r="B877" t="str">
            <v>diterima</v>
          </cell>
        </row>
        <row r="878">
          <cell r="A878">
            <v>423235604</v>
          </cell>
          <cell r="B878" t="str">
            <v>diterima</v>
          </cell>
        </row>
        <row r="879">
          <cell r="A879">
            <v>423342019</v>
          </cell>
          <cell r="B879" t="str">
            <v>diterima</v>
          </cell>
        </row>
        <row r="880">
          <cell r="A880">
            <v>423342347</v>
          </cell>
          <cell r="B880" t="str">
            <v>diterima</v>
          </cell>
        </row>
        <row r="881">
          <cell r="A881">
            <v>423478389</v>
          </cell>
          <cell r="B881" t="str">
            <v>diterima</v>
          </cell>
        </row>
        <row r="882">
          <cell r="A882">
            <v>423490171</v>
          </cell>
          <cell r="B882" t="str">
            <v>diterima</v>
          </cell>
        </row>
        <row r="883">
          <cell r="A883">
            <v>423497553</v>
          </cell>
          <cell r="B883" t="str">
            <v>diterima</v>
          </cell>
        </row>
        <row r="884">
          <cell r="A884">
            <v>423508957</v>
          </cell>
          <cell r="B884" t="str">
            <v>diterima</v>
          </cell>
        </row>
        <row r="885">
          <cell r="A885">
            <v>423580144</v>
          </cell>
          <cell r="B885" t="str">
            <v>diterima</v>
          </cell>
        </row>
        <row r="886">
          <cell r="A886">
            <v>423586345</v>
          </cell>
          <cell r="B886" t="str">
            <v>diterima</v>
          </cell>
        </row>
        <row r="887">
          <cell r="A887">
            <v>423028443</v>
          </cell>
          <cell r="B887" t="str">
            <v>diterima</v>
          </cell>
        </row>
        <row r="888">
          <cell r="A888">
            <v>423079626</v>
          </cell>
          <cell r="B888" t="str">
            <v>diterima</v>
          </cell>
        </row>
        <row r="889">
          <cell r="A889">
            <v>423082685</v>
          </cell>
          <cell r="B889" t="str">
            <v>diterima</v>
          </cell>
        </row>
        <row r="890">
          <cell r="A890">
            <v>423120698</v>
          </cell>
          <cell r="B890" t="str">
            <v>diterima</v>
          </cell>
        </row>
        <row r="891">
          <cell r="A891">
            <v>423200169</v>
          </cell>
          <cell r="B891" t="str">
            <v>diterima</v>
          </cell>
        </row>
        <row r="892">
          <cell r="A892">
            <v>423223998</v>
          </cell>
          <cell r="B892" t="str">
            <v>diterima</v>
          </cell>
        </row>
        <row r="893">
          <cell r="A893">
            <v>423236330</v>
          </cell>
          <cell r="B893" t="str">
            <v>diterima</v>
          </cell>
        </row>
        <row r="894">
          <cell r="A894">
            <v>423245830</v>
          </cell>
          <cell r="B894" t="str">
            <v>diterima</v>
          </cell>
        </row>
        <row r="895">
          <cell r="A895">
            <v>423247661</v>
          </cell>
          <cell r="B895" t="str">
            <v>diterima</v>
          </cell>
        </row>
        <row r="896">
          <cell r="A896">
            <v>423282486</v>
          </cell>
          <cell r="B896" t="str">
            <v>diterima</v>
          </cell>
        </row>
        <row r="897">
          <cell r="A897">
            <v>423309967</v>
          </cell>
          <cell r="B897" t="str">
            <v>diterima</v>
          </cell>
        </row>
        <row r="898">
          <cell r="A898">
            <v>423384896</v>
          </cell>
          <cell r="B898" t="str">
            <v>diterima</v>
          </cell>
        </row>
        <row r="899">
          <cell r="A899">
            <v>423436601</v>
          </cell>
          <cell r="B899" t="str">
            <v>diterima</v>
          </cell>
        </row>
        <row r="900">
          <cell r="A900">
            <v>423569438</v>
          </cell>
          <cell r="B900" t="str">
            <v>diterima</v>
          </cell>
        </row>
        <row r="901">
          <cell r="A901">
            <v>423001566</v>
          </cell>
          <cell r="B901" t="str">
            <v>diterima</v>
          </cell>
        </row>
        <row r="902">
          <cell r="A902">
            <v>423257420</v>
          </cell>
          <cell r="B902" t="str">
            <v>diterima</v>
          </cell>
        </row>
        <row r="903">
          <cell r="A903">
            <v>423265144</v>
          </cell>
          <cell r="B903" t="str">
            <v>diterima</v>
          </cell>
        </row>
        <row r="904">
          <cell r="A904">
            <v>423412389</v>
          </cell>
          <cell r="B904" t="str">
            <v>diterima</v>
          </cell>
        </row>
        <row r="905">
          <cell r="A905">
            <v>423580477</v>
          </cell>
          <cell r="B905" t="str">
            <v>diterima</v>
          </cell>
        </row>
        <row r="906">
          <cell r="A906">
            <v>423583373</v>
          </cell>
          <cell r="B906" t="str">
            <v>diterima</v>
          </cell>
        </row>
        <row r="907">
          <cell r="A907">
            <v>423659522</v>
          </cell>
          <cell r="B907" t="str">
            <v>diterima</v>
          </cell>
        </row>
        <row r="908">
          <cell r="A908">
            <v>423035166</v>
          </cell>
          <cell r="B908" t="str">
            <v>diterima</v>
          </cell>
        </row>
        <row r="909">
          <cell r="A909">
            <v>423063317</v>
          </cell>
          <cell r="B909" t="str">
            <v>diterima</v>
          </cell>
        </row>
        <row r="910">
          <cell r="A910">
            <v>423249313</v>
          </cell>
          <cell r="B910" t="str">
            <v>diterima</v>
          </cell>
        </row>
        <row r="911">
          <cell r="A911">
            <v>423357400</v>
          </cell>
          <cell r="B911" t="str">
            <v>diterima</v>
          </cell>
        </row>
        <row r="912">
          <cell r="A912">
            <v>423427002</v>
          </cell>
          <cell r="B912" t="str">
            <v>diterima</v>
          </cell>
        </row>
        <row r="913">
          <cell r="A913">
            <v>423428292</v>
          </cell>
          <cell r="B913" t="str">
            <v>diterima</v>
          </cell>
        </row>
        <row r="914">
          <cell r="A914">
            <v>423495769</v>
          </cell>
          <cell r="B914" t="str">
            <v>diterima</v>
          </cell>
        </row>
        <row r="915">
          <cell r="A915">
            <v>423085116</v>
          </cell>
          <cell r="B915" t="str">
            <v>diterima</v>
          </cell>
        </row>
        <row r="916">
          <cell r="A916">
            <v>423154015</v>
          </cell>
          <cell r="B916" t="str">
            <v>diterima</v>
          </cell>
        </row>
        <row r="917">
          <cell r="A917">
            <v>423224112</v>
          </cell>
          <cell r="B917" t="str">
            <v>diterima</v>
          </cell>
        </row>
        <row r="918">
          <cell r="A918">
            <v>423589200</v>
          </cell>
          <cell r="B918" t="str">
            <v>diterima</v>
          </cell>
        </row>
        <row r="919">
          <cell r="A919">
            <v>423660775</v>
          </cell>
          <cell r="B919" t="str">
            <v>diterima</v>
          </cell>
        </row>
        <row r="920">
          <cell r="A920">
            <v>423674657</v>
          </cell>
          <cell r="B920" t="str">
            <v>diterima</v>
          </cell>
        </row>
        <row r="921">
          <cell r="A921">
            <v>423064066</v>
          </cell>
          <cell r="B921" t="str">
            <v>diterima</v>
          </cell>
        </row>
        <row r="922">
          <cell r="A922">
            <v>423133989</v>
          </cell>
          <cell r="B922" t="str">
            <v>diterima</v>
          </cell>
        </row>
        <row r="923">
          <cell r="A923">
            <v>423226821</v>
          </cell>
          <cell r="B923" t="str">
            <v>diterima</v>
          </cell>
        </row>
        <row r="924">
          <cell r="A924">
            <v>423230025</v>
          </cell>
          <cell r="B924" t="str">
            <v>diterima</v>
          </cell>
        </row>
        <row r="925">
          <cell r="A925">
            <v>423251216</v>
          </cell>
          <cell r="B925" t="str">
            <v>diterima</v>
          </cell>
        </row>
        <row r="926">
          <cell r="A926">
            <v>423450915</v>
          </cell>
          <cell r="B926" t="str">
            <v>diterima</v>
          </cell>
        </row>
        <row r="927">
          <cell r="A927">
            <v>423564238</v>
          </cell>
          <cell r="B927" t="str">
            <v>diterima</v>
          </cell>
        </row>
        <row r="928">
          <cell r="A928">
            <v>423635270</v>
          </cell>
          <cell r="B928" t="str">
            <v>diterima</v>
          </cell>
        </row>
        <row r="929">
          <cell r="A929">
            <v>423660006</v>
          </cell>
          <cell r="B929" t="str">
            <v>diterima</v>
          </cell>
        </row>
        <row r="930">
          <cell r="A930">
            <v>423221641</v>
          </cell>
          <cell r="B930" t="str">
            <v>diterima</v>
          </cell>
        </row>
        <row r="931">
          <cell r="A931">
            <v>423390550</v>
          </cell>
          <cell r="B931" t="str">
            <v>diterima</v>
          </cell>
        </row>
        <row r="932">
          <cell r="A932">
            <v>423393361</v>
          </cell>
          <cell r="B932" t="str">
            <v>diterima</v>
          </cell>
        </row>
        <row r="933">
          <cell r="A933">
            <v>423439444</v>
          </cell>
          <cell r="B933" t="str">
            <v>diterima</v>
          </cell>
        </row>
        <row r="934">
          <cell r="A934">
            <v>423450355</v>
          </cell>
          <cell r="B934" t="str">
            <v>diterima</v>
          </cell>
        </row>
        <row r="935">
          <cell r="A935">
            <v>423512912</v>
          </cell>
          <cell r="B935" t="str">
            <v>diterima</v>
          </cell>
        </row>
        <row r="936">
          <cell r="A936">
            <v>423528772</v>
          </cell>
          <cell r="B936" t="str">
            <v>diterima</v>
          </cell>
        </row>
        <row r="937">
          <cell r="A937">
            <v>423542595</v>
          </cell>
          <cell r="B937" t="str">
            <v>diterima</v>
          </cell>
        </row>
        <row r="938">
          <cell r="A938">
            <v>423078688</v>
          </cell>
          <cell r="B938" t="str">
            <v>diterima</v>
          </cell>
        </row>
        <row r="939">
          <cell r="A939">
            <v>423406843</v>
          </cell>
          <cell r="B939" t="str">
            <v>diterima</v>
          </cell>
        </row>
        <row r="940">
          <cell r="A940">
            <v>423479495</v>
          </cell>
          <cell r="B940" t="str">
            <v>diterima</v>
          </cell>
        </row>
        <row r="941">
          <cell r="A941">
            <v>423564381</v>
          </cell>
          <cell r="B941" t="str">
            <v>diterima</v>
          </cell>
        </row>
        <row r="942">
          <cell r="A942">
            <v>423572241</v>
          </cell>
          <cell r="B942" t="str">
            <v>diterima</v>
          </cell>
        </row>
        <row r="943">
          <cell r="A943">
            <v>423603870</v>
          </cell>
          <cell r="B943" t="str">
            <v>diterima</v>
          </cell>
        </row>
        <row r="944">
          <cell r="A944">
            <v>423084862</v>
          </cell>
          <cell r="B944" t="str">
            <v>diterima</v>
          </cell>
        </row>
        <row r="945">
          <cell r="A945">
            <v>423089665</v>
          </cell>
          <cell r="B945" t="str">
            <v>diterima</v>
          </cell>
        </row>
        <row r="946">
          <cell r="A946">
            <v>423111038</v>
          </cell>
          <cell r="B946" t="str">
            <v>diterima</v>
          </cell>
        </row>
        <row r="947">
          <cell r="A947">
            <v>423114487</v>
          </cell>
          <cell r="B947" t="str">
            <v>diterima</v>
          </cell>
        </row>
        <row r="948">
          <cell r="A948">
            <v>423223610</v>
          </cell>
          <cell r="B948" t="str">
            <v>diterima</v>
          </cell>
        </row>
        <row r="949">
          <cell r="A949">
            <v>423284630</v>
          </cell>
          <cell r="B949" t="str">
            <v>diterima</v>
          </cell>
        </row>
        <row r="950">
          <cell r="A950">
            <v>423421010</v>
          </cell>
          <cell r="B950" t="str">
            <v>diterima</v>
          </cell>
        </row>
        <row r="951">
          <cell r="A951">
            <v>423015829</v>
          </cell>
          <cell r="B951" t="str">
            <v>diterima</v>
          </cell>
        </row>
        <row r="952">
          <cell r="A952">
            <v>423123240</v>
          </cell>
          <cell r="B952" t="str">
            <v>diterima</v>
          </cell>
        </row>
        <row r="953">
          <cell r="A953">
            <v>423136667</v>
          </cell>
          <cell r="B953" t="str">
            <v>diterima</v>
          </cell>
        </row>
        <row r="954">
          <cell r="A954">
            <v>423137104</v>
          </cell>
          <cell r="B954" t="str">
            <v>diterima</v>
          </cell>
        </row>
        <row r="955">
          <cell r="A955">
            <v>423300929</v>
          </cell>
          <cell r="B955" t="str">
            <v>diterima</v>
          </cell>
        </row>
        <row r="956">
          <cell r="A956">
            <v>423301726</v>
          </cell>
          <cell r="B956" t="str">
            <v>diterima</v>
          </cell>
        </row>
        <row r="957">
          <cell r="A957">
            <v>423312393</v>
          </cell>
          <cell r="B957" t="str">
            <v>diterima</v>
          </cell>
        </row>
        <row r="958">
          <cell r="A958">
            <v>423355608</v>
          </cell>
          <cell r="B958" t="str">
            <v>diterima</v>
          </cell>
        </row>
        <row r="959">
          <cell r="A959">
            <v>423473270</v>
          </cell>
          <cell r="B959" t="str">
            <v>diterima</v>
          </cell>
        </row>
        <row r="960">
          <cell r="A960">
            <v>423476180</v>
          </cell>
          <cell r="B960" t="str">
            <v>diterima</v>
          </cell>
        </row>
        <row r="961">
          <cell r="A961">
            <v>423577319</v>
          </cell>
          <cell r="B961" t="str">
            <v>diterima</v>
          </cell>
        </row>
        <row r="962">
          <cell r="A962">
            <v>423640121</v>
          </cell>
          <cell r="B962" t="str">
            <v>diterima</v>
          </cell>
        </row>
        <row r="963">
          <cell r="A963">
            <v>423015286</v>
          </cell>
          <cell r="B963" t="str">
            <v>diterima</v>
          </cell>
        </row>
        <row r="964">
          <cell r="A964">
            <v>423035609</v>
          </cell>
          <cell r="B964" t="str">
            <v>diterima</v>
          </cell>
        </row>
        <row r="965">
          <cell r="A965">
            <v>423117857</v>
          </cell>
          <cell r="B965" t="str">
            <v>diterima</v>
          </cell>
        </row>
        <row r="966">
          <cell r="A966">
            <v>423251404</v>
          </cell>
          <cell r="B966" t="str">
            <v>diterima</v>
          </cell>
        </row>
        <row r="967">
          <cell r="A967">
            <v>423252874</v>
          </cell>
          <cell r="B967" t="str">
            <v>diterima</v>
          </cell>
        </row>
        <row r="968">
          <cell r="A968">
            <v>423406272</v>
          </cell>
          <cell r="B968" t="str">
            <v>diterima</v>
          </cell>
        </row>
        <row r="969">
          <cell r="A969">
            <v>423499444</v>
          </cell>
          <cell r="B969" t="str">
            <v>diterima</v>
          </cell>
        </row>
        <row r="970">
          <cell r="A970">
            <v>423525153</v>
          </cell>
          <cell r="B970" t="str">
            <v>diterima</v>
          </cell>
        </row>
        <row r="971">
          <cell r="A971">
            <v>423005099</v>
          </cell>
          <cell r="B971" t="str">
            <v>diterima</v>
          </cell>
        </row>
        <row r="972">
          <cell r="A972">
            <v>423282784</v>
          </cell>
          <cell r="B972" t="str">
            <v>diterima</v>
          </cell>
        </row>
        <row r="973">
          <cell r="A973">
            <v>423373182</v>
          </cell>
          <cell r="B973" t="str">
            <v>diterima</v>
          </cell>
        </row>
        <row r="974">
          <cell r="A974">
            <v>423386260</v>
          </cell>
          <cell r="B974" t="str">
            <v>diterima</v>
          </cell>
        </row>
        <row r="975">
          <cell r="A975">
            <v>423411419</v>
          </cell>
          <cell r="B975" t="str">
            <v>diterima</v>
          </cell>
        </row>
        <row r="976">
          <cell r="A976">
            <v>423427799</v>
          </cell>
          <cell r="B976" t="str">
            <v>diterima</v>
          </cell>
        </row>
        <row r="977">
          <cell r="A977">
            <v>423569023</v>
          </cell>
          <cell r="B977" t="str">
            <v>diterima</v>
          </cell>
        </row>
        <row r="978">
          <cell r="A978">
            <v>423585005</v>
          </cell>
          <cell r="B978" t="str">
            <v>diterima</v>
          </cell>
        </row>
        <row r="979">
          <cell r="A979">
            <v>423081916</v>
          </cell>
          <cell r="B979" t="str">
            <v>diterima</v>
          </cell>
        </row>
        <row r="980">
          <cell r="A980">
            <v>423222274</v>
          </cell>
          <cell r="B980" t="str">
            <v>diterima</v>
          </cell>
        </row>
        <row r="981">
          <cell r="A981">
            <v>423227307</v>
          </cell>
          <cell r="B981" t="str">
            <v>diterima</v>
          </cell>
        </row>
        <row r="982">
          <cell r="A982">
            <v>423249308</v>
          </cell>
          <cell r="B982" t="str">
            <v>diterima</v>
          </cell>
        </row>
        <row r="983">
          <cell r="A983">
            <v>423342260</v>
          </cell>
          <cell r="B983" t="str">
            <v>diterima</v>
          </cell>
        </row>
        <row r="984">
          <cell r="A984">
            <v>423364299</v>
          </cell>
          <cell r="B984" t="str">
            <v>diterima</v>
          </cell>
        </row>
        <row r="985">
          <cell r="A985">
            <v>423425499</v>
          </cell>
          <cell r="B985" t="str">
            <v>diterima</v>
          </cell>
        </row>
        <row r="986">
          <cell r="A986">
            <v>423476808</v>
          </cell>
          <cell r="B986" t="str">
            <v>diterima</v>
          </cell>
        </row>
        <row r="987">
          <cell r="A987">
            <v>423189278</v>
          </cell>
          <cell r="B987" t="str">
            <v>diterima</v>
          </cell>
        </row>
        <row r="988">
          <cell r="A988">
            <v>423341332</v>
          </cell>
          <cell r="B988" t="str">
            <v>diterima</v>
          </cell>
        </row>
        <row r="989">
          <cell r="A989">
            <v>423513253</v>
          </cell>
          <cell r="B989" t="str">
            <v>diterima</v>
          </cell>
        </row>
        <row r="990">
          <cell r="A990">
            <v>423646785</v>
          </cell>
          <cell r="B990" t="str">
            <v>diterima</v>
          </cell>
        </row>
        <row r="991">
          <cell r="A991">
            <v>423041379</v>
          </cell>
          <cell r="B991" t="str">
            <v>diterima</v>
          </cell>
        </row>
        <row r="992">
          <cell r="A992">
            <v>423122444</v>
          </cell>
          <cell r="B992" t="str">
            <v>diterima</v>
          </cell>
        </row>
        <row r="993">
          <cell r="A993">
            <v>423138676</v>
          </cell>
          <cell r="B993" t="str">
            <v>diterima</v>
          </cell>
        </row>
        <row r="994">
          <cell r="A994">
            <v>423139256</v>
          </cell>
          <cell r="B994" t="str">
            <v>diterima</v>
          </cell>
        </row>
        <row r="995">
          <cell r="A995">
            <v>423145986</v>
          </cell>
          <cell r="B995" t="str">
            <v>diterima</v>
          </cell>
        </row>
        <row r="996">
          <cell r="A996">
            <v>423181202</v>
          </cell>
          <cell r="B996" t="str">
            <v>diterima</v>
          </cell>
        </row>
        <row r="997">
          <cell r="A997">
            <v>423382472</v>
          </cell>
          <cell r="B997" t="str">
            <v>diterima</v>
          </cell>
        </row>
        <row r="998">
          <cell r="A998">
            <v>423441467</v>
          </cell>
          <cell r="B998" t="str">
            <v>diterima</v>
          </cell>
        </row>
        <row r="999">
          <cell r="A999">
            <v>423492999</v>
          </cell>
          <cell r="B999" t="str">
            <v>diterima</v>
          </cell>
        </row>
        <row r="1000">
          <cell r="A1000">
            <v>423571166</v>
          </cell>
          <cell r="B1000" t="str">
            <v>diterima</v>
          </cell>
        </row>
        <row r="1001">
          <cell r="A1001">
            <v>423048435</v>
          </cell>
          <cell r="B1001" t="str">
            <v>diterima</v>
          </cell>
        </row>
        <row r="1002">
          <cell r="A1002">
            <v>423071336</v>
          </cell>
          <cell r="B1002" t="str">
            <v>diterima</v>
          </cell>
        </row>
        <row r="1003">
          <cell r="A1003">
            <v>423116706</v>
          </cell>
          <cell r="B1003" t="str">
            <v>diterima</v>
          </cell>
        </row>
        <row r="1004">
          <cell r="A1004">
            <v>423300381</v>
          </cell>
          <cell r="B1004" t="str">
            <v>diterima</v>
          </cell>
        </row>
        <row r="1005">
          <cell r="A1005">
            <v>423302739</v>
          </cell>
          <cell r="B1005" t="str">
            <v>diterima</v>
          </cell>
        </row>
        <row r="1006">
          <cell r="A1006">
            <v>423470228</v>
          </cell>
          <cell r="B1006" t="str">
            <v>diterima</v>
          </cell>
        </row>
        <row r="1007">
          <cell r="A1007">
            <v>423691418</v>
          </cell>
          <cell r="B1007" t="str">
            <v>diterima</v>
          </cell>
        </row>
        <row r="1008">
          <cell r="A1008">
            <v>423245385</v>
          </cell>
          <cell r="B1008" t="str">
            <v>diterima</v>
          </cell>
        </row>
        <row r="1009">
          <cell r="A1009">
            <v>423356978</v>
          </cell>
          <cell r="B1009" t="str">
            <v>diterima</v>
          </cell>
        </row>
        <row r="1010">
          <cell r="A1010">
            <v>423114145</v>
          </cell>
          <cell r="B1010" t="str">
            <v>diterima</v>
          </cell>
        </row>
        <row r="1011">
          <cell r="A1011">
            <v>423163723</v>
          </cell>
          <cell r="B1011" t="str">
            <v>diterima</v>
          </cell>
        </row>
        <row r="1012">
          <cell r="A1012">
            <v>423169874</v>
          </cell>
          <cell r="B1012" t="str">
            <v>diterima</v>
          </cell>
        </row>
        <row r="1013">
          <cell r="A1013">
            <v>423287828</v>
          </cell>
          <cell r="B1013" t="str">
            <v>diterima</v>
          </cell>
        </row>
        <row r="1014">
          <cell r="A1014">
            <v>423373410</v>
          </cell>
          <cell r="B1014" t="str">
            <v>diterima</v>
          </cell>
        </row>
        <row r="1015">
          <cell r="A1015">
            <v>423384021</v>
          </cell>
          <cell r="B1015" t="str">
            <v>diterima</v>
          </cell>
        </row>
        <row r="1016">
          <cell r="A1016">
            <v>423452535</v>
          </cell>
          <cell r="B1016" t="str">
            <v>diterima</v>
          </cell>
        </row>
        <row r="1017">
          <cell r="A1017">
            <v>423547573</v>
          </cell>
          <cell r="B1017" t="str">
            <v>diterima</v>
          </cell>
        </row>
        <row r="1018">
          <cell r="A1018">
            <v>423100047</v>
          </cell>
          <cell r="B1018" t="str">
            <v>diterima</v>
          </cell>
        </row>
        <row r="1019">
          <cell r="A1019">
            <v>423113146</v>
          </cell>
          <cell r="B1019" t="str">
            <v>diterima</v>
          </cell>
        </row>
        <row r="1020">
          <cell r="A1020">
            <v>423172200</v>
          </cell>
          <cell r="B1020" t="str">
            <v>diterima</v>
          </cell>
        </row>
        <row r="1021">
          <cell r="A1021">
            <v>423189447</v>
          </cell>
          <cell r="B1021" t="str">
            <v>diterima</v>
          </cell>
        </row>
        <row r="1022">
          <cell r="A1022">
            <v>423244678</v>
          </cell>
          <cell r="B1022" t="str">
            <v>diterima</v>
          </cell>
        </row>
        <row r="1023">
          <cell r="A1023">
            <v>423365561</v>
          </cell>
          <cell r="B1023" t="str">
            <v>diterima</v>
          </cell>
        </row>
        <row r="1024">
          <cell r="A1024">
            <v>423573615</v>
          </cell>
          <cell r="B1024" t="str">
            <v>diterima</v>
          </cell>
        </row>
        <row r="1025">
          <cell r="A1025">
            <v>423664998</v>
          </cell>
          <cell r="B1025" t="str">
            <v>diterima</v>
          </cell>
        </row>
        <row r="1026">
          <cell r="A1026">
            <v>423048910</v>
          </cell>
          <cell r="B1026" t="str">
            <v>diterima</v>
          </cell>
        </row>
        <row r="1027">
          <cell r="A1027">
            <v>423065582</v>
          </cell>
          <cell r="B1027" t="str">
            <v>diterima</v>
          </cell>
        </row>
        <row r="1028">
          <cell r="A1028">
            <v>423193551</v>
          </cell>
          <cell r="B1028" t="str">
            <v>diterima</v>
          </cell>
        </row>
        <row r="1029">
          <cell r="A1029">
            <v>423204287</v>
          </cell>
          <cell r="B1029" t="str">
            <v>diterima</v>
          </cell>
        </row>
        <row r="1030">
          <cell r="A1030">
            <v>423256181</v>
          </cell>
          <cell r="B1030" t="str">
            <v>diterima</v>
          </cell>
        </row>
        <row r="1031">
          <cell r="A1031">
            <v>423259185</v>
          </cell>
          <cell r="B1031" t="str">
            <v>diterima</v>
          </cell>
        </row>
        <row r="1032">
          <cell r="A1032">
            <v>423305403</v>
          </cell>
          <cell r="B1032" t="str">
            <v>diterima</v>
          </cell>
        </row>
        <row r="1033">
          <cell r="A1033">
            <v>423330165</v>
          </cell>
          <cell r="B1033" t="str">
            <v>diterima</v>
          </cell>
        </row>
        <row r="1034">
          <cell r="A1034">
            <v>423476819</v>
          </cell>
          <cell r="B1034" t="str">
            <v>diterima</v>
          </cell>
        </row>
        <row r="1035">
          <cell r="A1035">
            <v>423562652</v>
          </cell>
          <cell r="B1035" t="str">
            <v>diterima</v>
          </cell>
        </row>
        <row r="1036">
          <cell r="A1036">
            <v>423604622</v>
          </cell>
          <cell r="B1036" t="str">
            <v>diterima</v>
          </cell>
        </row>
        <row r="1037">
          <cell r="A1037">
            <v>423649820</v>
          </cell>
          <cell r="B1037" t="str">
            <v>diterima</v>
          </cell>
        </row>
        <row r="1038">
          <cell r="A1038">
            <v>423061924</v>
          </cell>
          <cell r="B1038" t="str">
            <v>diterima</v>
          </cell>
        </row>
        <row r="1039">
          <cell r="A1039">
            <v>423190128</v>
          </cell>
          <cell r="B1039" t="str">
            <v>diterima</v>
          </cell>
        </row>
        <row r="1040">
          <cell r="A1040">
            <v>423234968</v>
          </cell>
          <cell r="B1040" t="str">
            <v>diterima</v>
          </cell>
        </row>
        <row r="1041">
          <cell r="A1041">
            <v>423322656</v>
          </cell>
          <cell r="B1041" t="str">
            <v>diterima</v>
          </cell>
        </row>
        <row r="1042">
          <cell r="A1042">
            <v>423330913</v>
          </cell>
          <cell r="B1042" t="str">
            <v>diterima</v>
          </cell>
        </row>
        <row r="1043">
          <cell r="A1043">
            <v>423355693</v>
          </cell>
          <cell r="B1043" t="str">
            <v>diterima</v>
          </cell>
        </row>
        <row r="1044">
          <cell r="A1044">
            <v>423457687</v>
          </cell>
          <cell r="B1044" t="str">
            <v>diterima</v>
          </cell>
        </row>
        <row r="1045">
          <cell r="A1045">
            <v>423461778</v>
          </cell>
          <cell r="B1045" t="str">
            <v>diterima</v>
          </cell>
        </row>
        <row r="1046">
          <cell r="A1046">
            <v>423468858</v>
          </cell>
          <cell r="B1046" t="str">
            <v>diterima</v>
          </cell>
        </row>
        <row r="1047">
          <cell r="A1047">
            <v>423487546</v>
          </cell>
          <cell r="B1047" t="str">
            <v>diterima</v>
          </cell>
        </row>
        <row r="1048">
          <cell r="A1048">
            <v>423500426</v>
          </cell>
          <cell r="B1048" t="str">
            <v>diterima</v>
          </cell>
        </row>
        <row r="1049">
          <cell r="A1049">
            <v>423520833</v>
          </cell>
          <cell r="B1049" t="str">
            <v>diterima</v>
          </cell>
        </row>
        <row r="1050">
          <cell r="A1050">
            <v>423554350</v>
          </cell>
          <cell r="B1050" t="str">
            <v>diterima</v>
          </cell>
        </row>
        <row r="1051">
          <cell r="A1051">
            <v>423079060</v>
          </cell>
          <cell r="B1051" t="str">
            <v>diterima</v>
          </cell>
        </row>
        <row r="1052">
          <cell r="A1052">
            <v>423147503</v>
          </cell>
          <cell r="B1052" t="str">
            <v>diterima</v>
          </cell>
        </row>
        <row r="1053">
          <cell r="A1053">
            <v>423168253</v>
          </cell>
          <cell r="B1053" t="str">
            <v>diterima</v>
          </cell>
        </row>
        <row r="1054">
          <cell r="A1054">
            <v>423213593</v>
          </cell>
          <cell r="B1054" t="str">
            <v>diterima</v>
          </cell>
        </row>
        <row r="1055">
          <cell r="A1055">
            <v>423214618</v>
          </cell>
          <cell r="B1055" t="str">
            <v>diterima</v>
          </cell>
        </row>
        <row r="1056">
          <cell r="A1056">
            <v>423219026</v>
          </cell>
          <cell r="B1056" t="str">
            <v>diterima</v>
          </cell>
        </row>
        <row r="1057">
          <cell r="A1057">
            <v>423237209</v>
          </cell>
          <cell r="B1057" t="str">
            <v>diterima</v>
          </cell>
        </row>
        <row r="1058">
          <cell r="A1058">
            <v>423300354</v>
          </cell>
          <cell r="B1058" t="str">
            <v>diterima</v>
          </cell>
        </row>
        <row r="1059">
          <cell r="A1059">
            <v>423303785</v>
          </cell>
          <cell r="B1059" t="str">
            <v>diterima</v>
          </cell>
        </row>
        <row r="1060">
          <cell r="A1060">
            <v>423383839</v>
          </cell>
          <cell r="B1060" t="str">
            <v>diterima</v>
          </cell>
        </row>
        <row r="1061">
          <cell r="A1061">
            <v>423431855</v>
          </cell>
          <cell r="B1061" t="str">
            <v>diterima</v>
          </cell>
        </row>
        <row r="1062">
          <cell r="A1062">
            <v>423509345</v>
          </cell>
          <cell r="B1062" t="str">
            <v>diterima</v>
          </cell>
        </row>
        <row r="1063">
          <cell r="A1063">
            <v>423566743</v>
          </cell>
          <cell r="B1063" t="str">
            <v>diterima</v>
          </cell>
        </row>
        <row r="1064">
          <cell r="A1064">
            <v>423073089</v>
          </cell>
          <cell r="B1064" t="str">
            <v>diterima</v>
          </cell>
        </row>
        <row r="1065">
          <cell r="A1065">
            <v>423138696</v>
          </cell>
          <cell r="B1065" t="str">
            <v>diterima</v>
          </cell>
        </row>
        <row r="1066">
          <cell r="A1066">
            <v>423225963</v>
          </cell>
          <cell r="B1066" t="str">
            <v>diterima</v>
          </cell>
        </row>
        <row r="1067">
          <cell r="A1067">
            <v>423411181</v>
          </cell>
          <cell r="B1067" t="str">
            <v>diterima</v>
          </cell>
        </row>
        <row r="1068">
          <cell r="A1068">
            <v>423411758</v>
          </cell>
          <cell r="B1068" t="str">
            <v>diterima</v>
          </cell>
        </row>
        <row r="1069">
          <cell r="A1069">
            <v>423430429</v>
          </cell>
          <cell r="B1069" t="str">
            <v>diterima</v>
          </cell>
        </row>
        <row r="1070">
          <cell r="A1070">
            <v>423445211</v>
          </cell>
          <cell r="B1070" t="str">
            <v>diterima</v>
          </cell>
        </row>
        <row r="1071">
          <cell r="A1071">
            <v>423557628</v>
          </cell>
          <cell r="B1071" t="str">
            <v>diterima</v>
          </cell>
        </row>
        <row r="1072">
          <cell r="A1072">
            <v>423569396</v>
          </cell>
          <cell r="B1072" t="str">
            <v>diterima</v>
          </cell>
        </row>
        <row r="1073">
          <cell r="A1073">
            <v>423670904</v>
          </cell>
          <cell r="B1073" t="str">
            <v>diterima</v>
          </cell>
        </row>
        <row r="1074">
          <cell r="A1074">
            <v>423098756</v>
          </cell>
          <cell r="B1074" t="str">
            <v>diterima</v>
          </cell>
        </row>
        <row r="1075">
          <cell r="A1075">
            <v>423504121</v>
          </cell>
          <cell r="B1075" t="str">
            <v>diterima</v>
          </cell>
        </row>
        <row r="1076">
          <cell r="A1076">
            <v>423016637</v>
          </cell>
          <cell r="B1076" t="str">
            <v>diterima</v>
          </cell>
        </row>
        <row r="1077">
          <cell r="A1077">
            <v>423041658</v>
          </cell>
          <cell r="B1077" t="str">
            <v>diterima</v>
          </cell>
        </row>
        <row r="1078">
          <cell r="A1078">
            <v>423047107</v>
          </cell>
          <cell r="B1078" t="str">
            <v>diterima</v>
          </cell>
        </row>
        <row r="1079">
          <cell r="A1079">
            <v>423142271</v>
          </cell>
          <cell r="B1079" t="str">
            <v>diterima</v>
          </cell>
        </row>
        <row r="1080">
          <cell r="A1080">
            <v>423186333</v>
          </cell>
          <cell r="B1080" t="str">
            <v>diterima</v>
          </cell>
        </row>
        <row r="1081">
          <cell r="A1081">
            <v>423299338</v>
          </cell>
          <cell r="B1081" t="str">
            <v>diterima</v>
          </cell>
        </row>
        <row r="1082">
          <cell r="A1082">
            <v>423303866</v>
          </cell>
          <cell r="B1082" t="str">
            <v>diterima</v>
          </cell>
        </row>
        <row r="1083">
          <cell r="A1083">
            <v>423419589</v>
          </cell>
          <cell r="B1083" t="str">
            <v>diterima</v>
          </cell>
        </row>
        <row r="1084">
          <cell r="A1084">
            <v>423461944</v>
          </cell>
          <cell r="B1084" t="str">
            <v>diterima</v>
          </cell>
        </row>
        <row r="1085">
          <cell r="A1085">
            <v>423486118</v>
          </cell>
          <cell r="B1085" t="str">
            <v>diterima</v>
          </cell>
        </row>
        <row r="1086">
          <cell r="A1086">
            <v>423596462</v>
          </cell>
          <cell r="B1086" t="str">
            <v>diterima</v>
          </cell>
        </row>
        <row r="1087">
          <cell r="A1087">
            <v>423666569</v>
          </cell>
          <cell r="B1087" t="str">
            <v>diterima</v>
          </cell>
        </row>
        <row r="1088">
          <cell r="A1088">
            <v>423049379</v>
          </cell>
          <cell r="B1088" t="str">
            <v>diterima</v>
          </cell>
        </row>
        <row r="1089">
          <cell r="A1089">
            <v>423063886</v>
          </cell>
          <cell r="B1089" t="str">
            <v>diterima</v>
          </cell>
        </row>
        <row r="1090">
          <cell r="A1090">
            <v>423082085</v>
          </cell>
          <cell r="B1090" t="str">
            <v>diterima</v>
          </cell>
        </row>
        <row r="1091">
          <cell r="A1091">
            <v>423169408</v>
          </cell>
          <cell r="B1091" t="str">
            <v>diterima</v>
          </cell>
        </row>
        <row r="1092">
          <cell r="A1092">
            <v>423299571</v>
          </cell>
          <cell r="B1092" t="str">
            <v>diterima</v>
          </cell>
        </row>
        <row r="1093">
          <cell r="A1093">
            <v>423350464</v>
          </cell>
          <cell r="B1093" t="str">
            <v>diterima</v>
          </cell>
        </row>
        <row r="1094">
          <cell r="A1094">
            <v>423437515</v>
          </cell>
          <cell r="B1094" t="str">
            <v>diterima</v>
          </cell>
        </row>
        <row r="1095">
          <cell r="A1095">
            <v>423487636</v>
          </cell>
          <cell r="B1095" t="str">
            <v>diterima</v>
          </cell>
        </row>
        <row r="1096">
          <cell r="A1096">
            <v>423491452</v>
          </cell>
          <cell r="B1096" t="str">
            <v>diterima</v>
          </cell>
        </row>
        <row r="1097">
          <cell r="A1097">
            <v>423588706</v>
          </cell>
          <cell r="B1097" t="str">
            <v>diterima</v>
          </cell>
        </row>
        <row r="1098">
          <cell r="A1098">
            <v>423612695</v>
          </cell>
          <cell r="B1098" t="str">
            <v>diterima</v>
          </cell>
        </row>
        <row r="1099">
          <cell r="A1099">
            <v>423028771</v>
          </cell>
          <cell r="B1099" t="str">
            <v>diterima</v>
          </cell>
        </row>
        <row r="1100">
          <cell r="A1100">
            <v>423214648</v>
          </cell>
          <cell r="B1100" t="str">
            <v>diterima</v>
          </cell>
        </row>
        <row r="1101">
          <cell r="A1101">
            <v>423287220</v>
          </cell>
          <cell r="B1101" t="str">
            <v>diterima</v>
          </cell>
        </row>
        <row r="1102">
          <cell r="A1102">
            <v>423291383</v>
          </cell>
          <cell r="B1102" t="str">
            <v>diterima</v>
          </cell>
        </row>
        <row r="1103">
          <cell r="A1103">
            <v>423448240</v>
          </cell>
          <cell r="B1103" t="str">
            <v>diterima</v>
          </cell>
        </row>
        <row r="1104">
          <cell r="A1104">
            <v>423506657</v>
          </cell>
          <cell r="B1104" t="str">
            <v>diterima</v>
          </cell>
        </row>
        <row r="1105">
          <cell r="A1105">
            <v>423595450</v>
          </cell>
          <cell r="B1105" t="str">
            <v>diterima</v>
          </cell>
        </row>
        <row r="1106">
          <cell r="A1106">
            <v>423607832</v>
          </cell>
          <cell r="B1106" t="str">
            <v>diterima</v>
          </cell>
        </row>
        <row r="1107">
          <cell r="A1107">
            <v>423011886</v>
          </cell>
          <cell r="B1107" t="str">
            <v>diterima</v>
          </cell>
        </row>
        <row r="1108">
          <cell r="A1108">
            <v>423040895</v>
          </cell>
          <cell r="B1108" t="str">
            <v>diterima</v>
          </cell>
        </row>
        <row r="1109">
          <cell r="A1109">
            <v>423115697</v>
          </cell>
          <cell r="B1109" t="str">
            <v>diterima</v>
          </cell>
        </row>
        <row r="1110">
          <cell r="A1110">
            <v>423183151</v>
          </cell>
          <cell r="B1110" t="str">
            <v>diterima</v>
          </cell>
        </row>
        <row r="1111">
          <cell r="A1111">
            <v>423128561</v>
          </cell>
          <cell r="B1111" t="str">
            <v>diterima</v>
          </cell>
        </row>
        <row r="1112">
          <cell r="A1112">
            <v>423147277</v>
          </cell>
          <cell r="B1112" t="str">
            <v>diterima</v>
          </cell>
        </row>
        <row r="1113">
          <cell r="A1113">
            <v>423149896</v>
          </cell>
          <cell r="B1113" t="str">
            <v>diterima</v>
          </cell>
        </row>
        <row r="1114">
          <cell r="A1114">
            <v>423150743</v>
          </cell>
          <cell r="B1114" t="str">
            <v>diterima</v>
          </cell>
        </row>
        <row r="1115">
          <cell r="A1115">
            <v>423205573</v>
          </cell>
          <cell r="B1115" t="str">
            <v>diterima</v>
          </cell>
        </row>
        <row r="1116">
          <cell r="A1116">
            <v>423506696</v>
          </cell>
          <cell r="B1116" t="str">
            <v>diterima</v>
          </cell>
        </row>
        <row r="1117">
          <cell r="A1117">
            <v>423621556</v>
          </cell>
          <cell r="B1117" t="str">
            <v>diterima</v>
          </cell>
        </row>
        <row r="1118">
          <cell r="A1118">
            <v>423634973</v>
          </cell>
          <cell r="B1118" t="str">
            <v>diterima</v>
          </cell>
        </row>
        <row r="1119">
          <cell r="A1119">
            <v>423152590</v>
          </cell>
          <cell r="B1119" t="str">
            <v>diterima</v>
          </cell>
        </row>
        <row r="1120">
          <cell r="A1120">
            <v>423157299</v>
          </cell>
          <cell r="B1120" t="str">
            <v>diterima</v>
          </cell>
        </row>
        <row r="1121">
          <cell r="A1121">
            <v>423293490</v>
          </cell>
          <cell r="B1121" t="str">
            <v>diterima</v>
          </cell>
        </row>
        <row r="1122">
          <cell r="A1122">
            <v>423297871</v>
          </cell>
          <cell r="B1122" t="str">
            <v>diterima</v>
          </cell>
        </row>
        <row r="1123">
          <cell r="A1123">
            <v>423326469</v>
          </cell>
          <cell r="B1123" t="str">
            <v>diterima</v>
          </cell>
        </row>
        <row r="1124">
          <cell r="A1124">
            <v>423499766</v>
          </cell>
          <cell r="B1124" t="str">
            <v>diterima</v>
          </cell>
        </row>
        <row r="1125">
          <cell r="A1125">
            <v>423604730</v>
          </cell>
          <cell r="B1125" t="str">
            <v>diterima</v>
          </cell>
        </row>
        <row r="1126">
          <cell r="A1126">
            <v>423166044</v>
          </cell>
          <cell r="B1126" t="str">
            <v>diterima</v>
          </cell>
        </row>
        <row r="1127">
          <cell r="A1127">
            <v>423212480</v>
          </cell>
          <cell r="B1127" t="str">
            <v>diterima</v>
          </cell>
        </row>
        <row r="1128">
          <cell r="A1128">
            <v>423223019</v>
          </cell>
          <cell r="B1128" t="str">
            <v>diterima</v>
          </cell>
        </row>
        <row r="1129">
          <cell r="A1129">
            <v>423302820</v>
          </cell>
          <cell r="B1129" t="str">
            <v>diterima</v>
          </cell>
        </row>
        <row r="1130">
          <cell r="A1130">
            <v>423356421</v>
          </cell>
          <cell r="B1130" t="str">
            <v>diterima</v>
          </cell>
        </row>
        <row r="1131">
          <cell r="A1131">
            <v>423375030</v>
          </cell>
          <cell r="B1131" t="str">
            <v>diterima</v>
          </cell>
        </row>
        <row r="1132">
          <cell r="A1132">
            <v>423574409</v>
          </cell>
          <cell r="B1132" t="str">
            <v>diterima</v>
          </cell>
        </row>
        <row r="1133">
          <cell r="A1133">
            <v>423585337</v>
          </cell>
          <cell r="B1133" t="str">
            <v>diterima</v>
          </cell>
        </row>
        <row r="1134">
          <cell r="A1134">
            <v>423002244</v>
          </cell>
          <cell r="B1134" t="str">
            <v>diterima</v>
          </cell>
        </row>
        <row r="1135">
          <cell r="A1135">
            <v>423498709</v>
          </cell>
          <cell r="B1135" t="str">
            <v>diterima</v>
          </cell>
        </row>
        <row r="1136">
          <cell r="A1136">
            <v>423514169</v>
          </cell>
          <cell r="B1136" t="str">
            <v>diterima</v>
          </cell>
        </row>
        <row r="1137">
          <cell r="A1137">
            <v>423562528</v>
          </cell>
          <cell r="B1137" t="str">
            <v>diterima</v>
          </cell>
        </row>
        <row r="1138">
          <cell r="A1138">
            <v>423061232</v>
          </cell>
          <cell r="B1138" t="str">
            <v>diterima</v>
          </cell>
        </row>
        <row r="1139">
          <cell r="A1139">
            <v>423081708</v>
          </cell>
          <cell r="B1139" t="str">
            <v>diterima</v>
          </cell>
        </row>
        <row r="1140">
          <cell r="A1140">
            <v>423298496</v>
          </cell>
          <cell r="B1140" t="str">
            <v>diterima</v>
          </cell>
        </row>
        <row r="1141">
          <cell r="A1141">
            <v>423336669</v>
          </cell>
          <cell r="B1141" t="str">
            <v>diterima</v>
          </cell>
        </row>
        <row r="1142">
          <cell r="A1142">
            <v>423437162</v>
          </cell>
          <cell r="B1142" t="str">
            <v>diterima</v>
          </cell>
        </row>
        <row r="1143">
          <cell r="A1143">
            <v>423605761</v>
          </cell>
          <cell r="B1143" t="str">
            <v>diterima</v>
          </cell>
        </row>
        <row r="1144">
          <cell r="A1144">
            <v>423140199</v>
          </cell>
          <cell r="B1144" t="str">
            <v>diterima</v>
          </cell>
        </row>
        <row r="1145">
          <cell r="A1145">
            <v>423283862</v>
          </cell>
          <cell r="B1145" t="str">
            <v>diterima</v>
          </cell>
        </row>
        <row r="1146">
          <cell r="A1146">
            <v>423295785</v>
          </cell>
          <cell r="B1146" t="str">
            <v>diterima</v>
          </cell>
        </row>
        <row r="1147">
          <cell r="A1147">
            <v>423341700</v>
          </cell>
          <cell r="B1147" t="str">
            <v>diterima</v>
          </cell>
        </row>
        <row r="1148">
          <cell r="A1148">
            <v>423518981</v>
          </cell>
          <cell r="B1148" t="str">
            <v>diterima</v>
          </cell>
        </row>
        <row r="1149">
          <cell r="A1149">
            <v>423534953</v>
          </cell>
          <cell r="B1149" t="str">
            <v>diterima</v>
          </cell>
        </row>
        <row r="1150">
          <cell r="A1150">
            <v>423593476</v>
          </cell>
          <cell r="B1150" t="str">
            <v>diterima</v>
          </cell>
        </row>
        <row r="1151">
          <cell r="A1151">
            <v>423071867</v>
          </cell>
          <cell r="B1151" t="str">
            <v>diterima</v>
          </cell>
        </row>
        <row r="1152">
          <cell r="A1152">
            <v>423475619</v>
          </cell>
          <cell r="B1152" t="str">
            <v>diterima</v>
          </cell>
        </row>
        <row r="1153">
          <cell r="A1153">
            <v>423490111</v>
          </cell>
          <cell r="B1153" t="str">
            <v>diterima</v>
          </cell>
        </row>
        <row r="1154">
          <cell r="A1154">
            <v>423513016</v>
          </cell>
          <cell r="B1154" t="str">
            <v>diterima</v>
          </cell>
        </row>
        <row r="1155">
          <cell r="A1155">
            <v>423521666</v>
          </cell>
          <cell r="B1155" t="str">
            <v>diterima</v>
          </cell>
        </row>
        <row r="1156">
          <cell r="A1156">
            <v>423598980</v>
          </cell>
          <cell r="B1156" t="str">
            <v>diterima</v>
          </cell>
        </row>
        <row r="1157">
          <cell r="A1157">
            <v>423053977</v>
          </cell>
          <cell r="B1157" t="str">
            <v>diterima</v>
          </cell>
        </row>
        <row r="1158">
          <cell r="A1158">
            <v>423230028</v>
          </cell>
          <cell r="B1158" t="str">
            <v>diterima</v>
          </cell>
        </row>
        <row r="1159">
          <cell r="A1159">
            <v>423178576</v>
          </cell>
          <cell r="B1159" t="str">
            <v>diterima</v>
          </cell>
        </row>
        <row r="1160">
          <cell r="A1160">
            <v>423228177</v>
          </cell>
          <cell r="B1160" t="str">
            <v>diterima</v>
          </cell>
        </row>
        <row r="1161">
          <cell r="A1161">
            <v>423248120</v>
          </cell>
          <cell r="B1161" t="str">
            <v>diterima</v>
          </cell>
        </row>
        <row r="1162">
          <cell r="A1162">
            <v>423269384</v>
          </cell>
          <cell r="B1162" t="str">
            <v>diterima</v>
          </cell>
        </row>
        <row r="1163">
          <cell r="A1163">
            <v>423295887</v>
          </cell>
          <cell r="B1163" t="str">
            <v>diterima</v>
          </cell>
        </row>
        <row r="1164">
          <cell r="A1164">
            <v>423344443</v>
          </cell>
          <cell r="B1164" t="str">
            <v>diterima</v>
          </cell>
        </row>
        <row r="1165">
          <cell r="A1165">
            <v>423357407</v>
          </cell>
          <cell r="B1165" t="str">
            <v>diterima</v>
          </cell>
        </row>
        <row r="1166">
          <cell r="A1166">
            <v>423359676</v>
          </cell>
          <cell r="B1166" t="str">
            <v>diterima</v>
          </cell>
        </row>
        <row r="1167">
          <cell r="A1167">
            <v>423425590</v>
          </cell>
          <cell r="B1167" t="str">
            <v>diterima</v>
          </cell>
        </row>
        <row r="1168">
          <cell r="A1168">
            <v>423489651</v>
          </cell>
          <cell r="B1168" t="str">
            <v>diterima</v>
          </cell>
        </row>
        <row r="1169">
          <cell r="A1169">
            <v>423056847</v>
          </cell>
          <cell r="B1169" t="str">
            <v>diterima</v>
          </cell>
        </row>
        <row r="1170">
          <cell r="A1170">
            <v>423186244</v>
          </cell>
          <cell r="B1170" t="str">
            <v>diterima</v>
          </cell>
        </row>
        <row r="1171">
          <cell r="A1171">
            <v>423232089</v>
          </cell>
          <cell r="B1171" t="str">
            <v>diterima</v>
          </cell>
        </row>
        <row r="1172">
          <cell r="A1172">
            <v>423279565</v>
          </cell>
          <cell r="B1172" t="str">
            <v>diterima</v>
          </cell>
        </row>
        <row r="1173">
          <cell r="A1173">
            <v>423490707</v>
          </cell>
          <cell r="B1173" t="str">
            <v>diterima</v>
          </cell>
        </row>
        <row r="1174">
          <cell r="A1174">
            <v>423572579</v>
          </cell>
          <cell r="B1174" t="str">
            <v>diterima</v>
          </cell>
        </row>
        <row r="1175">
          <cell r="A1175">
            <v>423002087</v>
          </cell>
          <cell r="B1175" t="str">
            <v>diterima</v>
          </cell>
        </row>
        <row r="1176">
          <cell r="A1176">
            <v>423024191</v>
          </cell>
          <cell r="B1176" t="str">
            <v>diterima</v>
          </cell>
        </row>
        <row r="1177">
          <cell r="A1177">
            <v>423024217</v>
          </cell>
          <cell r="B1177" t="str">
            <v>diterima</v>
          </cell>
        </row>
        <row r="1178">
          <cell r="A1178">
            <v>423325654</v>
          </cell>
          <cell r="B1178" t="str">
            <v>diterima</v>
          </cell>
        </row>
        <row r="1179">
          <cell r="A1179">
            <v>423390896</v>
          </cell>
          <cell r="B1179" t="str">
            <v>diterima</v>
          </cell>
        </row>
        <row r="1180">
          <cell r="A1180">
            <v>423478521</v>
          </cell>
          <cell r="B1180" t="str">
            <v>diterima</v>
          </cell>
        </row>
        <row r="1181">
          <cell r="A1181">
            <v>423490346</v>
          </cell>
          <cell r="B1181" t="str">
            <v>diterima</v>
          </cell>
        </row>
        <row r="1182">
          <cell r="A1182">
            <v>423530966</v>
          </cell>
          <cell r="B1182" t="str">
            <v>diterima</v>
          </cell>
        </row>
        <row r="1183">
          <cell r="A1183">
            <v>423564410</v>
          </cell>
          <cell r="B1183" t="str">
            <v>diterima</v>
          </cell>
        </row>
        <row r="1184">
          <cell r="A1184">
            <v>423637051</v>
          </cell>
          <cell r="B1184" t="str">
            <v>diterima</v>
          </cell>
        </row>
        <row r="1185">
          <cell r="A1185">
            <v>423080699</v>
          </cell>
          <cell r="B1185" t="str">
            <v>diterima</v>
          </cell>
        </row>
        <row r="1186">
          <cell r="A1186">
            <v>423255176</v>
          </cell>
          <cell r="B1186" t="str">
            <v>diterima</v>
          </cell>
        </row>
        <row r="1187">
          <cell r="A1187">
            <v>423277128</v>
          </cell>
          <cell r="B1187" t="str">
            <v>diterima</v>
          </cell>
        </row>
        <row r="1188">
          <cell r="A1188">
            <v>423281316</v>
          </cell>
          <cell r="B1188" t="str">
            <v>diterima</v>
          </cell>
        </row>
        <row r="1189">
          <cell r="A1189">
            <v>423144336</v>
          </cell>
          <cell r="B1189" t="str">
            <v>diterima</v>
          </cell>
        </row>
        <row r="1190">
          <cell r="A1190">
            <v>423148049</v>
          </cell>
          <cell r="B1190" t="str">
            <v>diterima</v>
          </cell>
        </row>
        <row r="1191">
          <cell r="A1191">
            <v>423315512</v>
          </cell>
          <cell r="B1191" t="str">
            <v>diterima</v>
          </cell>
        </row>
        <row r="1192">
          <cell r="A1192">
            <v>423361471</v>
          </cell>
          <cell r="B1192" t="str">
            <v>diterima</v>
          </cell>
        </row>
        <row r="1193">
          <cell r="A1193">
            <v>423404487</v>
          </cell>
          <cell r="B1193" t="str">
            <v>diterima</v>
          </cell>
        </row>
        <row r="1194">
          <cell r="A1194">
            <v>423064711</v>
          </cell>
          <cell r="B1194" t="str">
            <v>diterima</v>
          </cell>
        </row>
        <row r="1195">
          <cell r="A1195">
            <v>423072221</v>
          </cell>
          <cell r="B1195" t="str">
            <v>diterima</v>
          </cell>
        </row>
        <row r="1196">
          <cell r="A1196">
            <v>423076040</v>
          </cell>
          <cell r="B1196" t="str">
            <v>diterima</v>
          </cell>
        </row>
        <row r="1197">
          <cell r="A1197">
            <v>423119746</v>
          </cell>
          <cell r="B1197" t="str">
            <v>diterima</v>
          </cell>
        </row>
        <row r="1198">
          <cell r="A1198">
            <v>423194335</v>
          </cell>
          <cell r="B1198" t="str">
            <v>diterima</v>
          </cell>
        </row>
        <row r="1199">
          <cell r="A1199">
            <v>423230015</v>
          </cell>
          <cell r="B1199" t="str">
            <v>diterima</v>
          </cell>
        </row>
        <row r="1200">
          <cell r="A1200">
            <v>423234416</v>
          </cell>
          <cell r="B1200" t="str">
            <v>diterima</v>
          </cell>
        </row>
        <row r="1201">
          <cell r="A1201">
            <v>423410331</v>
          </cell>
          <cell r="B1201" t="str">
            <v>diterima</v>
          </cell>
        </row>
        <row r="1202">
          <cell r="A1202">
            <v>423507324</v>
          </cell>
          <cell r="B1202" t="str">
            <v>diterima</v>
          </cell>
        </row>
        <row r="1203">
          <cell r="A1203">
            <v>423219307</v>
          </cell>
          <cell r="B1203" t="str">
            <v>diterima</v>
          </cell>
        </row>
        <row r="1204">
          <cell r="A1204">
            <v>423452920</v>
          </cell>
          <cell r="B1204" t="str">
            <v>diterima</v>
          </cell>
        </row>
        <row r="1205">
          <cell r="A1205">
            <v>423511951</v>
          </cell>
          <cell r="B1205" t="str">
            <v>diterima</v>
          </cell>
        </row>
        <row r="1206">
          <cell r="A1206">
            <v>423033847</v>
          </cell>
          <cell r="B1206" t="str">
            <v>diterima</v>
          </cell>
        </row>
        <row r="1207">
          <cell r="A1207">
            <v>423052756</v>
          </cell>
          <cell r="B1207" t="str">
            <v>diterima</v>
          </cell>
        </row>
        <row r="1208">
          <cell r="A1208">
            <v>423088589</v>
          </cell>
          <cell r="B1208" t="str">
            <v>diterima</v>
          </cell>
        </row>
        <row r="1209">
          <cell r="A1209">
            <v>423361449</v>
          </cell>
          <cell r="B1209" t="str">
            <v>diterima</v>
          </cell>
        </row>
        <row r="1210">
          <cell r="A1210">
            <v>423448652</v>
          </cell>
          <cell r="B1210" t="str">
            <v>diterima</v>
          </cell>
        </row>
        <row r="1211">
          <cell r="A1211">
            <v>423476901</v>
          </cell>
          <cell r="B1211" t="str">
            <v>diterima</v>
          </cell>
        </row>
        <row r="1212">
          <cell r="A1212">
            <v>423224059</v>
          </cell>
          <cell r="B1212" t="str">
            <v>diterima</v>
          </cell>
        </row>
        <row r="1213">
          <cell r="A1213">
            <v>423507276</v>
          </cell>
          <cell r="B1213" t="str">
            <v>diterima</v>
          </cell>
        </row>
        <row r="1214">
          <cell r="A1214">
            <v>423562896</v>
          </cell>
          <cell r="B1214" t="str">
            <v>diterima</v>
          </cell>
        </row>
        <row r="1215">
          <cell r="A1215">
            <v>423025328</v>
          </cell>
          <cell r="B1215" t="str">
            <v>diterima</v>
          </cell>
        </row>
        <row r="1216">
          <cell r="A1216">
            <v>423419505</v>
          </cell>
          <cell r="B1216" t="str">
            <v>diterima</v>
          </cell>
        </row>
        <row r="1217">
          <cell r="A1217">
            <v>423624321</v>
          </cell>
          <cell r="B1217" t="str">
            <v>diterima</v>
          </cell>
        </row>
        <row r="1218">
          <cell r="A1218">
            <v>423656990</v>
          </cell>
          <cell r="B1218" t="str">
            <v>diterima</v>
          </cell>
        </row>
        <row r="1219">
          <cell r="A1219">
            <v>423425848</v>
          </cell>
          <cell r="B1219" t="str">
            <v>diterima</v>
          </cell>
        </row>
        <row r="1220">
          <cell r="A1220">
            <v>423012784</v>
          </cell>
          <cell r="B1220" t="str">
            <v>diterima</v>
          </cell>
        </row>
        <row r="1221">
          <cell r="A1221">
            <v>423055708</v>
          </cell>
          <cell r="B1221" t="str">
            <v>diterima</v>
          </cell>
        </row>
        <row r="1222">
          <cell r="A1222">
            <v>423069380</v>
          </cell>
          <cell r="B1222" t="str">
            <v>diterima</v>
          </cell>
        </row>
        <row r="1223">
          <cell r="A1223">
            <v>423120990</v>
          </cell>
          <cell r="B1223" t="str">
            <v>diterima</v>
          </cell>
        </row>
        <row r="1224">
          <cell r="A1224">
            <v>423163172</v>
          </cell>
          <cell r="B1224" t="str">
            <v>diterima</v>
          </cell>
        </row>
        <row r="1225">
          <cell r="A1225">
            <v>423166086</v>
          </cell>
          <cell r="B1225" t="str">
            <v>diterima</v>
          </cell>
        </row>
        <row r="1226">
          <cell r="A1226">
            <v>423170460</v>
          </cell>
          <cell r="B1226" t="str">
            <v>diterima</v>
          </cell>
        </row>
        <row r="1227">
          <cell r="A1227">
            <v>423173809</v>
          </cell>
          <cell r="B1227" t="str">
            <v>diterima</v>
          </cell>
        </row>
        <row r="1228">
          <cell r="A1228">
            <v>423213646</v>
          </cell>
          <cell r="B1228" t="str">
            <v>diterima</v>
          </cell>
        </row>
        <row r="1229">
          <cell r="A1229">
            <v>423243726</v>
          </cell>
          <cell r="B1229" t="str">
            <v>diterima</v>
          </cell>
        </row>
        <row r="1230">
          <cell r="A1230">
            <v>423252224</v>
          </cell>
          <cell r="B1230" t="str">
            <v>diterima</v>
          </cell>
        </row>
        <row r="1231">
          <cell r="A1231">
            <v>423267449</v>
          </cell>
          <cell r="B1231" t="str">
            <v>diterima</v>
          </cell>
        </row>
        <row r="1232">
          <cell r="A1232">
            <v>423337919</v>
          </cell>
          <cell r="B1232" t="str">
            <v>diterima</v>
          </cell>
        </row>
        <row r="1233">
          <cell r="A1233">
            <v>423343283</v>
          </cell>
          <cell r="B1233" t="str">
            <v>diterima</v>
          </cell>
        </row>
        <row r="1234">
          <cell r="A1234">
            <v>423356992</v>
          </cell>
          <cell r="B1234" t="str">
            <v>diterima</v>
          </cell>
        </row>
        <row r="1235">
          <cell r="A1235">
            <v>423403519</v>
          </cell>
          <cell r="B1235" t="str">
            <v>diterima</v>
          </cell>
        </row>
        <row r="1236">
          <cell r="A1236">
            <v>423416865</v>
          </cell>
          <cell r="B1236" t="str">
            <v>diterima</v>
          </cell>
        </row>
        <row r="1237">
          <cell r="A1237">
            <v>423439632</v>
          </cell>
          <cell r="B1237" t="str">
            <v>diterima</v>
          </cell>
        </row>
        <row r="1238">
          <cell r="A1238">
            <v>423637334</v>
          </cell>
          <cell r="B1238" t="str">
            <v>diterima</v>
          </cell>
        </row>
        <row r="1239">
          <cell r="A1239">
            <v>423638983</v>
          </cell>
          <cell r="B1239" t="str">
            <v>diterima</v>
          </cell>
        </row>
        <row r="1240">
          <cell r="A1240">
            <v>423130461</v>
          </cell>
          <cell r="B1240" t="str">
            <v>diterima</v>
          </cell>
        </row>
        <row r="1241">
          <cell r="A1241">
            <v>423144351</v>
          </cell>
          <cell r="B1241" t="str">
            <v>diterima</v>
          </cell>
        </row>
        <row r="1242">
          <cell r="A1242">
            <v>423162822</v>
          </cell>
          <cell r="B1242" t="str">
            <v>diterima</v>
          </cell>
        </row>
        <row r="1243">
          <cell r="A1243">
            <v>423191278</v>
          </cell>
          <cell r="B1243" t="str">
            <v>diterima</v>
          </cell>
        </row>
        <row r="1244">
          <cell r="A1244">
            <v>423242251</v>
          </cell>
          <cell r="B1244" t="str">
            <v>diterima</v>
          </cell>
        </row>
        <row r="1245">
          <cell r="A1245">
            <v>423382486</v>
          </cell>
          <cell r="B1245" t="str">
            <v>diterima</v>
          </cell>
        </row>
        <row r="1246">
          <cell r="A1246">
            <v>423403666</v>
          </cell>
          <cell r="B1246" t="str">
            <v>diterima</v>
          </cell>
        </row>
        <row r="1247">
          <cell r="A1247">
            <v>423411687</v>
          </cell>
          <cell r="B1247" t="str">
            <v>diterima</v>
          </cell>
        </row>
        <row r="1248">
          <cell r="A1248">
            <v>423656809</v>
          </cell>
          <cell r="B1248" t="str">
            <v>diterima</v>
          </cell>
        </row>
        <row r="1249">
          <cell r="A1249">
            <v>423009460</v>
          </cell>
          <cell r="B1249" t="str">
            <v>diterima</v>
          </cell>
        </row>
        <row r="1250">
          <cell r="A1250">
            <v>423064834</v>
          </cell>
          <cell r="B1250" t="str">
            <v>diterima</v>
          </cell>
        </row>
        <row r="1251">
          <cell r="A1251">
            <v>423143857</v>
          </cell>
          <cell r="B1251" t="str">
            <v>diterima</v>
          </cell>
        </row>
        <row r="1252">
          <cell r="A1252">
            <v>423319172</v>
          </cell>
          <cell r="B1252" t="str">
            <v>diterima</v>
          </cell>
        </row>
        <row r="1253">
          <cell r="A1253">
            <v>423454063</v>
          </cell>
          <cell r="B1253" t="str">
            <v>diterima</v>
          </cell>
        </row>
        <row r="1254">
          <cell r="A1254">
            <v>423543856</v>
          </cell>
          <cell r="B1254" t="str">
            <v>diterima</v>
          </cell>
        </row>
        <row r="1255">
          <cell r="A1255">
            <v>423546164</v>
          </cell>
          <cell r="B1255" t="str">
            <v>diterima</v>
          </cell>
        </row>
        <row r="1256">
          <cell r="A1256">
            <v>423578401</v>
          </cell>
          <cell r="B1256" t="str">
            <v>diterima</v>
          </cell>
        </row>
        <row r="1257">
          <cell r="A1257">
            <v>423618656</v>
          </cell>
          <cell r="B1257" t="str">
            <v>diterima</v>
          </cell>
        </row>
        <row r="1258">
          <cell r="A1258">
            <v>423619864</v>
          </cell>
          <cell r="B1258" t="str">
            <v>diterima</v>
          </cell>
        </row>
        <row r="1259">
          <cell r="A1259">
            <v>423001413</v>
          </cell>
          <cell r="B1259" t="str">
            <v>diterima</v>
          </cell>
        </row>
        <row r="1260">
          <cell r="A1260">
            <v>423005746</v>
          </cell>
          <cell r="B1260" t="str">
            <v>diterima</v>
          </cell>
        </row>
        <row r="1261">
          <cell r="A1261">
            <v>423119367</v>
          </cell>
          <cell r="B1261" t="str">
            <v>diterima</v>
          </cell>
        </row>
        <row r="1262">
          <cell r="A1262">
            <v>423119455</v>
          </cell>
          <cell r="B1262" t="str">
            <v>diterima</v>
          </cell>
        </row>
        <row r="1263">
          <cell r="A1263">
            <v>423178755</v>
          </cell>
          <cell r="B1263" t="str">
            <v>diterima</v>
          </cell>
        </row>
        <row r="1264">
          <cell r="A1264">
            <v>423260896</v>
          </cell>
          <cell r="B1264" t="str">
            <v>diterima</v>
          </cell>
        </row>
        <row r="1265">
          <cell r="A1265">
            <v>423280767</v>
          </cell>
          <cell r="B1265" t="str">
            <v>diterima</v>
          </cell>
        </row>
        <row r="1266">
          <cell r="A1266">
            <v>423315329</v>
          </cell>
          <cell r="B1266" t="str">
            <v>diterima</v>
          </cell>
        </row>
        <row r="1267">
          <cell r="A1267">
            <v>423326580</v>
          </cell>
          <cell r="B1267" t="str">
            <v>diterima</v>
          </cell>
        </row>
        <row r="1268">
          <cell r="A1268">
            <v>423437030</v>
          </cell>
          <cell r="B1268" t="str">
            <v>diterima</v>
          </cell>
        </row>
        <row r="1269">
          <cell r="A1269">
            <v>423496053</v>
          </cell>
          <cell r="B1269" t="str">
            <v>diterima</v>
          </cell>
        </row>
        <row r="1270">
          <cell r="A1270">
            <v>423500200</v>
          </cell>
          <cell r="B1270" t="str">
            <v>diterima</v>
          </cell>
        </row>
        <row r="1271">
          <cell r="A1271">
            <v>423514002</v>
          </cell>
          <cell r="B1271" t="str">
            <v>diterima</v>
          </cell>
        </row>
        <row r="1272">
          <cell r="A1272">
            <v>423618683</v>
          </cell>
          <cell r="B1272" t="str">
            <v>diterima</v>
          </cell>
        </row>
        <row r="1273">
          <cell r="A1273">
            <v>423157414</v>
          </cell>
          <cell r="B1273" t="str">
            <v>diterima</v>
          </cell>
        </row>
        <row r="1274">
          <cell r="A1274">
            <v>423253785</v>
          </cell>
          <cell r="B1274" t="str">
            <v>diterima</v>
          </cell>
        </row>
        <row r="1275">
          <cell r="A1275">
            <v>423260716</v>
          </cell>
          <cell r="B1275" t="str">
            <v>diterima</v>
          </cell>
        </row>
        <row r="1276">
          <cell r="A1276">
            <v>423260730</v>
          </cell>
          <cell r="B1276" t="str">
            <v>diterima</v>
          </cell>
        </row>
        <row r="1277">
          <cell r="A1277">
            <v>423298045</v>
          </cell>
          <cell r="B1277" t="str">
            <v>diterima</v>
          </cell>
        </row>
        <row r="1278">
          <cell r="A1278">
            <v>423323437</v>
          </cell>
          <cell r="B1278" t="str">
            <v>diterima</v>
          </cell>
        </row>
        <row r="1279">
          <cell r="A1279">
            <v>423353515</v>
          </cell>
          <cell r="B1279" t="str">
            <v>diterima</v>
          </cell>
        </row>
        <row r="1280">
          <cell r="A1280">
            <v>423365806</v>
          </cell>
          <cell r="B1280" t="str">
            <v>diterima</v>
          </cell>
        </row>
        <row r="1281">
          <cell r="A1281">
            <v>423408232</v>
          </cell>
          <cell r="B1281" t="str">
            <v>diterima</v>
          </cell>
        </row>
        <row r="1282">
          <cell r="A1282">
            <v>423434077</v>
          </cell>
          <cell r="B1282" t="str">
            <v>diterima</v>
          </cell>
        </row>
        <row r="1283">
          <cell r="A1283">
            <v>423434515</v>
          </cell>
          <cell r="B1283" t="str">
            <v>diterima</v>
          </cell>
        </row>
        <row r="1284">
          <cell r="A1284">
            <v>423451998</v>
          </cell>
          <cell r="B1284" t="str">
            <v>diterima</v>
          </cell>
        </row>
        <row r="1285">
          <cell r="A1285">
            <v>423458632</v>
          </cell>
          <cell r="B1285" t="str">
            <v>diterima</v>
          </cell>
        </row>
        <row r="1286">
          <cell r="A1286">
            <v>423461114</v>
          </cell>
          <cell r="B1286" t="str">
            <v>diterima</v>
          </cell>
        </row>
        <row r="1287">
          <cell r="A1287">
            <v>423480822</v>
          </cell>
          <cell r="B1287" t="str">
            <v>diterima</v>
          </cell>
        </row>
        <row r="1288">
          <cell r="A1288">
            <v>423556505</v>
          </cell>
          <cell r="B1288" t="str">
            <v>diterima</v>
          </cell>
        </row>
        <row r="1289">
          <cell r="A1289">
            <v>423600860</v>
          </cell>
          <cell r="B1289" t="str">
            <v>diterima</v>
          </cell>
        </row>
        <row r="1290">
          <cell r="A1290">
            <v>423653056</v>
          </cell>
          <cell r="B1290" t="str">
            <v>diterima</v>
          </cell>
        </row>
        <row r="1291">
          <cell r="A1291">
            <v>423123524</v>
          </cell>
          <cell r="B1291" t="str">
            <v>diterima</v>
          </cell>
        </row>
        <row r="1292">
          <cell r="A1292">
            <v>423194501</v>
          </cell>
          <cell r="B1292" t="str">
            <v>diterima</v>
          </cell>
        </row>
        <row r="1293">
          <cell r="A1293">
            <v>423225053</v>
          </cell>
          <cell r="B1293" t="str">
            <v>diterima</v>
          </cell>
        </row>
        <row r="1294">
          <cell r="A1294">
            <v>423379820</v>
          </cell>
          <cell r="B1294" t="str">
            <v>diterima</v>
          </cell>
        </row>
        <row r="1295">
          <cell r="A1295">
            <v>423419892</v>
          </cell>
          <cell r="B1295" t="str">
            <v>diterima</v>
          </cell>
        </row>
        <row r="1296">
          <cell r="A1296">
            <v>423433920</v>
          </cell>
          <cell r="B1296" t="str">
            <v>diterima</v>
          </cell>
        </row>
        <row r="1297">
          <cell r="A1297">
            <v>423480377</v>
          </cell>
          <cell r="B1297" t="str">
            <v>diterima</v>
          </cell>
        </row>
        <row r="1298">
          <cell r="A1298">
            <v>423483921</v>
          </cell>
          <cell r="B1298" t="str">
            <v>diterima</v>
          </cell>
        </row>
        <row r="1299">
          <cell r="A1299">
            <v>423014184</v>
          </cell>
          <cell r="B1299" t="str">
            <v>diterima</v>
          </cell>
        </row>
        <row r="1300">
          <cell r="A1300">
            <v>423035766</v>
          </cell>
          <cell r="B1300" t="str">
            <v>diterima</v>
          </cell>
        </row>
        <row r="1301">
          <cell r="A1301">
            <v>423046949</v>
          </cell>
          <cell r="B1301" t="str">
            <v>diterima</v>
          </cell>
        </row>
        <row r="1302">
          <cell r="A1302">
            <v>423050092</v>
          </cell>
          <cell r="B1302" t="str">
            <v>diterima</v>
          </cell>
        </row>
        <row r="1303">
          <cell r="A1303">
            <v>423085284</v>
          </cell>
          <cell r="B1303" t="str">
            <v>diterima</v>
          </cell>
        </row>
        <row r="1304">
          <cell r="A1304">
            <v>423118615</v>
          </cell>
          <cell r="B1304" t="str">
            <v>diterima</v>
          </cell>
        </row>
        <row r="1305">
          <cell r="A1305">
            <v>423245367</v>
          </cell>
          <cell r="B1305" t="str">
            <v>diterima</v>
          </cell>
        </row>
        <row r="1306">
          <cell r="A1306">
            <v>423328165</v>
          </cell>
          <cell r="B1306" t="str">
            <v>diterima</v>
          </cell>
        </row>
        <row r="1307">
          <cell r="A1307">
            <v>423393853</v>
          </cell>
          <cell r="B1307" t="str">
            <v>diterima</v>
          </cell>
        </row>
        <row r="1308">
          <cell r="A1308">
            <v>423450536</v>
          </cell>
          <cell r="B1308" t="str">
            <v>diterima</v>
          </cell>
        </row>
        <row r="1309">
          <cell r="A1309">
            <v>423471504</v>
          </cell>
          <cell r="B1309" t="str">
            <v>diterima</v>
          </cell>
        </row>
        <row r="1310">
          <cell r="A1310">
            <v>423485534</v>
          </cell>
          <cell r="B1310" t="str">
            <v>diterima</v>
          </cell>
        </row>
        <row r="1311">
          <cell r="A1311">
            <v>423565241</v>
          </cell>
          <cell r="B1311" t="str">
            <v>diterima</v>
          </cell>
        </row>
        <row r="1312">
          <cell r="A1312">
            <v>423595723</v>
          </cell>
          <cell r="B1312" t="str">
            <v>diterima</v>
          </cell>
        </row>
        <row r="1313">
          <cell r="A1313">
            <v>423635446</v>
          </cell>
          <cell r="B1313" t="str">
            <v>diterima</v>
          </cell>
        </row>
        <row r="1314">
          <cell r="A1314">
            <v>423000772</v>
          </cell>
          <cell r="B1314" t="str">
            <v>diterima</v>
          </cell>
        </row>
        <row r="1315">
          <cell r="A1315">
            <v>423013019</v>
          </cell>
          <cell r="B1315" t="str">
            <v>diterima</v>
          </cell>
        </row>
        <row r="1316">
          <cell r="A1316">
            <v>423017459</v>
          </cell>
          <cell r="B1316" t="str">
            <v>diterima</v>
          </cell>
        </row>
        <row r="1317">
          <cell r="A1317">
            <v>423081098</v>
          </cell>
          <cell r="B1317" t="str">
            <v>diterima</v>
          </cell>
        </row>
        <row r="1318">
          <cell r="A1318">
            <v>423129380</v>
          </cell>
          <cell r="B1318" t="str">
            <v>diterima</v>
          </cell>
        </row>
        <row r="1319">
          <cell r="A1319">
            <v>423168509</v>
          </cell>
          <cell r="B1319" t="str">
            <v>diterima</v>
          </cell>
        </row>
        <row r="1320">
          <cell r="A1320">
            <v>423203409</v>
          </cell>
          <cell r="B1320" t="str">
            <v>diterima</v>
          </cell>
        </row>
        <row r="1321">
          <cell r="A1321">
            <v>423294836</v>
          </cell>
          <cell r="B1321" t="str">
            <v>diterima</v>
          </cell>
        </row>
        <row r="1322">
          <cell r="A1322">
            <v>423297433</v>
          </cell>
          <cell r="B1322" t="str">
            <v>diterima</v>
          </cell>
        </row>
        <row r="1323">
          <cell r="A1323">
            <v>423345334</v>
          </cell>
          <cell r="B1323" t="str">
            <v>diterima</v>
          </cell>
        </row>
        <row r="1324">
          <cell r="A1324">
            <v>423360521</v>
          </cell>
          <cell r="B1324" t="str">
            <v>diterima</v>
          </cell>
        </row>
        <row r="1325">
          <cell r="A1325">
            <v>423494599</v>
          </cell>
          <cell r="B1325" t="str">
            <v>diterima</v>
          </cell>
        </row>
        <row r="1326">
          <cell r="A1326">
            <v>423526407</v>
          </cell>
          <cell r="B1326" t="str">
            <v>diterima</v>
          </cell>
        </row>
        <row r="1327">
          <cell r="A1327">
            <v>423550785</v>
          </cell>
          <cell r="B1327" t="str">
            <v>diterima</v>
          </cell>
        </row>
        <row r="1328">
          <cell r="A1328">
            <v>423616686</v>
          </cell>
          <cell r="B1328" t="str">
            <v>diterima</v>
          </cell>
        </row>
        <row r="1329">
          <cell r="A1329">
            <v>423037207</v>
          </cell>
          <cell r="B1329" t="str">
            <v>diterima</v>
          </cell>
        </row>
        <row r="1330">
          <cell r="A1330">
            <v>423070114</v>
          </cell>
          <cell r="B1330" t="str">
            <v>diterima</v>
          </cell>
        </row>
        <row r="1331">
          <cell r="A1331">
            <v>423253942</v>
          </cell>
          <cell r="B1331" t="str">
            <v>diterima</v>
          </cell>
        </row>
        <row r="1332">
          <cell r="A1332">
            <v>423260787</v>
          </cell>
          <cell r="B1332" t="str">
            <v>diterima</v>
          </cell>
        </row>
        <row r="1333">
          <cell r="A1333">
            <v>423290019</v>
          </cell>
          <cell r="B1333" t="str">
            <v>diterima</v>
          </cell>
        </row>
        <row r="1334">
          <cell r="A1334">
            <v>423292697</v>
          </cell>
          <cell r="B1334" t="str">
            <v>diterima</v>
          </cell>
        </row>
        <row r="1335">
          <cell r="A1335">
            <v>423320517</v>
          </cell>
          <cell r="B1335" t="str">
            <v>diterima</v>
          </cell>
        </row>
        <row r="1336">
          <cell r="A1336">
            <v>423375534</v>
          </cell>
          <cell r="B1336" t="str">
            <v>diterima</v>
          </cell>
        </row>
        <row r="1337">
          <cell r="A1337">
            <v>423407436</v>
          </cell>
          <cell r="B1337" t="str">
            <v>diterima</v>
          </cell>
        </row>
        <row r="1338">
          <cell r="A1338">
            <v>423002047</v>
          </cell>
          <cell r="B1338" t="str">
            <v>diterima</v>
          </cell>
        </row>
        <row r="1339">
          <cell r="A1339">
            <v>423074916</v>
          </cell>
          <cell r="B1339" t="str">
            <v>diterima</v>
          </cell>
        </row>
        <row r="1340">
          <cell r="A1340">
            <v>423181933</v>
          </cell>
          <cell r="B1340" t="str">
            <v>diterima</v>
          </cell>
        </row>
        <row r="1341">
          <cell r="A1341">
            <v>423217702</v>
          </cell>
          <cell r="B1341" t="str">
            <v>diterima</v>
          </cell>
        </row>
        <row r="1342">
          <cell r="A1342">
            <v>423224212</v>
          </cell>
          <cell r="B1342" t="str">
            <v>diterima</v>
          </cell>
        </row>
        <row r="1343">
          <cell r="A1343">
            <v>423333919</v>
          </cell>
          <cell r="B1343" t="str">
            <v>diterima</v>
          </cell>
        </row>
        <row r="1344">
          <cell r="A1344">
            <v>423363454</v>
          </cell>
          <cell r="B1344" t="str">
            <v>diterima</v>
          </cell>
        </row>
        <row r="1345">
          <cell r="A1345">
            <v>423475910</v>
          </cell>
          <cell r="B1345" t="str">
            <v>diterima</v>
          </cell>
        </row>
        <row r="1346">
          <cell r="A1346">
            <v>423538870</v>
          </cell>
          <cell r="B1346" t="str">
            <v>diterima</v>
          </cell>
        </row>
        <row r="1347">
          <cell r="A1347">
            <v>423543380</v>
          </cell>
          <cell r="B1347" t="str">
            <v>diterima</v>
          </cell>
        </row>
        <row r="1348">
          <cell r="A1348">
            <v>423626939</v>
          </cell>
          <cell r="B1348" t="str">
            <v>diterima</v>
          </cell>
        </row>
        <row r="1349">
          <cell r="A1349">
            <v>423001205</v>
          </cell>
          <cell r="B1349" t="str">
            <v>diterima</v>
          </cell>
        </row>
        <row r="1350">
          <cell r="A1350">
            <v>423077068</v>
          </cell>
          <cell r="B1350" t="str">
            <v>diterima</v>
          </cell>
        </row>
        <row r="1351">
          <cell r="A1351">
            <v>423178423</v>
          </cell>
          <cell r="B1351" t="str">
            <v>diterima</v>
          </cell>
        </row>
        <row r="1352">
          <cell r="A1352">
            <v>423274298</v>
          </cell>
          <cell r="B1352" t="str">
            <v>diterima</v>
          </cell>
        </row>
        <row r="1353">
          <cell r="A1353">
            <v>423288303</v>
          </cell>
          <cell r="B1353" t="str">
            <v>diterima</v>
          </cell>
        </row>
        <row r="1354">
          <cell r="A1354">
            <v>423291817</v>
          </cell>
          <cell r="B1354" t="str">
            <v>diterima</v>
          </cell>
        </row>
        <row r="1355">
          <cell r="A1355">
            <v>423365974</v>
          </cell>
          <cell r="B1355" t="str">
            <v>diterima</v>
          </cell>
        </row>
        <row r="1356">
          <cell r="A1356">
            <v>423397782</v>
          </cell>
          <cell r="B1356" t="str">
            <v>diterima</v>
          </cell>
        </row>
        <row r="1357">
          <cell r="A1357">
            <v>423398687</v>
          </cell>
          <cell r="B1357" t="str">
            <v>diterima</v>
          </cell>
        </row>
        <row r="1358">
          <cell r="A1358">
            <v>423501816</v>
          </cell>
          <cell r="B1358" t="str">
            <v>diterima</v>
          </cell>
        </row>
        <row r="1359">
          <cell r="A1359">
            <v>423517928</v>
          </cell>
          <cell r="B1359" t="str">
            <v>diterima</v>
          </cell>
        </row>
        <row r="1360">
          <cell r="A1360">
            <v>423669306</v>
          </cell>
          <cell r="B1360" t="str">
            <v>diterima</v>
          </cell>
        </row>
        <row r="1361">
          <cell r="A1361">
            <v>423020222</v>
          </cell>
          <cell r="B1361" t="str">
            <v>diterima</v>
          </cell>
        </row>
        <row r="1362">
          <cell r="A1362">
            <v>423072898</v>
          </cell>
          <cell r="B1362" t="str">
            <v>diterima</v>
          </cell>
        </row>
        <row r="1363">
          <cell r="A1363">
            <v>423079042</v>
          </cell>
          <cell r="B1363" t="str">
            <v>diterima</v>
          </cell>
        </row>
        <row r="1364">
          <cell r="A1364">
            <v>423164068</v>
          </cell>
          <cell r="B1364" t="str">
            <v>diterima</v>
          </cell>
        </row>
        <row r="1365">
          <cell r="A1365">
            <v>423167705</v>
          </cell>
          <cell r="B1365" t="str">
            <v>diterima</v>
          </cell>
        </row>
        <row r="1366">
          <cell r="A1366">
            <v>423250570</v>
          </cell>
          <cell r="B1366" t="str">
            <v>diterima</v>
          </cell>
        </row>
        <row r="1367">
          <cell r="A1367">
            <v>423267167</v>
          </cell>
          <cell r="B1367" t="str">
            <v>diterima</v>
          </cell>
        </row>
        <row r="1368">
          <cell r="A1368">
            <v>423268794</v>
          </cell>
          <cell r="B1368" t="str">
            <v>diterima</v>
          </cell>
        </row>
        <row r="1369">
          <cell r="A1369">
            <v>423319006</v>
          </cell>
          <cell r="B1369" t="str">
            <v>diterima</v>
          </cell>
        </row>
        <row r="1370">
          <cell r="A1370">
            <v>423412226</v>
          </cell>
          <cell r="B1370" t="str">
            <v>diterima</v>
          </cell>
        </row>
        <row r="1371">
          <cell r="A1371">
            <v>423419064</v>
          </cell>
          <cell r="B1371" t="str">
            <v>diterima</v>
          </cell>
        </row>
        <row r="1372">
          <cell r="A1372">
            <v>423570307</v>
          </cell>
          <cell r="B1372" t="str">
            <v>diterima</v>
          </cell>
        </row>
        <row r="1373">
          <cell r="A1373">
            <v>423670331</v>
          </cell>
          <cell r="B1373" t="str">
            <v>diterima</v>
          </cell>
        </row>
        <row r="1374">
          <cell r="A1374">
            <v>423017706</v>
          </cell>
          <cell r="B1374" t="str">
            <v>diterima</v>
          </cell>
        </row>
        <row r="1375">
          <cell r="A1375">
            <v>423021830</v>
          </cell>
          <cell r="B1375" t="str">
            <v>diterima</v>
          </cell>
        </row>
        <row r="1376">
          <cell r="A1376">
            <v>423085659</v>
          </cell>
          <cell r="B1376" t="str">
            <v>diterima</v>
          </cell>
        </row>
        <row r="1377">
          <cell r="A1377">
            <v>423087539</v>
          </cell>
          <cell r="B1377" t="str">
            <v>diterima</v>
          </cell>
        </row>
        <row r="1378">
          <cell r="A1378">
            <v>423132642</v>
          </cell>
          <cell r="B1378" t="str">
            <v>diterima</v>
          </cell>
        </row>
        <row r="1379">
          <cell r="A1379">
            <v>423143110</v>
          </cell>
          <cell r="B1379" t="str">
            <v>diterima</v>
          </cell>
        </row>
        <row r="1380">
          <cell r="A1380">
            <v>423174874</v>
          </cell>
          <cell r="B1380" t="str">
            <v>diterima</v>
          </cell>
        </row>
        <row r="1381">
          <cell r="A1381">
            <v>423220653</v>
          </cell>
          <cell r="B1381" t="str">
            <v>diterima</v>
          </cell>
        </row>
        <row r="1382">
          <cell r="A1382">
            <v>423259130</v>
          </cell>
          <cell r="B1382" t="str">
            <v>diterima</v>
          </cell>
        </row>
        <row r="1383">
          <cell r="A1383">
            <v>423343173</v>
          </cell>
          <cell r="B1383" t="str">
            <v>diterima</v>
          </cell>
        </row>
        <row r="1384">
          <cell r="A1384">
            <v>423442741</v>
          </cell>
          <cell r="B1384" t="str">
            <v>diterima</v>
          </cell>
        </row>
        <row r="1385">
          <cell r="A1385">
            <v>423476465</v>
          </cell>
          <cell r="B1385" t="str">
            <v>diterima</v>
          </cell>
        </row>
        <row r="1386">
          <cell r="A1386">
            <v>423684087</v>
          </cell>
          <cell r="B1386" t="str">
            <v>diterima</v>
          </cell>
        </row>
        <row r="1387">
          <cell r="A1387">
            <v>423042549</v>
          </cell>
          <cell r="B1387" t="str">
            <v>diterima</v>
          </cell>
        </row>
        <row r="1388">
          <cell r="A1388">
            <v>423050904</v>
          </cell>
          <cell r="B1388" t="str">
            <v>diterima</v>
          </cell>
        </row>
        <row r="1389">
          <cell r="A1389">
            <v>423070583</v>
          </cell>
          <cell r="B1389" t="str">
            <v>diterima</v>
          </cell>
        </row>
        <row r="1390">
          <cell r="A1390">
            <v>423071185</v>
          </cell>
          <cell r="B1390" t="str">
            <v>diterima</v>
          </cell>
        </row>
        <row r="1391">
          <cell r="A1391">
            <v>423075377</v>
          </cell>
          <cell r="B1391" t="str">
            <v>diterima</v>
          </cell>
        </row>
        <row r="1392">
          <cell r="A1392">
            <v>423123875</v>
          </cell>
          <cell r="B1392" t="str">
            <v>diterima</v>
          </cell>
        </row>
        <row r="1393">
          <cell r="A1393">
            <v>423235675</v>
          </cell>
          <cell r="B1393" t="str">
            <v>diterima</v>
          </cell>
        </row>
        <row r="1394">
          <cell r="A1394">
            <v>423237893</v>
          </cell>
          <cell r="B1394" t="str">
            <v>diterima</v>
          </cell>
        </row>
        <row r="1395">
          <cell r="A1395">
            <v>423242443</v>
          </cell>
          <cell r="B1395" t="str">
            <v>diterima</v>
          </cell>
        </row>
        <row r="1396">
          <cell r="A1396">
            <v>423318723</v>
          </cell>
          <cell r="B1396" t="str">
            <v>diterima</v>
          </cell>
        </row>
        <row r="1397">
          <cell r="A1397">
            <v>423324805</v>
          </cell>
          <cell r="B1397" t="str">
            <v>diterima</v>
          </cell>
        </row>
        <row r="1398">
          <cell r="A1398">
            <v>423376450</v>
          </cell>
          <cell r="B1398" t="str">
            <v>diterima</v>
          </cell>
        </row>
        <row r="1399">
          <cell r="A1399">
            <v>423377364</v>
          </cell>
          <cell r="B1399" t="str">
            <v>diterima</v>
          </cell>
        </row>
        <row r="1400">
          <cell r="A1400">
            <v>423419637</v>
          </cell>
          <cell r="B1400" t="str">
            <v>diterima</v>
          </cell>
        </row>
        <row r="1401">
          <cell r="A1401">
            <v>423513009</v>
          </cell>
          <cell r="B1401" t="str">
            <v>diterima</v>
          </cell>
        </row>
        <row r="1402">
          <cell r="A1402">
            <v>423559876</v>
          </cell>
          <cell r="B1402" t="str">
            <v>diterima</v>
          </cell>
        </row>
        <row r="1403">
          <cell r="A1403">
            <v>423567624</v>
          </cell>
          <cell r="B1403" t="str">
            <v>diterima</v>
          </cell>
        </row>
        <row r="1404">
          <cell r="A1404">
            <v>423640658</v>
          </cell>
          <cell r="B1404" t="str">
            <v>diterima</v>
          </cell>
        </row>
        <row r="1405">
          <cell r="A1405">
            <v>423070042</v>
          </cell>
          <cell r="B1405" t="str">
            <v>diterima</v>
          </cell>
        </row>
        <row r="1406">
          <cell r="A1406">
            <v>423080366</v>
          </cell>
          <cell r="B1406" t="str">
            <v>diterima</v>
          </cell>
        </row>
        <row r="1407">
          <cell r="A1407">
            <v>423221761</v>
          </cell>
          <cell r="B1407" t="str">
            <v>diterima</v>
          </cell>
        </row>
        <row r="1408">
          <cell r="A1408">
            <v>423290023</v>
          </cell>
          <cell r="B1408" t="str">
            <v>diterima</v>
          </cell>
        </row>
        <row r="1409">
          <cell r="A1409">
            <v>423364443</v>
          </cell>
          <cell r="B1409" t="str">
            <v>diterima</v>
          </cell>
        </row>
        <row r="1410">
          <cell r="A1410">
            <v>423402522</v>
          </cell>
          <cell r="B1410" t="str">
            <v>diterima</v>
          </cell>
        </row>
        <row r="1411">
          <cell r="A1411">
            <v>423434706</v>
          </cell>
          <cell r="B1411" t="str">
            <v>diterima</v>
          </cell>
        </row>
        <row r="1412">
          <cell r="A1412">
            <v>423572346</v>
          </cell>
          <cell r="B1412" t="str">
            <v>diterima</v>
          </cell>
        </row>
        <row r="1413">
          <cell r="A1413">
            <v>423007884</v>
          </cell>
          <cell r="B1413" t="str">
            <v>diterima</v>
          </cell>
        </row>
        <row r="1414">
          <cell r="A1414">
            <v>423057658</v>
          </cell>
          <cell r="B1414" t="str">
            <v>diterima</v>
          </cell>
        </row>
        <row r="1415">
          <cell r="A1415">
            <v>423090336</v>
          </cell>
          <cell r="B1415" t="str">
            <v>diterima</v>
          </cell>
        </row>
        <row r="1416">
          <cell r="A1416">
            <v>423127017</v>
          </cell>
          <cell r="B1416" t="str">
            <v>diterima</v>
          </cell>
        </row>
        <row r="1417">
          <cell r="A1417">
            <v>423139972</v>
          </cell>
          <cell r="B1417" t="str">
            <v>diterima</v>
          </cell>
        </row>
        <row r="1418">
          <cell r="A1418">
            <v>423141320</v>
          </cell>
          <cell r="B1418" t="str">
            <v>diterima</v>
          </cell>
        </row>
        <row r="1419">
          <cell r="A1419">
            <v>423261013</v>
          </cell>
          <cell r="B1419" t="str">
            <v>diterima</v>
          </cell>
        </row>
        <row r="1420">
          <cell r="A1420">
            <v>423304274</v>
          </cell>
          <cell r="B1420" t="str">
            <v>diterima</v>
          </cell>
        </row>
        <row r="1421">
          <cell r="A1421">
            <v>423399676</v>
          </cell>
          <cell r="B1421" t="str">
            <v>diterima</v>
          </cell>
        </row>
        <row r="1422">
          <cell r="A1422">
            <v>423403275</v>
          </cell>
          <cell r="B1422" t="str">
            <v>diterima</v>
          </cell>
        </row>
        <row r="1423">
          <cell r="A1423">
            <v>423489226</v>
          </cell>
          <cell r="B1423" t="str">
            <v>diterima</v>
          </cell>
        </row>
        <row r="1424">
          <cell r="A1424">
            <v>423513295</v>
          </cell>
          <cell r="B1424" t="str">
            <v>diterima</v>
          </cell>
        </row>
        <row r="1425">
          <cell r="A1425">
            <v>423516977</v>
          </cell>
          <cell r="B1425" t="str">
            <v>diterima</v>
          </cell>
        </row>
        <row r="1426">
          <cell r="A1426">
            <v>423002507</v>
          </cell>
          <cell r="B1426" t="str">
            <v>diterima</v>
          </cell>
        </row>
        <row r="1427">
          <cell r="A1427">
            <v>423048549</v>
          </cell>
          <cell r="B1427" t="str">
            <v>diterima</v>
          </cell>
        </row>
        <row r="1428">
          <cell r="A1428">
            <v>423075670</v>
          </cell>
          <cell r="B1428" t="str">
            <v>diterima</v>
          </cell>
        </row>
        <row r="1429">
          <cell r="A1429">
            <v>423097674</v>
          </cell>
          <cell r="B1429" t="str">
            <v>diterima</v>
          </cell>
        </row>
        <row r="1430">
          <cell r="A1430">
            <v>423171965</v>
          </cell>
          <cell r="B1430" t="str">
            <v>diterima</v>
          </cell>
        </row>
        <row r="1431">
          <cell r="A1431">
            <v>423180636</v>
          </cell>
          <cell r="B1431" t="str">
            <v>diterima</v>
          </cell>
        </row>
        <row r="1432">
          <cell r="A1432">
            <v>423186795</v>
          </cell>
          <cell r="B1432" t="str">
            <v>diterima</v>
          </cell>
        </row>
        <row r="1433">
          <cell r="A1433">
            <v>423207758</v>
          </cell>
          <cell r="B1433" t="str">
            <v>diterima</v>
          </cell>
        </row>
        <row r="1434">
          <cell r="A1434">
            <v>423218583</v>
          </cell>
          <cell r="B1434" t="str">
            <v>diterima</v>
          </cell>
        </row>
        <row r="1435">
          <cell r="A1435">
            <v>423220665</v>
          </cell>
          <cell r="B1435" t="str">
            <v>diterima</v>
          </cell>
        </row>
        <row r="1436">
          <cell r="A1436">
            <v>423244955</v>
          </cell>
          <cell r="B1436" t="str">
            <v>diterima</v>
          </cell>
        </row>
        <row r="1437">
          <cell r="A1437">
            <v>423289796</v>
          </cell>
          <cell r="B1437" t="str">
            <v>diterima</v>
          </cell>
        </row>
        <row r="1438">
          <cell r="A1438">
            <v>423334611</v>
          </cell>
          <cell r="B1438" t="str">
            <v>diterima</v>
          </cell>
        </row>
        <row r="1439">
          <cell r="A1439">
            <v>423383915</v>
          </cell>
          <cell r="B1439" t="str">
            <v>diterima</v>
          </cell>
        </row>
        <row r="1440">
          <cell r="A1440">
            <v>423558662</v>
          </cell>
          <cell r="B1440" t="str">
            <v>diterima</v>
          </cell>
        </row>
        <row r="1441">
          <cell r="A1441">
            <v>423565834</v>
          </cell>
          <cell r="B1441" t="str">
            <v>diterima</v>
          </cell>
        </row>
        <row r="1442">
          <cell r="A1442">
            <v>423580496</v>
          </cell>
          <cell r="B1442" t="str">
            <v>diterima</v>
          </cell>
        </row>
        <row r="1443">
          <cell r="A1443">
            <v>423017615</v>
          </cell>
          <cell r="B1443" t="str">
            <v>diterima</v>
          </cell>
        </row>
        <row r="1444">
          <cell r="A1444">
            <v>423077022</v>
          </cell>
          <cell r="B1444" t="str">
            <v>diterima</v>
          </cell>
        </row>
        <row r="1445">
          <cell r="A1445">
            <v>423082929</v>
          </cell>
          <cell r="B1445" t="str">
            <v>diterima</v>
          </cell>
        </row>
        <row r="1446">
          <cell r="A1446">
            <v>423215088</v>
          </cell>
          <cell r="B1446" t="str">
            <v>diterima</v>
          </cell>
        </row>
        <row r="1447">
          <cell r="A1447">
            <v>423331457</v>
          </cell>
          <cell r="B1447" t="str">
            <v>diterima</v>
          </cell>
        </row>
        <row r="1448">
          <cell r="A1448">
            <v>423344681</v>
          </cell>
          <cell r="B1448" t="str">
            <v>diterima</v>
          </cell>
        </row>
        <row r="1449">
          <cell r="A1449">
            <v>423529969</v>
          </cell>
          <cell r="B1449" t="str">
            <v>diterima</v>
          </cell>
        </row>
        <row r="1450">
          <cell r="A1450">
            <v>423619522</v>
          </cell>
          <cell r="B1450" t="str">
            <v>diterima</v>
          </cell>
        </row>
        <row r="1451">
          <cell r="A1451">
            <v>423649375</v>
          </cell>
          <cell r="B1451" t="str">
            <v>diterima</v>
          </cell>
        </row>
        <row r="1452">
          <cell r="A1452">
            <v>423003158</v>
          </cell>
          <cell r="B1452" t="str">
            <v>diterima</v>
          </cell>
        </row>
        <row r="1453">
          <cell r="A1453">
            <v>423009782</v>
          </cell>
          <cell r="B1453" t="str">
            <v>diterima</v>
          </cell>
        </row>
        <row r="1454">
          <cell r="A1454">
            <v>423036623</v>
          </cell>
          <cell r="B1454" t="str">
            <v>diterima</v>
          </cell>
        </row>
        <row r="1455">
          <cell r="A1455">
            <v>423121641</v>
          </cell>
          <cell r="B1455" t="str">
            <v>diterima</v>
          </cell>
        </row>
        <row r="1456">
          <cell r="A1456">
            <v>423152708</v>
          </cell>
          <cell r="B1456" t="str">
            <v>diterima</v>
          </cell>
        </row>
        <row r="1457">
          <cell r="A1457">
            <v>423164145</v>
          </cell>
          <cell r="B1457" t="str">
            <v>diterima</v>
          </cell>
        </row>
        <row r="1458">
          <cell r="A1458">
            <v>423234319</v>
          </cell>
          <cell r="B1458" t="str">
            <v>diterima</v>
          </cell>
        </row>
        <row r="1459">
          <cell r="A1459">
            <v>423291169</v>
          </cell>
          <cell r="B1459" t="str">
            <v>diterima</v>
          </cell>
        </row>
        <row r="1460">
          <cell r="A1460">
            <v>423328919</v>
          </cell>
          <cell r="B1460" t="str">
            <v>diterima</v>
          </cell>
        </row>
        <row r="1461">
          <cell r="A1461">
            <v>423333655</v>
          </cell>
          <cell r="B1461" t="str">
            <v>diterima</v>
          </cell>
        </row>
        <row r="1462">
          <cell r="A1462">
            <v>423385252</v>
          </cell>
          <cell r="B1462" t="str">
            <v>diterima</v>
          </cell>
        </row>
        <row r="1463">
          <cell r="A1463">
            <v>423444148</v>
          </cell>
          <cell r="B1463" t="str">
            <v>diterima</v>
          </cell>
        </row>
        <row r="1464">
          <cell r="A1464">
            <v>423608283</v>
          </cell>
          <cell r="B1464" t="str">
            <v>diterima</v>
          </cell>
        </row>
        <row r="1465">
          <cell r="A1465">
            <v>423003579</v>
          </cell>
          <cell r="B1465" t="str">
            <v>diterima</v>
          </cell>
        </row>
        <row r="1466">
          <cell r="A1466">
            <v>423028188</v>
          </cell>
          <cell r="B1466" t="str">
            <v>diterima</v>
          </cell>
        </row>
        <row r="1467">
          <cell r="A1467">
            <v>423042695</v>
          </cell>
          <cell r="B1467" t="str">
            <v>diterima</v>
          </cell>
        </row>
        <row r="1468">
          <cell r="A1468">
            <v>423119600</v>
          </cell>
          <cell r="B1468" t="str">
            <v>diterima</v>
          </cell>
        </row>
        <row r="1469">
          <cell r="A1469">
            <v>423127365</v>
          </cell>
          <cell r="B1469" t="str">
            <v>diterima</v>
          </cell>
        </row>
        <row r="1470">
          <cell r="A1470">
            <v>423193954</v>
          </cell>
          <cell r="B1470" t="str">
            <v>diterima</v>
          </cell>
        </row>
        <row r="1471">
          <cell r="A1471">
            <v>423195862</v>
          </cell>
          <cell r="B1471" t="str">
            <v>diterima</v>
          </cell>
        </row>
        <row r="1472">
          <cell r="A1472">
            <v>423231926</v>
          </cell>
          <cell r="B1472" t="str">
            <v>diterima</v>
          </cell>
        </row>
        <row r="1473">
          <cell r="A1473">
            <v>423257956</v>
          </cell>
          <cell r="B1473" t="str">
            <v>diterima</v>
          </cell>
        </row>
        <row r="1474">
          <cell r="A1474">
            <v>423260792</v>
          </cell>
          <cell r="B1474" t="str">
            <v>diterima</v>
          </cell>
        </row>
        <row r="1475">
          <cell r="A1475">
            <v>423298542</v>
          </cell>
          <cell r="B1475" t="str">
            <v>diterima</v>
          </cell>
        </row>
        <row r="1476">
          <cell r="A1476">
            <v>423336917</v>
          </cell>
          <cell r="B1476" t="str">
            <v>diterima</v>
          </cell>
        </row>
        <row r="1477">
          <cell r="A1477">
            <v>423356658</v>
          </cell>
          <cell r="B1477" t="str">
            <v>diterima</v>
          </cell>
        </row>
        <row r="1478">
          <cell r="A1478">
            <v>423403295</v>
          </cell>
          <cell r="B1478" t="str">
            <v>diterima</v>
          </cell>
        </row>
        <row r="1479">
          <cell r="A1479">
            <v>423473253</v>
          </cell>
          <cell r="B1479" t="str">
            <v>diterima</v>
          </cell>
        </row>
        <row r="1480">
          <cell r="A1480">
            <v>423509413</v>
          </cell>
          <cell r="B1480" t="str">
            <v>diterima</v>
          </cell>
        </row>
        <row r="1481">
          <cell r="A1481">
            <v>423509642</v>
          </cell>
          <cell r="B1481" t="str">
            <v>diterima</v>
          </cell>
        </row>
        <row r="1482">
          <cell r="A1482">
            <v>423001376</v>
          </cell>
          <cell r="B1482" t="str">
            <v>diterima</v>
          </cell>
        </row>
        <row r="1483">
          <cell r="A1483">
            <v>423153191</v>
          </cell>
          <cell r="B1483" t="str">
            <v>diterima</v>
          </cell>
        </row>
        <row r="1484">
          <cell r="A1484">
            <v>423214931</v>
          </cell>
          <cell r="B1484" t="str">
            <v>diterima</v>
          </cell>
        </row>
        <row r="1485">
          <cell r="A1485">
            <v>423228797</v>
          </cell>
          <cell r="B1485" t="str">
            <v>diterima</v>
          </cell>
        </row>
        <row r="1486">
          <cell r="A1486">
            <v>423299973</v>
          </cell>
          <cell r="B1486" t="str">
            <v>diterima</v>
          </cell>
        </row>
        <row r="1487">
          <cell r="A1487">
            <v>423408052</v>
          </cell>
          <cell r="B1487" t="str">
            <v>diterima</v>
          </cell>
        </row>
        <row r="1488">
          <cell r="A1488">
            <v>423498487</v>
          </cell>
          <cell r="B1488" t="str">
            <v>diterima</v>
          </cell>
        </row>
        <row r="1489">
          <cell r="A1489">
            <v>423565708</v>
          </cell>
          <cell r="B1489" t="str">
            <v>diterima</v>
          </cell>
        </row>
        <row r="1490">
          <cell r="A1490">
            <v>423566816</v>
          </cell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P20" sqref="P20"/>
    </sheetView>
  </sheetViews>
  <sheetFormatPr defaultRowHeight="14.5" x14ac:dyDescent="0.35"/>
  <cols>
    <col min="1" max="1" width="11" bestFit="1" customWidth="1"/>
    <col min="5" max="5" width="44" bestFit="1" customWidth="1"/>
    <col min="7" max="7" width="15.08984375" bestFit="1" customWidth="1"/>
    <col min="9" max="9" width="38.6328125" bestFit="1" customWidth="1"/>
    <col min="12" max="12" width="10.54296875" bestFit="1" customWidth="1"/>
    <col min="16" max="16" width="40" bestFit="1" customWidth="1"/>
    <col min="27" max="27" width="21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5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str">
        <f>VLOOKUP(A2,[1]registrasi!$B$2:$C$3000,2,FALSE)</f>
        <v>registrasi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5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5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str">
        <f>VLOOKUP(A4,[1]registrasi!$B$2:$C$3000,2,FALSE)</f>
        <v>registrasi</v>
      </c>
      <c r="AC4" t="e">
        <f>VLOOKUP(D4,[2]PENDAFTAR!$C$2:$J$43,8,FALSE)</f>
        <v>#N/A</v>
      </c>
      <c r="AD4" t="str">
        <f>VLOOKUP(A4,[1]nim!$A$2:$B$3000,2,FALSE)</f>
        <v>diterima</v>
      </c>
    </row>
    <row r="5" spans="1:30" x14ac:dyDescent="0.35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str">
        <f>VLOOKUP(A5,[1]nim!$A$2:$B$3000,2,FALSE)</f>
        <v>diterima</v>
      </c>
    </row>
    <row r="6" spans="1:30" x14ac:dyDescent="0.35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str">
        <f>VLOOKUP(A6,[1]registrasi!$B$2:$C$3000,2,FALSE)</f>
        <v>registrasi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5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str">
        <f>VLOOKUP(A7,[1]registrasi!$B$2:$C$3000,2,FALSE)</f>
        <v>registrasi</v>
      </c>
      <c r="AC7" t="e">
        <f>VLOOKUP(D7,[2]PENDAFTAR!$C$2:$J$43,8,FALSE)</f>
        <v>#N/A</v>
      </c>
      <c r="AD7" t="str">
        <f>VLOOKUP(A7,[1]nim!$A$2:$B$3000,2,FALSE)</f>
        <v>diterima</v>
      </c>
    </row>
    <row r="8" spans="1:30" x14ac:dyDescent="0.35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str">
        <f>VLOOKUP(A8,[1]registrasi!$B$2:$C$3000,2,FALSE)</f>
        <v>registrasi</v>
      </c>
      <c r="AC8" t="e">
        <f>VLOOKUP(D8,[2]PENDAFTAR!$C$2:$J$43,8,FALSE)</f>
        <v>#N/A</v>
      </c>
      <c r="AD8" t="str">
        <f>VLOOKUP(A8,[1]nim!$A$2:$B$3000,2,FALSE)</f>
        <v>diterima</v>
      </c>
    </row>
    <row r="9" spans="1:30" x14ac:dyDescent="0.35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VLOOKUP(A9,[1]registrasi!$B$2:$C$3000,2,FALSE)</f>
        <v>registrasi</v>
      </c>
      <c r="AC9" t="e">
        <f>VLOOKUP(D9,[2]PENDAFTAR!$C$2:$J$43,8,FALSE)</f>
        <v>#N/A</v>
      </c>
      <c r="AD9" t="str">
        <f>VLOOKUP(A9,[1]nim!$A$2:$B$3000,2,FALSE)</f>
        <v>diterima</v>
      </c>
    </row>
    <row r="10" spans="1:30" x14ac:dyDescent="0.35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str">
        <f>VLOOKUP(A10,[1]registrasi!$B$2:$C$3000,2,FALSE)</f>
        <v>registrasi</v>
      </c>
      <c r="AC10" t="e">
        <f>VLOOKUP(D10,[2]PENDAFTAR!$C$2:$J$43,8,FALSE)</f>
        <v>#N/A</v>
      </c>
      <c r="AD10" t="str">
        <f>VLOOKUP(A10,[1]nim!$A$2:$B$3000,2,FALSE)</f>
        <v>diterima</v>
      </c>
    </row>
    <row r="11" spans="1:30" x14ac:dyDescent="0.35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str">
        <f>VLOOKUP(A11,[1]registrasi!$B$2:$C$3000,2,FALSE)</f>
        <v>registrasi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5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str">
        <f>VLOOKUP(A12,[1]registrasi!$B$2:$C$3000,2,FALSE)</f>
        <v>registrasi</v>
      </c>
      <c r="AC12" t="e">
        <f>VLOOKUP(D12,[2]PENDAFTAR!$C$2:$J$43,8,FALSE)</f>
        <v>#N/A</v>
      </c>
      <c r="AD12" t="str">
        <f>VLOOKUP(A12,[1]nim!$A$2:$B$3000,2,FALSE)</f>
        <v>diterima</v>
      </c>
    </row>
    <row r="13" spans="1:30" x14ac:dyDescent="0.35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str">
        <f>VLOOKUP(A13,[1]registrasi!$B$2:$C$3000,2,FALSE)</f>
        <v>registrasi</v>
      </c>
      <c r="AC13" t="e">
        <f>VLOOKUP(D13,[2]PENDAFTAR!$C$2:$J$43,8,FALSE)</f>
        <v>#N/A</v>
      </c>
      <c r="AD13" t="str">
        <f>VLOOKUP(A13,[1]nim!$A$2:$B$3000,2,FALSE)</f>
        <v>diterima</v>
      </c>
    </row>
    <row r="14" spans="1:30" x14ac:dyDescent="0.35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str">
        <f>VLOOKUP(A14,[1]registrasi!$B$2:$C$3000,2,FALSE)</f>
        <v>registrasi</v>
      </c>
      <c r="AC14" t="e">
        <f>VLOOKUP(D14,[2]PENDAFTAR!$C$2:$J$43,8,FALSE)</f>
        <v>#N/A</v>
      </c>
      <c r="AD14" t="str">
        <f>VLOOKUP(A14,[1]nim!$A$2:$B$3000,2,FALSE)</f>
        <v>diterima</v>
      </c>
    </row>
    <row r="15" spans="1:30" x14ac:dyDescent="0.35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5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str">
        <f>VLOOKUP(A16,[1]registrasi!$B$2:$C$3000,2,FALSE)</f>
        <v>registrasi</v>
      </c>
      <c r="AC16" t="e">
        <f>VLOOKUP(D16,[2]PENDAFTAR!$C$2:$J$43,8,FALSE)</f>
        <v>#N/A</v>
      </c>
      <c r="AD16" t="str">
        <f>VLOOKUP(A16,[1]nim!$A$2:$B$3000,2,FALSE)</f>
        <v>diterima</v>
      </c>
    </row>
    <row r="17" spans="1:30" x14ac:dyDescent="0.35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str">
        <f>VLOOKUP(A17,[1]registrasi!$B$2:$C$3000,2,FALSE)</f>
        <v>registrasi</v>
      </c>
      <c r="AC17" t="e">
        <f>VLOOKUP(D17,[2]PENDAFTAR!$C$2:$J$43,8,FALSE)</f>
        <v>#N/A</v>
      </c>
      <c r="AD17" t="str">
        <f>VLOOKUP(A17,[1]nim!$A$2:$B$3000,2,FALSE)</f>
        <v>diterima</v>
      </c>
    </row>
    <row r="18" spans="1:30" x14ac:dyDescent="0.35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str">
        <f>VLOOKUP(A18,[1]registrasi!$B$2:$C$3000,2,FALSE)</f>
        <v>registrasi</v>
      </c>
      <c r="AC18" t="e">
        <f>VLOOKUP(D18,[2]PENDAFTAR!$C$2:$J$43,8,FALSE)</f>
        <v>#N/A</v>
      </c>
      <c r="AD18" t="str">
        <f>VLOOKUP(A18,[1]nim!$A$2:$B$3000,2,FALSE)</f>
        <v>diterima</v>
      </c>
    </row>
    <row r="19" spans="1:30" x14ac:dyDescent="0.35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str">
        <f>VLOOKUP(A19,[1]registrasi!$B$2:$C$3000,2,FALSE)</f>
        <v>registrasi</v>
      </c>
      <c r="AC19" t="e">
        <f>VLOOKUP(D19,[2]PENDAFTAR!$C$2:$J$43,8,FALSE)</f>
        <v>#N/A</v>
      </c>
      <c r="AD19" t="str">
        <f>VLOOKUP(A19,[1]nim!$A$2:$B$3000,2,FALSE)</f>
        <v>diterima</v>
      </c>
    </row>
    <row r="20" spans="1:30" x14ac:dyDescent="0.35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str">
        <f>VLOOKUP(A20,[1]registrasi!$B$2:$C$3000,2,FALSE)</f>
        <v>registrasi</v>
      </c>
      <c r="AC20" t="e">
        <f>VLOOKUP(D20,[2]PENDAFTAR!$C$2:$J$43,8,FALSE)</f>
        <v>#N/A</v>
      </c>
      <c r="AD20" t="str">
        <f>VLOOKUP(A20,[1]nim!$A$2:$B$3000,2,FALSE)</f>
        <v>diterima</v>
      </c>
    </row>
    <row r="21" spans="1:30" x14ac:dyDescent="0.35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5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5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5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str">
        <f>VLOOKUP(A24,[1]registrasi!$B$2:$C$3000,2,FALSE)</f>
        <v>registrasi</v>
      </c>
      <c r="AC24" t="e">
        <f>VLOOKUP(D24,[2]PENDAFTAR!$C$2:$J$43,8,FALSE)</f>
        <v>#N/A</v>
      </c>
      <c r="AD24" t="str">
        <f>VLOOKUP(A24,[1]nim!$A$2:$B$3000,2,FALSE)</f>
        <v>diterima</v>
      </c>
    </row>
    <row r="25" spans="1:30" x14ac:dyDescent="0.35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str">
        <f>VLOOKUP(A25,[1]nim!$A$2:$B$3000,2,FALSE)</f>
        <v>diterima</v>
      </c>
    </row>
    <row r="26" spans="1:30" x14ac:dyDescent="0.35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str">
        <f>VLOOKUP(A26,[1]nim!$A$2:$B$3000,2,FALSE)</f>
        <v>diterima</v>
      </c>
    </row>
    <row r="27" spans="1:30" x14ac:dyDescent="0.35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str">
        <f>VLOOKUP(A27,[1]nim!$A$2:$B$3000,2,FALSE)</f>
        <v>diterima</v>
      </c>
    </row>
    <row r="28" spans="1:30" x14ac:dyDescent="0.35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str">
        <f>VLOOKUP(A28,[1]registrasi!$B$2:$C$3000,2,FALSE)</f>
        <v>registrasi</v>
      </c>
      <c r="AC28" t="e">
        <f>VLOOKUP(D28,[2]PENDAFTAR!$C$2:$J$43,8,FALSE)</f>
        <v>#N/A</v>
      </c>
      <c r="AD28" t="str">
        <f>VLOOKUP(A28,[1]nim!$A$2:$B$3000,2,FALSE)</f>
        <v>diterima</v>
      </c>
    </row>
    <row r="29" spans="1:30" x14ac:dyDescent="0.35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str">
        <f>VLOOKUP(A29,[1]registrasi!$B$2:$C$3000,2,FALSE)</f>
        <v>registrasi</v>
      </c>
      <c r="AC29" t="e">
        <f>VLOOKUP(D29,[2]PENDAFTAR!$C$2:$J$43,8,FALSE)</f>
        <v>#N/A</v>
      </c>
      <c r="AD29" t="str">
        <f>VLOOKUP(A29,[1]nim!$A$2:$B$3000,2,FALSE)</f>
        <v>diterima</v>
      </c>
    </row>
    <row r="30" spans="1:30" x14ac:dyDescent="0.35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str">
        <f>VLOOKUP(A30,[1]registrasi!$B$2:$C$3000,2,FALSE)</f>
        <v>registrasi</v>
      </c>
      <c r="AC30" t="e">
        <f>VLOOKUP(D30,[2]PENDAFTAR!$C$2:$J$43,8,FALSE)</f>
        <v>#N/A</v>
      </c>
      <c r="AD30" t="str">
        <f>VLOOKUP(A30,[1]nim!$A$2:$B$3000,2,FALSE)</f>
        <v>diterima</v>
      </c>
    </row>
    <row r="31" spans="1:30" x14ac:dyDescent="0.35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str">
        <f>VLOOKUP(A31,[1]registrasi!$B$2:$C$3000,2,FALSE)</f>
        <v>registrasi</v>
      </c>
      <c r="AC31" t="e">
        <f>VLOOKUP(D31,[2]PENDAFTAR!$C$2:$J$43,8,FALSE)</f>
        <v>#N/A</v>
      </c>
      <c r="AD31" t="str">
        <f>VLOOKUP(A31,[1]nim!$A$2:$B$3000,2,FALSE)</f>
        <v>diterima</v>
      </c>
    </row>
    <row r="32" spans="1:30" x14ac:dyDescent="0.35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str">
        <f>VLOOKUP(A32,[1]registrasi!$B$2:$C$3000,2,FALSE)</f>
        <v>registrasi</v>
      </c>
      <c r="AC32" t="e">
        <f>VLOOKUP(D32,[2]PENDAFTAR!$C$2:$J$43,8,FALSE)</f>
        <v>#N/A</v>
      </c>
      <c r="AD32" t="str">
        <f>VLOOKUP(A32,[1]nim!$A$2:$B$3000,2,FALSE)</f>
        <v>diterima</v>
      </c>
    </row>
    <row r="33" spans="1:30" x14ac:dyDescent="0.35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str">
        <f>VLOOKUP(A33,[1]registrasi!$B$2:$C$3000,2,FALSE)</f>
        <v>registrasi</v>
      </c>
      <c r="AC33" t="e">
        <f>VLOOKUP(D33,[2]PENDAFTAR!$C$2:$J$43,8,FALSE)</f>
        <v>#N/A</v>
      </c>
      <c r="AD33" t="str">
        <f>VLOOKUP(A33,[1]nim!$A$2:$B$3000,2,FALSE)</f>
        <v>diterima</v>
      </c>
    </row>
    <row r="34" spans="1:30" x14ac:dyDescent="0.35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str">
        <f>VLOOKUP(A34,[1]registrasi!$B$2:$C$3000,2,FALSE)</f>
        <v>registrasi</v>
      </c>
      <c r="AC34" t="e">
        <f>VLOOKUP(D34,[2]PENDAFTAR!$C$2:$J$43,8,FALSE)</f>
        <v>#N/A</v>
      </c>
      <c r="AD34" t="str">
        <f>VLOOKUP(A34,[1]nim!$A$2:$B$3000,2,FALSE)</f>
        <v>diterima</v>
      </c>
    </row>
    <row r="35" spans="1:30" x14ac:dyDescent="0.35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str">
        <f>VLOOKUP(A35,[1]registrasi!$B$2:$C$3000,2,FALSE)</f>
        <v>registrasi</v>
      </c>
      <c r="AC35" t="e">
        <f>VLOOKUP(D35,[2]PENDAFTAR!$C$2:$J$43,8,FALSE)</f>
        <v>#N/A</v>
      </c>
      <c r="AD35" t="str">
        <f>VLOOKUP(A35,[1]nim!$A$2:$B$3000,2,FALSE)</f>
        <v>diterima</v>
      </c>
    </row>
    <row r="36" spans="1:30" x14ac:dyDescent="0.35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str">
        <f>VLOOKUP(A36,[1]nim!$A$2:$B$3000,2,FALSE)</f>
        <v>diterima</v>
      </c>
    </row>
    <row r="37" spans="1:30" x14ac:dyDescent="0.35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str">
        <f>VLOOKUP(A37,[1]registrasi!$B$2:$C$3000,2,FALSE)</f>
        <v>registrasi</v>
      </c>
      <c r="AC37" t="e">
        <f>VLOOKUP(D37,[2]PENDAFTAR!$C$2:$J$43,8,FALSE)</f>
        <v>#N/A</v>
      </c>
      <c r="AD37" t="str">
        <f>VLOOKUP(A37,[1]nim!$A$2:$B$3000,2,FALSE)</f>
        <v>diterima</v>
      </c>
    </row>
    <row r="38" spans="1:30" x14ac:dyDescent="0.35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str">
        <f>VLOOKUP(A38,[1]registrasi!$B$2:$C$3000,2,FALSE)</f>
        <v>registrasi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5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str">
        <f>VLOOKUP(A39,[1]registrasi!$B$2:$C$3000,2,FALSE)</f>
        <v>registrasi</v>
      </c>
      <c r="AC39" t="e">
        <f>VLOOKUP(D39,[2]PENDAFTAR!$C$2:$J$43,8,FALSE)</f>
        <v>#N/A</v>
      </c>
      <c r="AD39" t="str">
        <f>VLOOKUP(A39,[1]nim!$A$2:$B$3000,2,FALSE)</f>
        <v>diterima</v>
      </c>
    </row>
    <row r="40" spans="1:30" x14ac:dyDescent="0.35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str">
        <f>VLOOKUP(A40,[1]registrasi!$B$2:$C$3000,2,FALSE)</f>
        <v>registrasi</v>
      </c>
      <c r="AC40" t="e">
        <f>VLOOKUP(D40,[2]PENDAFTAR!$C$2:$J$43,8,FALSE)</f>
        <v>#N/A</v>
      </c>
      <c r="AD40" t="str">
        <f>VLOOKUP(A40,[1]nim!$A$2:$B$3000,2,FALSE)</f>
        <v>diterima</v>
      </c>
    </row>
    <row r="41" spans="1:30" x14ac:dyDescent="0.35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5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str">
        <f>VLOOKUP(A42,[1]registrasi!$B$2:$C$3000,2,FALSE)</f>
        <v>registrasi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5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str">
        <f>VLOOKUP(A43,[1]registrasi!$B$2:$C$3000,2,FALSE)</f>
        <v>registrasi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5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VLOOKUP(A44,[1]registrasi!$B$2:$C$3000,2,FALSE)</f>
        <v>registrasi</v>
      </c>
      <c r="AC44" t="e">
        <f>VLOOKUP(D44,[2]PENDAFTAR!$C$2:$J$43,8,FALSE)</f>
        <v>#N/A</v>
      </c>
      <c r="AD44" t="str">
        <f>VLOOKUP(A44,[1]nim!$A$2:$B$3000,2,FALSE)</f>
        <v>diterima</v>
      </c>
    </row>
    <row r="45" spans="1:30" x14ac:dyDescent="0.35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str">
        <f>VLOOKUP(A45,[1]registrasi!$B$2:$C$3000,2,FALSE)</f>
        <v>registrasi</v>
      </c>
      <c r="AC45" t="e">
        <f>VLOOKUP(D45,[2]PENDAFTAR!$C$2:$J$43,8,FALSE)</f>
        <v>#N/A</v>
      </c>
      <c r="AD45" t="str">
        <f>VLOOKUP(A45,[1]nim!$A$2:$B$3000,2,FALSE)</f>
        <v>diterima</v>
      </c>
    </row>
    <row r="46" spans="1:30" x14ac:dyDescent="0.35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str">
        <f>VLOOKUP(A46,[1]registrasi!$B$2:$C$3000,2,FALSE)</f>
        <v>registrasi</v>
      </c>
      <c r="AC46" t="e">
        <f>VLOOKUP(D46,[2]PENDAFTAR!$C$2:$J$43,8,FALSE)</f>
        <v>#N/A</v>
      </c>
      <c r="AD46" t="str">
        <f>VLOOKUP(A46,[1]nim!$A$2:$B$3000,2,FALSE)</f>
        <v>diterima</v>
      </c>
    </row>
    <row r="47" spans="1:30" x14ac:dyDescent="0.35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str">
        <f>VLOOKUP(A47,[1]registrasi!$B$2:$C$3000,2,FALSE)</f>
        <v>registrasi</v>
      </c>
      <c r="AC47" t="e">
        <f>VLOOKUP(D47,[2]PENDAFTAR!$C$2:$J$43,8,FALSE)</f>
        <v>#N/A</v>
      </c>
      <c r="AD47" t="str">
        <f>VLOOKUP(A47,[1]nim!$A$2:$B$3000,2,FALSE)</f>
        <v>diterima</v>
      </c>
    </row>
    <row r="48" spans="1:30" x14ac:dyDescent="0.35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str">
        <f>VLOOKUP(A48,[1]registrasi!$B$2:$C$3000,2,FALSE)</f>
        <v>registrasi</v>
      </c>
      <c r="AC48" t="e">
        <f>VLOOKUP(D48,[2]PENDAFTAR!$C$2:$J$43,8,FALSE)</f>
        <v>#N/A</v>
      </c>
      <c r="AD48" t="str">
        <f>VLOOKUP(A48,[1]nim!$A$2:$B$3000,2,FALSE)</f>
        <v>diterima</v>
      </c>
    </row>
    <row r="49" spans="1:30" x14ac:dyDescent="0.35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5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str">
        <f>VLOOKUP(A50,[1]nim!$A$2:$B$3000,2,FALSE)</f>
        <v>diterima</v>
      </c>
    </row>
    <row r="51" spans="1:30" x14ac:dyDescent="0.35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str">
        <f>VLOOKUP(A51,[1]registrasi!$B$2:$C$3000,2,FALSE)</f>
        <v>registrasi</v>
      </c>
      <c r="AC51" t="e">
        <f>VLOOKUP(D51,[2]PENDAFTAR!$C$2:$J$43,8,FALSE)</f>
        <v>#N/A</v>
      </c>
      <c r="AD51" t="str">
        <f>VLOOKUP(A51,[1]nim!$A$2:$B$3000,2,FALSE)</f>
        <v>diterima</v>
      </c>
    </row>
    <row r="52" spans="1:30" x14ac:dyDescent="0.35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str">
        <f>VLOOKUP(A52,[1]registrasi!$B$2:$C$3000,2,FALSE)</f>
        <v>registrasi</v>
      </c>
      <c r="AC52" t="e">
        <f>VLOOKUP(D52,[2]PENDAFTAR!$C$2:$J$43,8,FALSE)</f>
        <v>#N/A</v>
      </c>
      <c r="AD52" t="str">
        <f>VLOOKUP(A52,[1]nim!$A$2:$B$3000,2,FALSE)</f>
        <v>diterima</v>
      </c>
    </row>
    <row r="53" spans="1:30" x14ac:dyDescent="0.35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str">
        <f>VLOOKUP(A53,[1]registrasi!$B$2:$C$3000,2,FALSE)</f>
        <v>registrasi</v>
      </c>
      <c r="AC53" t="e">
        <f>VLOOKUP(D53,[2]PENDAFTAR!$C$2:$J$43,8,FALSE)</f>
        <v>#N/A</v>
      </c>
      <c r="AD53" t="str">
        <f>VLOOKUP(A53,[1]nim!$A$2:$B$3000,2,FALSE)</f>
        <v>diterima</v>
      </c>
    </row>
    <row r="54" spans="1:30" x14ac:dyDescent="0.35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str">
        <f>VLOOKUP(A54,[1]nim!$A$2:$B$3000,2,FALSE)</f>
        <v>diterima</v>
      </c>
    </row>
    <row r="55" spans="1:30" x14ac:dyDescent="0.35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str">
        <f>VLOOKUP(A55,[1]registrasi!$B$2:$C$3000,2,FALSE)</f>
        <v>registrasi</v>
      </c>
      <c r="AC55" t="e">
        <f>VLOOKUP(D55,[2]PENDAFTAR!$C$2:$J$43,8,FALSE)</f>
        <v>#N/A</v>
      </c>
      <c r="AD55" t="str">
        <f>VLOOKUP(A55,[1]nim!$A$2:$B$3000,2,FALSE)</f>
        <v>diterima</v>
      </c>
    </row>
    <row r="56" spans="1:30" x14ac:dyDescent="0.35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str">
        <f>VLOOKUP(A56,[1]registrasi!$B$2:$C$3000,2,FALSE)</f>
        <v>registrasi</v>
      </c>
      <c r="AC56" t="e">
        <f>VLOOKUP(D56,[2]PENDAFTAR!$C$2:$J$43,8,FALSE)</f>
        <v>#N/A</v>
      </c>
      <c r="AD56" t="str">
        <f>VLOOKUP(A56,[1]nim!$A$2:$B$3000,2,FALSE)</f>
        <v>diterima</v>
      </c>
    </row>
    <row r="57" spans="1:30" x14ac:dyDescent="0.35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str">
        <f>VLOOKUP(A57,[1]registrasi!$B$2:$C$3000,2,FALSE)</f>
        <v>registrasi</v>
      </c>
      <c r="AC57" t="e">
        <f>VLOOKUP(D57,[2]PENDAFTAR!$C$2:$J$43,8,FALSE)</f>
        <v>#N/A</v>
      </c>
      <c r="AD57" t="str">
        <f>VLOOKUP(A57,[1]nim!$A$2:$B$3000,2,FALSE)</f>
        <v>diterima</v>
      </c>
    </row>
    <row r="58" spans="1:30" x14ac:dyDescent="0.35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str">
        <f>VLOOKUP(A58,[1]nim!$A$2:$B$3000,2,FALSE)</f>
        <v>diterima</v>
      </c>
    </row>
    <row r="59" spans="1:30" x14ac:dyDescent="0.35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5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str">
        <f>VLOOKUP(A60,[1]registrasi!$B$2:$C$3000,2,FALSE)</f>
        <v>registrasi</v>
      </c>
      <c r="AC60" t="e">
        <f>VLOOKUP(D60,[2]PENDAFTAR!$C$2:$J$43,8,FALSE)</f>
        <v>#N/A</v>
      </c>
      <c r="AD60" t="str">
        <f>VLOOKUP(A60,[1]nim!$A$2:$B$3000,2,FALSE)</f>
        <v>diterima</v>
      </c>
    </row>
    <row r="61" spans="1:30" x14ac:dyDescent="0.35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str">
        <f>VLOOKUP(A61,[1]registrasi!$B$2:$C$3000,2,FALSE)</f>
        <v>registrasi</v>
      </c>
      <c r="AC61" t="e">
        <f>VLOOKUP(D61,[2]PENDAFTAR!$C$2:$J$43,8,FALSE)</f>
        <v>#N/A</v>
      </c>
      <c r="AD61" t="str">
        <f>VLOOKUP(A61,[1]nim!$A$2:$B$3000,2,FALSE)</f>
        <v>diterima</v>
      </c>
    </row>
    <row r="62" spans="1:30" x14ac:dyDescent="0.35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5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5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str">
        <f>VLOOKUP(A64,[1]registrasi!$B$2:$C$3000,2,FALSE)</f>
        <v>registrasi</v>
      </c>
      <c r="AC64" t="e">
        <f>VLOOKUP(D64,[2]PENDAFTAR!$C$2:$J$43,8,FALSE)</f>
        <v>#N/A</v>
      </c>
      <c r="AD64" t="str">
        <f>VLOOKUP(A64,[1]nim!$A$2:$B$3000,2,FALSE)</f>
        <v>diterima</v>
      </c>
    </row>
    <row r="65" spans="1:30" x14ac:dyDescent="0.35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5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str">
        <f>VLOOKUP(A66,[1]nim!$A$2:$B$3000,2,FALSE)</f>
        <v>diterima</v>
      </c>
    </row>
    <row r="67" spans="1:30" x14ac:dyDescent="0.35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str">
        <f>VLOOKUP(A67,[1]registrasi!$B$2:$C$3000,2,FALSE)</f>
        <v>registrasi</v>
      </c>
      <c r="AC67" t="e">
        <f>VLOOKUP(D67,[2]PENDAFTAR!$C$2:$J$43,8,FALSE)</f>
        <v>#N/A</v>
      </c>
      <c r="AD67" t="str">
        <f>VLOOKUP(A67,[1]nim!$A$2:$B$3000,2,FALSE)</f>
        <v>diterima</v>
      </c>
    </row>
    <row r="68" spans="1:30" x14ac:dyDescent="0.35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VLOOKUP(A68,[1]registrasi!$B$2:$C$3000,2,FALSE)</f>
        <v>registrasi</v>
      </c>
      <c r="AC68" t="e">
        <f>VLOOKUP(D68,[2]PENDAFTAR!$C$2:$J$43,8,FALSE)</f>
        <v>#N/A</v>
      </c>
      <c r="AD68" t="str">
        <f>VLOOKUP(A68,[1]nim!$A$2:$B$3000,2,FALSE)</f>
        <v>diterima</v>
      </c>
    </row>
    <row r="69" spans="1:30" x14ac:dyDescent="0.35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str">
        <f>VLOOKUP(A69,[1]registrasi!$B$2:$C$3000,2,FALSE)</f>
        <v>registrasi</v>
      </c>
      <c r="AC69" t="e">
        <f>VLOOKUP(D69,[2]PENDAFTAR!$C$2:$J$43,8,FALSE)</f>
        <v>#N/A</v>
      </c>
      <c r="AD69" t="str">
        <f>VLOOKUP(A69,[1]nim!$A$2:$B$3000,2,FALSE)</f>
        <v>diterima</v>
      </c>
    </row>
    <row r="70" spans="1:30" x14ac:dyDescent="0.35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str">
        <f>VLOOKUP(A70,[1]registrasi!$B$2:$C$3000,2,FALSE)</f>
        <v>registrasi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5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str">
        <f>VLOOKUP(A71,[1]nim!$A$2:$B$3000,2,FALSE)</f>
        <v>diterima</v>
      </c>
    </row>
    <row r="72" spans="1:30" x14ac:dyDescent="0.35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str">
        <f>VLOOKUP(A72,[1]registrasi!$B$2:$C$3000,2,FALSE)</f>
        <v>registrasi</v>
      </c>
      <c r="AC72" t="e">
        <f>VLOOKUP(D72,[2]PENDAFTAR!$C$2:$J$43,8,FALSE)</f>
        <v>#N/A</v>
      </c>
      <c r="AD72" t="str">
        <f>VLOOKUP(A72,[1]nim!$A$2:$B$3000,2,FALSE)</f>
        <v>diterima</v>
      </c>
    </row>
    <row r="73" spans="1:30" x14ac:dyDescent="0.35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str">
        <f>VLOOKUP(A73,[1]registrasi!$B$2:$C$3000,2,FALSE)</f>
        <v>registrasi</v>
      </c>
      <c r="AC73" t="e">
        <f>VLOOKUP(D73,[2]PENDAFTAR!$C$2:$J$43,8,FALSE)</f>
        <v>#N/A</v>
      </c>
      <c r="AD73" t="str">
        <f>VLOOKUP(A73,[1]nim!$A$2:$B$3000,2,FALSE)</f>
        <v>diterima</v>
      </c>
    </row>
    <row r="74" spans="1:30" x14ac:dyDescent="0.35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str">
        <f>VLOOKUP(A74,[1]registrasi!$B$2:$C$3000,2,FALSE)</f>
        <v>registrasi</v>
      </c>
      <c r="AC74" t="e">
        <f>VLOOKUP(D74,[2]PENDAFTAR!$C$2:$J$43,8,FALSE)</f>
        <v>#N/A</v>
      </c>
      <c r="AD74" t="str">
        <f>VLOOKUP(A74,[1]nim!$A$2:$B$3000,2,FALSE)</f>
        <v>diterima</v>
      </c>
    </row>
    <row r="75" spans="1:30" x14ac:dyDescent="0.35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5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str">
        <f>VLOOKUP(A76,[1]registrasi!$B$2:$C$3000,2,FALSE)</f>
        <v>registrasi</v>
      </c>
      <c r="AC76" t="e">
        <f>VLOOKUP(D76,[2]PENDAFTAR!$C$2:$J$43,8,FALSE)</f>
        <v>#N/A</v>
      </c>
      <c r="AD76" t="str">
        <f>VLOOKUP(A76,[1]nim!$A$2:$B$3000,2,FALSE)</f>
        <v>diterima</v>
      </c>
    </row>
    <row r="77" spans="1:30" x14ac:dyDescent="0.35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str">
        <f>VLOOKUP(A77,[1]registrasi!$B$2:$C$3000,2,FALSE)</f>
        <v>registrasi</v>
      </c>
      <c r="AC77" t="e">
        <f>VLOOKUP(D77,[2]PENDAFTAR!$C$2:$J$43,8,FALSE)</f>
        <v>#N/A</v>
      </c>
      <c r="AD77" t="str">
        <f>VLOOKUP(A77,[1]nim!$A$2:$B$3000,2,FALSE)</f>
        <v>diterima</v>
      </c>
    </row>
    <row r="78" spans="1:30" x14ac:dyDescent="0.35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str">
        <f>VLOOKUP(A78,[1]registrasi!$B$2:$C$3000,2,FALSE)</f>
        <v>registrasi</v>
      </c>
      <c r="AC78" t="e">
        <f>VLOOKUP(D78,[2]PENDAFTAR!$C$2:$J$43,8,FALSE)</f>
        <v>#N/A</v>
      </c>
      <c r="AD78" t="str">
        <f>VLOOKUP(A78,[1]nim!$A$2:$B$3000,2,FALSE)</f>
        <v>diterima</v>
      </c>
    </row>
    <row r="79" spans="1:30" x14ac:dyDescent="0.35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str">
        <f>VLOOKUP(A79,[1]registrasi!$B$2:$C$3000,2,FALSE)</f>
        <v>registrasi</v>
      </c>
      <c r="AC79" t="e">
        <f>VLOOKUP(D79,[2]PENDAFTAR!$C$2:$J$43,8,FALSE)</f>
        <v>#N/A</v>
      </c>
      <c r="AD79" t="str">
        <f>VLOOKUP(A79,[1]nim!$A$2:$B$3000,2,FALSE)</f>
        <v>diterima</v>
      </c>
    </row>
    <row r="80" spans="1:30" x14ac:dyDescent="0.35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str">
        <f>VLOOKUP(A80,[1]registrasi!$B$2:$C$3000,2,FALSE)</f>
        <v>registrasi</v>
      </c>
      <c r="AC80" t="e">
        <f>VLOOKUP(D80,[2]PENDAFTAR!$C$2:$J$43,8,FALSE)</f>
        <v>#N/A</v>
      </c>
      <c r="AD80" t="str">
        <f>VLOOKUP(A80,[1]nim!$A$2:$B$3000,2,FALSE)</f>
        <v>diterima</v>
      </c>
    </row>
    <row r="81" spans="1:30" x14ac:dyDescent="0.35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str">
        <f>VLOOKUP(A81,[1]nim!$A$2:$B$3000,2,FALSE)</f>
        <v>diterima</v>
      </c>
    </row>
    <row r="82" spans="1:30" x14ac:dyDescent="0.35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str">
        <f>VLOOKUP(A82,[1]registrasi!$B$2:$C$3000,2,FALSE)</f>
        <v>registrasi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5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VLOOKUP(A83,[1]registrasi!$B$2:$C$3000,2,FALSE)</f>
        <v>registrasi</v>
      </c>
      <c r="AC83" t="e">
        <f>VLOOKUP(D83,[2]PENDAFTAR!$C$2:$J$43,8,FALSE)</f>
        <v>#N/A</v>
      </c>
      <c r="AD83" t="str">
        <f>VLOOKUP(A83,[1]nim!$A$2:$B$3000,2,FALSE)</f>
        <v>diterima</v>
      </c>
    </row>
    <row r="84" spans="1:30" x14ac:dyDescent="0.35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str">
        <f>VLOOKUP(A84,[1]registrasi!$B$2:$C$3000,2,FALSE)</f>
        <v>registrasi</v>
      </c>
      <c r="AC84" t="e">
        <f>VLOOKUP(D84,[2]PENDAFTAR!$C$2:$J$43,8,FALSE)</f>
        <v>#N/A</v>
      </c>
      <c r="AD84" t="str">
        <f>VLOOKUP(A84,[1]nim!$A$2:$B$3000,2,FALSE)</f>
        <v>diterima</v>
      </c>
    </row>
    <row r="85" spans="1:30" x14ac:dyDescent="0.35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str">
        <f>VLOOKUP(A85,[1]registrasi!$B$2:$C$3000,2,FALSE)</f>
        <v>registrasi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5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str">
        <f>VLOOKUP(A86,[1]registrasi!$B$2:$C$3000,2,FALSE)</f>
        <v>registrasi</v>
      </c>
      <c r="AC86" t="e">
        <f>VLOOKUP(D86,[2]PENDAFTAR!$C$2:$J$43,8,FALSE)</f>
        <v>#N/A</v>
      </c>
      <c r="AD86" t="str">
        <f>VLOOKUP(A86,[1]nim!$A$2:$B$3000,2,FALSE)</f>
        <v>diterima</v>
      </c>
    </row>
    <row r="87" spans="1:30" x14ac:dyDescent="0.35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str">
        <f>VLOOKUP(A87,[1]registrasi!$B$2:$C$3000,2,FALSE)</f>
        <v>registrasi</v>
      </c>
      <c r="AC87" t="e">
        <f>VLOOKUP(D87,[2]PENDAFTAR!$C$2:$J$43,8,FALSE)</f>
        <v>#N/A</v>
      </c>
      <c r="AD87" t="str">
        <f>VLOOKUP(A87,[1]nim!$A$2:$B$3000,2,FALSE)</f>
        <v>diterima</v>
      </c>
    </row>
    <row r="88" spans="1:30" x14ac:dyDescent="0.35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str">
        <f>VLOOKUP(A88,[1]registrasi!$B$2:$C$3000,2,FALSE)</f>
        <v>registrasi</v>
      </c>
      <c r="AC88" t="e">
        <f>VLOOKUP(D88,[2]PENDAFTAR!$C$2:$J$43,8,FALSE)</f>
        <v>#N/A</v>
      </c>
      <c r="AD88" t="str">
        <f>VLOOKUP(A88,[1]nim!$A$2:$B$3000,2,FALSE)</f>
        <v>diterima</v>
      </c>
    </row>
    <row r="89" spans="1:30" x14ac:dyDescent="0.35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str">
        <f>VLOOKUP(A89,[1]registrasi!$B$2:$C$3000,2,FALSE)</f>
        <v>registrasi</v>
      </c>
      <c r="AC89" t="e">
        <f>VLOOKUP(D89,[2]PENDAFTAR!$C$2:$J$43,8,FALSE)</f>
        <v>#N/A</v>
      </c>
      <c r="AD89" t="str">
        <f>VLOOKUP(A89,[1]nim!$A$2:$B$3000,2,FALSE)</f>
        <v>diterima</v>
      </c>
    </row>
    <row r="90" spans="1:30" x14ac:dyDescent="0.35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str">
        <f>VLOOKUP(A90,[1]nim!$A$2:$B$3000,2,FALSE)</f>
        <v>diterima</v>
      </c>
    </row>
    <row r="91" spans="1:30" x14ac:dyDescent="0.35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str">
        <f>VLOOKUP(A91,[1]registrasi!$B$2:$C$3000,2,FALSE)</f>
        <v>registrasi</v>
      </c>
      <c r="AC91" t="e">
        <f>VLOOKUP(D91,[2]PENDAFTAR!$C$2:$J$43,8,FALSE)</f>
        <v>#N/A</v>
      </c>
      <c r="AD91" t="str">
        <f>VLOOKUP(A91,[1]nim!$A$2:$B$3000,2,FALSE)</f>
        <v>diterima</v>
      </c>
    </row>
    <row r="92" spans="1:30" x14ac:dyDescent="0.35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str">
        <f>VLOOKUP(A92,[1]registrasi!$B$2:$C$3000,2,FALSE)</f>
        <v>registrasi</v>
      </c>
      <c r="AC92" t="e">
        <f>VLOOKUP(D92,[2]PENDAFTAR!$C$2:$J$43,8,FALSE)</f>
        <v>#N/A</v>
      </c>
      <c r="AD92" t="str">
        <f>VLOOKUP(A92,[1]nim!$A$2:$B$3000,2,FALSE)</f>
        <v>diterima</v>
      </c>
    </row>
    <row r="93" spans="1:30" x14ac:dyDescent="0.35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str">
        <f>VLOOKUP(A93,[1]registrasi!$B$2:$C$3000,2,FALSE)</f>
        <v>registrasi</v>
      </c>
      <c r="AC93" t="e">
        <f>VLOOKUP(D93,[2]PENDAFTAR!$C$2:$J$43,8,FALSE)</f>
        <v>#N/A</v>
      </c>
      <c r="AD93" t="str">
        <f>VLOOKUP(A93,[1]nim!$A$2:$B$3000,2,FALSE)</f>
        <v>diterima</v>
      </c>
    </row>
    <row r="94" spans="1:30" x14ac:dyDescent="0.35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str">
        <f>VLOOKUP(A94,[1]registrasi!$B$2:$C$3000,2,FALSE)</f>
        <v>registrasi</v>
      </c>
      <c r="AC94" t="e">
        <f>VLOOKUP(D94,[2]PENDAFTAR!$C$2:$J$43,8,FALSE)</f>
        <v>#N/A</v>
      </c>
      <c r="AD94" t="str">
        <f>VLOOKUP(A94,[1]nim!$A$2:$B$3000,2,FALSE)</f>
        <v>diterima</v>
      </c>
    </row>
    <row r="95" spans="1:30" x14ac:dyDescent="0.35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str">
        <f>VLOOKUP(A95,[1]registrasi!$B$2:$C$3000,2,FALSE)</f>
        <v>registrasi</v>
      </c>
      <c r="AC95" t="e">
        <f>VLOOKUP(D95,[2]PENDAFTAR!$C$2:$J$43,8,FALSE)</f>
        <v>#N/A</v>
      </c>
      <c r="AD95" t="str">
        <f>VLOOKUP(A95,[1]nim!$A$2:$B$3000,2,FALSE)</f>
        <v>diterima</v>
      </c>
    </row>
    <row r="96" spans="1:30" x14ac:dyDescent="0.35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str">
        <f>VLOOKUP(A96,[1]registrasi!$B$2:$C$3000,2,FALSE)</f>
        <v>registrasi</v>
      </c>
      <c r="AC96" t="e">
        <f>VLOOKUP(D96,[2]PENDAFTAR!$C$2:$J$43,8,FALSE)</f>
        <v>#N/A</v>
      </c>
      <c r="AD96" t="str">
        <f>VLOOKUP(A96,[1]nim!$A$2:$B$3000,2,FALSE)</f>
        <v>diterima</v>
      </c>
    </row>
    <row r="97" spans="1:30" x14ac:dyDescent="0.35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str">
        <f>VLOOKUP(A97,[1]registrasi!$B$2:$C$3000,2,FALSE)</f>
        <v>registrasi</v>
      </c>
      <c r="AC97" t="e">
        <f>VLOOKUP(D97,[2]PENDAFTAR!$C$2:$J$43,8,FALSE)</f>
        <v>#N/A</v>
      </c>
      <c r="AD97" t="str">
        <f>VLOOKUP(A97,[1]nim!$A$2:$B$3000,2,FALSE)</f>
        <v>diterima</v>
      </c>
    </row>
    <row r="98" spans="1:30" x14ac:dyDescent="0.35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str">
        <f>VLOOKUP(A98,[1]registrasi!$B$2:$C$3000,2,FALSE)</f>
        <v>registrasi</v>
      </c>
      <c r="AC98" t="e">
        <f>VLOOKUP(D98,[2]PENDAFTAR!$C$2:$J$43,8,FALSE)</f>
        <v>#N/A</v>
      </c>
      <c r="AD98" t="str">
        <f>VLOOKUP(A98,[1]nim!$A$2:$B$3000,2,FALSE)</f>
        <v>diterima</v>
      </c>
    </row>
    <row r="99" spans="1:30" x14ac:dyDescent="0.35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VLOOKUP(A99,[1]registrasi!$B$2:$C$3000,2,FALSE)</f>
        <v>registrasi</v>
      </c>
      <c r="AC99" t="e">
        <f>VLOOKUP(D99,[2]PENDAFTAR!$C$2:$J$43,8,FALSE)</f>
        <v>#N/A</v>
      </c>
      <c r="AD99" t="str">
        <f>VLOOKUP(A99,[1]nim!$A$2:$B$3000,2,FALSE)</f>
        <v>diterima</v>
      </c>
    </row>
    <row r="100" spans="1:30" x14ac:dyDescent="0.35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VLOOKUP(A100,[1]registrasi!$B$2:$C$3000,2,FALSE)</f>
        <v>registrasi</v>
      </c>
      <c r="AC100" t="e">
        <f>VLOOKUP(D100,[2]PENDAFTAR!$C$2:$J$43,8,FALSE)</f>
        <v>#N/A</v>
      </c>
      <c r="AD100" t="str">
        <f>VLOOKUP(A100,[1]nim!$A$2:$B$3000,2,FALSE)</f>
        <v>diterima</v>
      </c>
    </row>
    <row r="101" spans="1:30" x14ac:dyDescent="0.35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str">
        <f>VLOOKUP(A101,[1]registrasi!$B$2:$C$3000,2,FALSE)</f>
        <v>registrasi</v>
      </c>
      <c r="AC101" t="e">
        <f>VLOOKUP(D101,[2]PENDAFTAR!$C$2:$J$43,8,FALSE)</f>
        <v>#N/A</v>
      </c>
      <c r="AD101" t="str">
        <f>VLOOKUP(A101,[1]nim!$A$2:$B$3000,2,FALSE)</f>
        <v>diterima</v>
      </c>
    </row>
    <row r="102" spans="1:30" x14ac:dyDescent="0.35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str">
        <f>VLOOKUP(A102,[1]registrasi!$B$2:$C$3000,2,FALSE)</f>
        <v>registrasi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5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str">
        <f>VLOOKUP(A103,[1]registrasi!$B$2:$C$3000,2,FALSE)</f>
        <v>registrasi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5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str">
        <f>VLOOKUP(A104,[1]registrasi!$B$2:$C$3000,2,FALSE)</f>
        <v>registrasi</v>
      </c>
      <c r="AC104" t="e">
        <f>VLOOKUP(D104,[2]PENDAFTAR!$C$2:$J$43,8,FALSE)</f>
        <v>#N/A</v>
      </c>
      <c r="AD104" t="str">
        <f>VLOOKUP(A104,[1]nim!$A$2:$B$3000,2,FALSE)</f>
        <v>diterima</v>
      </c>
    </row>
    <row r="105" spans="1:30" x14ac:dyDescent="0.35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str">
        <f>VLOOKUP(A105,[1]registrasi!$B$2:$C$3000,2,FALSE)</f>
        <v>registrasi</v>
      </c>
      <c r="AC105" t="e">
        <f>VLOOKUP(D105,[2]PENDAFTAR!$C$2:$J$43,8,FALSE)</f>
        <v>#N/A</v>
      </c>
      <c r="AD105" t="str">
        <f>VLOOKUP(A105,[1]nim!$A$2:$B$3000,2,FALSE)</f>
        <v>diterima</v>
      </c>
    </row>
    <row r="106" spans="1:30" x14ac:dyDescent="0.35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str">
        <f>VLOOKUP(A106,[1]registrasi!$B$2:$C$3000,2,FALSE)</f>
        <v>registrasi</v>
      </c>
      <c r="AC106" t="e">
        <f>VLOOKUP(D106,[2]PENDAFTAR!$C$2:$J$43,8,FALSE)</f>
        <v>#N/A</v>
      </c>
      <c r="AD106" t="str">
        <f>VLOOKUP(A106,[1]nim!$A$2:$B$3000,2,FALSE)</f>
        <v>diterima</v>
      </c>
    </row>
    <row r="107" spans="1:30" x14ac:dyDescent="0.35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str">
        <f>VLOOKUP(A107,[1]registrasi!$B$2:$C$3000,2,FALSE)</f>
        <v>registrasi</v>
      </c>
      <c r="AC107" t="e">
        <f>VLOOKUP(D107,[2]PENDAFTAR!$C$2:$J$43,8,FALSE)</f>
        <v>#N/A</v>
      </c>
      <c r="AD107" t="str">
        <f>VLOOKUP(A107,[1]nim!$A$2:$B$3000,2,FALSE)</f>
        <v>diterima</v>
      </c>
    </row>
    <row r="108" spans="1:30" x14ac:dyDescent="0.35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str">
        <f>VLOOKUP(A108,[1]registrasi!$B$2:$C$3000,2,FALSE)</f>
        <v>registrasi</v>
      </c>
      <c r="AC108" t="e">
        <f>VLOOKUP(D108,[2]PENDAFTAR!$C$2:$J$43,8,FALSE)</f>
        <v>#N/A</v>
      </c>
      <c r="AD108" t="str">
        <f>VLOOKUP(A108,[1]nim!$A$2:$B$3000,2,FALSE)</f>
        <v>diterima</v>
      </c>
    </row>
    <row r="109" spans="1:30" x14ac:dyDescent="0.35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VLOOKUP(A109,[1]registrasi!$B$2:$C$3000,2,FALSE)</f>
        <v>registrasi</v>
      </c>
      <c r="AC109" t="e">
        <f>VLOOKUP(D109,[2]PENDAFTAR!$C$2:$J$43,8,FALSE)</f>
        <v>#N/A</v>
      </c>
      <c r="AD109" t="str">
        <f>VLOOKUP(A109,[1]nim!$A$2:$B$3000,2,FALSE)</f>
        <v>diterima</v>
      </c>
    </row>
    <row r="110" spans="1:30" x14ac:dyDescent="0.35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str">
        <f>VLOOKUP(A110,[1]registrasi!$B$2:$C$3000,2,FALSE)</f>
        <v>registrasi</v>
      </c>
      <c r="AC110" t="e">
        <f>VLOOKUP(D110,[2]PENDAFTAR!$C$2:$J$43,8,FALSE)</f>
        <v>#N/A</v>
      </c>
      <c r="AD110" t="str">
        <f>VLOOKUP(A110,[1]nim!$A$2:$B$3000,2,FALSE)</f>
        <v>diterima</v>
      </c>
    </row>
    <row r="111" spans="1:30" x14ac:dyDescent="0.35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str">
        <f>VLOOKUP(A111,[1]registrasi!$B$2:$C$3000,2,FALSE)</f>
        <v>registrasi</v>
      </c>
      <c r="AC111" t="e">
        <f>VLOOKUP(D111,[2]PENDAFTAR!$C$2:$J$43,8,FALSE)</f>
        <v>#N/A</v>
      </c>
      <c r="AD111" t="str">
        <f>VLOOKUP(A111,[1]nim!$A$2:$B$3000,2,FALSE)</f>
        <v>diterima</v>
      </c>
    </row>
    <row r="112" spans="1:30" x14ac:dyDescent="0.35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str">
        <f>VLOOKUP(A112,[1]nim!$A$2:$B$3000,2,FALSE)</f>
        <v>diterima</v>
      </c>
    </row>
    <row r="113" spans="1:30" x14ac:dyDescent="0.35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str">
        <f>VLOOKUP(A113,[1]registrasi!$B$2:$C$3000,2,FALSE)</f>
        <v>registrasi</v>
      </c>
      <c r="AC113" t="e">
        <f>VLOOKUP(D113,[2]PENDAFTAR!$C$2:$J$43,8,FALSE)</f>
        <v>#N/A</v>
      </c>
      <c r="AD113" t="str">
        <f>VLOOKUP(A113,[1]nim!$A$2:$B$3000,2,FALSE)</f>
        <v>diterima</v>
      </c>
    </row>
    <row r="114" spans="1:30" x14ac:dyDescent="0.35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str">
        <f>VLOOKUP(A114,[1]nim!$A$2:$B$3000,2,FALSE)</f>
        <v>diterima</v>
      </c>
    </row>
    <row r="115" spans="1:30" x14ac:dyDescent="0.35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str">
        <f>VLOOKUP(A115,[1]registrasi!$B$2:$C$3000,2,FALSE)</f>
        <v>registrasi</v>
      </c>
      <c r="AC115" t="e">
        <f>VLOOKUP(D115,[2]PENDAFTAR!$C$2:$J$43,8,FALSE)</f>
        <v>#N/A</v>
      </c>
      <c r="AD115" t="str">
        <f>VLOOKUP(A115,[1]nim!$A$2:$B$3000,2,FALSE)</f>
        <v>diterima</v>
      </c>
    </row>
    <row r="116" spans="1:30" x14ac:dyDescent="0.35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str">
        <f>VLOOKUP(A116,[1]registrasi!$B$2:$C$3000,2,FALSE)</f>
        <v>registrasi</v>
      </c>
      <c r="AC116" t="e">
        <f>VLOOKUP(D116,[2]PENDAFTAR!$C$2:$J$43,8,FALSE)</f>
        <v>#N/A</v>
      </c>
      <c r="AD116" t="str">
        <f>VLOOKUP(A116,[1]nim!$A$2:$B$3000,2,FALSE)</f>
        <v>diterima</v>
      </c>
    </row>
    <row r="117" spans="1:30" x14ac:dyDescent="0.35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str">
        <f>VLOOKUP(A117,[1]registrasi!$B$2:$C$3000,2,FALSE)</f>
        <v>registrasi</v>
      </c>
      <c r="AC117" t="e">
        <f>VLOOKUP(D117,[2]PENDAFTAR!$C$2:$J$43,8,FALSE)</f>
        <v>#N/A</v>
      </c>
      <c r="AD117" t="str">
        <f>VLOOKUP(A117,[1]nim!$A$2:$B$3000,2,FALSE)</f>
        <v>diterima</v>
      </c>
    </row>
    <row r="118" spans="1:30" x14ac:dyDescent="0.35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5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5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5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str">
        <f>VLOOKUP(A121,[1]registrasi!$B$2:$C$3000,2,FALSE)</f>
        <v>registrasi</v>
      </c>
      <c r="AC121" t="e">
        <f>VLOOKUP(D121,[2]PENDAFTAR!$C$2:$J$43,8,FALSE)</f>
        <v>#N/A</v>
      </c>
      <c r="AD121" t="str">
        <f>VLOOKUP(A121,[1]nim!$A$2:$B$3000,2,FALSE)</f>
        <v>diterima</v>
      </c>
    </row>
    <row r="122" spans="1:30" x14ac:dyDescent="0.35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str">
        <f>VLOOKUP(A122,[1]registrasi!$B$2:$C$3000,2,FALSE)</f>
        <v>registrasi</v>
      </c>
      <c r="AC122" t="e">
        <f>VLOOKUP(D122,[2]PENDAFTAR!$C$2:$J$43,8,FALSE)</f>
        <v>#N/A</v>
      </c>
      <c r="AD122" t="str">
        <f>VLOOKUP(A122,[1]nim!$A$2:$B$3000,2,FALSE)</f>
        <v>diterima</v>
      </c>
    </row>
    <row r="123" spans="1:30" x14ac:dyDescent="0.35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str">
        <f>VLOOKUP(A123,[1]registrasi!$B$2:$C$3000,2,FALSE)</f>
        <v>registrasi</v>
      </c>
      <c r="AC123" t="e">
        <f>VLOOKUP(D123,[2]PENDAFTAR!$C$2:$J$43,8,FALSE)</f>
        <v>#N/A</v>
      </c>
      <c r="AD123" t="str">
        <f>VLOOKUP(A123,[1]nim!$A$2:$B$3000,2,FALSE)</f>
        <v>diterima</v>
      </c>
    </row>
    <row r="124" spans="1:30" x14ac:dyDescent="0.35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str">
        <f>VLOOKUP(A124,[1]registrasi!$B$2:$C$3000,2,FALSE)</f>
        <v>registrasi</v>
      </c>
      <c r="AC124" t="e">
        <f>VLOOKUP(D124,[2]PENDAFTAR!$C$2:$J$43,8,FALSE)</f>
        <v>#N/A</v>
      </c>
      <c r="AD124" t="str">
        <f>VLOOKUP(A124,[1]nim!$A$2:$B$3000,2,FALSE)</f>
        <v>diterima</v>
      </c>
    </row>
    <row r="125" spans="1:30" x14ac:dyDescent="0.35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VLOOKUP(A125,[1]registrasi!$B$2:$C$3000,2,FALSE)</f>
        <v>registrasi</v>
      </c>
      <c r="AC125" t="e">
        <f>VLOOKUP(D125,[2]PENDAFTAR!$C$2:$J$43,8,FALSE)</f>
        <v>#N/A</v>
      </c>
      <c r="AD125" t="str">
        <f>VLOOKUP(A125,[1]nim!$A$2:$B$3000,2,FALSE)</f>
        <v>diterima</v>
      </c>
    </row>
    <row r="126" spans="1:30" x14ac:dyDescent="0.35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str">
        <f>VLOOKUP(A126,[1]registrasi!$B$2:$C$3000,2,FALSE)</f>
        <v>registrasi</v>
      </c>
      <c r="AC126" t="e">
        <f>VLOOKUP(D126,[2]PENDAFTAR!$C$2:$J$43,8,FALSE)</f>
        <v>#N/A</v>
      </c>
      <c r="AD126" t="str">
        <f>VLOOKUP(A126,[1]nim!$A$2:$B$3000,2,FALSE)</f>
        <v>diterima</v>
      </c>
    </row>
    <row r="127" spans="1:30" x14ac:dyDescent="0.35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str">
        <f>VLOOKUP(A127,[1]registrasi!$B$2:$C$3000,2,FALSE)</f>
        <v>registrasi</v>
      </c>
      <c r="AC127" t="e">
        <f>VLOOKUP(D127,[2]PENDAFTAR!$C$2:$J$43,8,FALSE)</f>
        <v>#N/A</v>
      </c>
      <c r="AD127" t="str">
        <f>VLOOKUP(A127,[1]nim!$A$2:$B$3000,2,FALSE)</f>
        <v>diterima</v>
      </c>
    </row>
    <row r="128" spans="1:30" x14ac:dyDescent="0.35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str">
        <f>VLOOKUP(A128,[1]registrasi!$B$2:$C$3000,2,FALSE)</f>
        <v>registrasi</v>
      </c>
      <c r="AC128" t="e">
        <f>VLOOKUP(D128,[2]PENDAFTAR!$C$2:$J$43,8,FALSE)</f>
        <v>#N/A</v>
      </c>
      <c r="AD128" t="str">
        <f>VLOOKUP(A128,[1]nim!$A$2:$B$3000,2,FALSE)</f>
        <v>diterima</v>
      </c>
    </row>
    <row r="129" spans="1:30" x14ac:dyDescent="0.35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VLOOKUP(A129,[1]registrasi!$B$2:$C$3000,2,FALSE)</f>
        <v>registrasi</v>
      </c>
      <c r="AC129" t="e">
        <f>VLOOKUP(D129,[2]PENDAFTAR!$C$2:$J$43,8,FALSE)</f>
        <v>#N/A</v>
      </c>
      <c r="AD129" t="str">
        <f>VLOOKUP(A129,[1]nim!$A$2:$B$3000,2,FALSE)</f>
        <v>diterima</v>
      </c>
    </row>
    <row r="130" spans="1:30" x14ac:dyDescent="0.35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str">
        <f>VLOOKUP(A130,[1]registrasi!$B$2:$C$3000,2,FALSE)</f>
        <v>registrasi</v>
      </c>
      <c r="AC130" t="e">
        <f>VLOOKUP(D130,[2]PENDAFTAR!$C$2:$J$43,8,FALSE)</f>
        <v>#N/A</v>
      </c>
      <c r="AD130" t="str">
        <f>VLOOKUP(A130,[1]nim!$A$2:$B$3000,2,FALSE)</f>
        <v>diterima</v>
      </c>
    </row>
    <row r="131" spans="1:30" x14ac:dyDescent="0.35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str">
        <f>VLOOKUP(A131,[1]registrasi!$B$2:$C$3000,2,FALSE)</f>
        <v>registrasi</v>
      </c>
      <c r="AC131" t="e">
        <f>VLOOKUP(D131,[2]PENDAFTAR!$C$2:$J$43,8,FALSE)</f>
        <v>#N/A</v>
      </c>
      <c r="AD131" t="str">
        <f>VLOOKUP(A131,[1]nim!$A$2:$B$3000,2,FALSE)</f>
        <v>diterima</v>
      </c>
    </row>
    <row r="132" spans="1:30" x14ac:dyDescent="0.35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str">
        <f>VLOOKUP(A132,[1]registrasi!$B$2:$C$3000,2,FALSE)</f>
        <v>registrasi</v>
      </c>
      <c r="AC132" t="e">
        <f>VLOOKUP(D132,[2]PENDAFTAR!$C$2:$J$43,8,FALSE)</f>
        <v>#N/A</v>
      </c>
      <c r="AD132" t="str">
        <f>VLOOKUP(A132,[1]nim!$A$2:$B$3000,2,FALSE)</f>
        <v>diterima</v>
      </c>
    </row>
    <row r="133" spans="1:30" x14ac:dyDescent="0.35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str">
        <f>VLOOKUP(A133,[1]registrasi!$B$2:$C$3000,2,FALSE)</f>
        <v>registrasi</v>
      </c>
      <c r="AC133" t="e">
        <f>VLOOKUP(D133,[2]PENDAFTAR!$C$2:$J$43,8,FALSE)</f>
        <v>#N/A</v>
      </c>
      <c r="AD133" t="str">
        <f>VLOOKUP(A133,[1]nim!$A$2:$B$3000,2,FALSE)</f>
        <v>diterima</v>
      </c>
    </row>
    <row r="134" spans="1:30" x14ac:dyDescent="0.35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str">
        <f>VLOOKUP(A134,[1]registrasi!$B$2:$C$3000,2,FALSE)</f>
        <v>registrasi</v>
      </c>
      <c r="AC134" t="e">
        <f>VLOOKUP(D134,[2]PENDAFTAR!$C$2:$J$43,8,FALSE)</f>
        <v>#N/A</v>
      </c>
      <c r="AD134" t="str">
        <f>VLOOKUP(A134,[1]nim!$A$2:$B$3000,2,FALSE)</f>
        <v>diterima</v>
      </c>
    </row>
    <row r="135" spans="1:30" x14ac:dyDescent="0.35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VLOOKUP(A135,[1]registrasi!$B$2:$C$3000,2,FALSE)</f>
        <v>registrasi</v>
      </c>
      <c r="AC135" t="e">
        <f>VLOOKUP(D135,[2]PENDAFTAR!$C$2:$J$43,8,FALSE)</f>
        <v>#N/A</v>
      </c>
      <c r="AD135" t="str">
        <f>VLOOKUP(A135,[1]nim!$A$2:$B$3000,2,FALSE)</f>
        <v>diterima</v>
      </c>
    </row>
    <row r="136" spans="1:30" x14ac:dyDescent="0.35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str">
        <f>VLOOKUP(A136,[1]registrasi!$B$2:$C$3000,2,FALSE)</f>
        <v>registrasi</v>
      </c>
      <c r="AC136" t="e">
        <f>VLOOKUP(D136,[2]PENDAFTAR!$C$2:$J$43,8,FALSE)</f>
        <v>#N/A</v>
      </c>
      <c r="AD136" t="str">
        <f>VLOOKUP(A136,[1]nim!$A$2:$B$3000,2,FALSE)</f>
        <v>diterima</v>
      </c>
    </row>
    <row r="137" spans="1:30" x14ac:dyDescent="0.35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str">
        <f>VLOOKUP(A137,[1]registrasi!$B$2:$C$3000,2,FALSE)</f>
        <v>registrasi</v>
      </c>
      <c r="AC137" t="e">
        <f>VLOOKUP(D137,[2]PENDAFTAR!$C$2:$J$43,8,FALSE)</f>
        <v>#N/A</v>
      </c>
      <c r="AD137" t="str">
        <f>VLOOKUP(A137,[1]nim!$A$2:$B$3000,2,FALSE)</f>
        <v>diterima</v>
      </c>
    </row>
    <row r="138" spans="1:30" x14ac:dyDescent="0.35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str">
        <f>VLOOKUP(A138,[1]registrasi!$B$2:$C$3000,2,FALSE)</f>
        <v>registrasi</v>
      </c>
      <c r="AC138" t="e">
        <f>VLOOKUP(D138,[2]PENDAFTAR!$C$2:$J$43,8,FALSE)</f>
        <v>#N/A</v>
      </c>
      <c r="AD138" t="str">
        <f>VLOOKUP(A138,[1]nim!$A$2:$B$3000,2,FALSE)</f>
        <v>diterima</v>
      </c>
    </row>
    <row r="139" spans="1:30" x14ac:dyDescent="0.35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str">
        <f>VLOOKUP(A139,[1]nim!$A$2:$B$3000,2,FALSE)</f>
        <v>diterima</v>
      </c>
    </row>
    <row r="140" spans="1:30" x14ac:dyDescent="0.35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str">
        <f>VLOOKUP(A140,[1]nim!$A$2:$B$3000,2,FALSE)</f>
        <v>diterima</v>
      </c>
    </row>
    <row r="141" spans="1:30" x14ac:dyDescent="0.35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str">
        <f>VLOOKUP(A141,[1]registrasi!$B$2:$C$3000,2,FALSE)</f>
        <v>registrasi</v>
      </c>
      <c r="AC141" t="e">
        <f>VLOOKUP(D141,[2]PENDAFTAR!$C$2:$J$43,8,FALSE)</f>
        <v>#N/A</v>
      </c>
      <c r="AD141" t="str">
        <f>VLOOKUP(A141,[1]nim!$A$2:$B$3000,2,FALSE)</f>
        <v>diterima</v>
      </c>
    </row>
    <row r="142" spans="1:30" x14ac:dyDescent="0.35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str">
        <f>VLOOKUP(A142,[1]registrasi!$B$2:$C$3000,2,FALSE)</f>
        <v>registrasi</v>
      </c>
      <c r="AC142" t="e">
        <f>VLOOKUP(D142,[2]PENDAFTAR!$C$2:$J$43,8,FALSE)</f>
        <v>#N/A</v>
      </c>
      <c r="AD142" t="str">
        <f>VLOOKUP(A142,[1]nim!$A$2:$B$3000,2,FALSE)</f>
        <v>diterima</v>
      </c>
    </row>
    <row r="143" spans="1:30" x14ac:dyDescent="0.35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str">
        <f>VLOOKUP(A143,[1]registrasi!$B$2:$C$3000,2,FALSE)</f>
        <v>registrasi</v>
      </c>
      <c r="AC143" t="e">
        <f>VLOOKUP(D143,[2]PENDAFTAR!$C$2:$J$43,8,FALSE)</f>
        <v>#N/A</v>
      </c>
      <c r="AD143" t="str">
        <f>VLOOKUP(A143,[1]nim!$A$2:$B$3000,2,FALSE)</f>
        <v>diterima</v>
      </c>
    </row>
    <row r="144" spans="1:30" x14ac:dyDescent="0.35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str">
        <f>VLOOKUP(A144,[1]registrasi!$B$2:$C$3000,2,FALSE)</f>
        <v>registrasi</v>
      </c>
      <c r="AC144" t="e">
        <f>VLOOKUP(D144,[2]PENDAFTAR!$C$2:$J$43,8,FALSE)</f>
        <v>#N/A</v>
      </c>
      <c r="AD144" t="str">
        <f>VLOOKUP(A144,[1]nim!$A$2:$B$3000,2,FALSE)</f>
        <v>diterima</v>
      </c>
    </row>
    <row r="145" spans="1:30" x14ac:dyDescent="0.35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str">
        <f>VLOOKUP(A145,[1]registrasi!$B$2:$C$3000,2,FALSE)</f>
        <v>registrasi</v>
      </c>
      <c r="AC145" t="e">
        <f>VLOOKUP(D145,[2]PENDAFTAR!$C$2:$J$43,8,FALSE)</f>
        <v>#N/A</v>
      </c>
      <c r="AD145" t="str">
        <f>VLOOKUP(A145,[1]nim!$A$2:$B$3000,2,FALSE)</f>
        <v>diterima</v>
      </c>
    </row>
    <row r="146" spans="1:30" x14ac:dyDescent="0.35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str">
        <f>VLOOKUP(A146,[1]registrasi!$B$2:$C$3000,2,FALSE)</f>
        <v>registrasi</v>
      </c>
      <c r="AC146" t="e">
        <f>VLOOKUP(D146,[2]PENDAFTAR!$C$2:$J$43,8,FALSE)</f>
        <v>#N/A</v>
      </c>
      <c r="AD146" t="str">
        <f>VLOOKUP(A146,[1]nim!$A$2:$B$3000,2,FALSE)</f>
        <v>diterima</v>
      </c>
    </row>
    <row r="147" spans="1:30" x14ac:dyDescent="0.35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str">
        <f>VLOOKUP(A147,[1]nim!$A$2:$B$3000,2,FALSE)</f>
        <v>diterima</v>
      </c>
    </row>
    <row r="148" spans="1:30" x14ac:dyDescent="0.35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str">
        <f>VLOOKUP(A148,[1]registrasi!$B$2:$C$3000,2,FALSE)</f>
        <v>registrasi</v>
      </c>
      <c r="AC148" t="e">
        <f>VLOOKUP(D148,[2]PENDAFTAR!$C$2:$J$43,8,FALSE)</f>
        <v>#N/A</v>
      </c>
      <c r="AD148" t="str">
        <f>VLOOKUP(A148,[1]nim!$A$2:$B$3000,2,FALSE)</f>
        <v>diterima</v>
      </c>
    </row>
    <row r="149" spans="1:30" x14ac:dyDescent="0.35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str">
        <f>VLOOKUP(A149,[1]registrasi!$B$2:$C$3000,2,FALSE)</f>
        <v>registrasi</v>
      </c>
      <c r="AC149" t="e">
        <f>VLOOKUP(D149,[2]PENDAFTAR!$C$2:$J$43,8,FALSE)</f>
        <v>#N/A</v>
      </c>
      <c r="AD149" t="str">
        <f>VLOOKUP(A149,[1]nim!$A$2:$B$3000,2,FALSE)</f>
        <v>diterima</v>
      </c>
    </row>
    <row r="150" spans="1:30" x14ac:dyDescent="0.35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VLOOKUP(A150,[1]registrasi!$B$2:$C$3000,2,FALSE)</f>
        <v>registrasi</v>
      </c>
      <c r="AC150" t="e">
        <f>VLOOKUP(D150,[2]PENDAFTAR!$C$2:$J$43,8,FALSE)</f>
        <v>#N/A</v>
      </c>
      <c r="AD150" t="str">
        <f>VLOOKUP(A150,[1]nim!$A$2:$B$3000,2,FALSE)</f>
        <v>diterima</v>
      </c>
    </row>
    <row r="151" spans="1:30" x14ac:dyDescent="0.35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str">
        <f>VLOOKUP(A151,[1]nim!$A$2:$B$3000,2,FALSE)</f>
        <v>diterima</v>
      </c>
    </row>
    <row r="152" spans="1:30" x14ac:dyDescent="0.35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str">
        <f>VLOOKUP(A152,[1]nim!$A$2:$B$3000,2,FALSE)</f>
        <v>diterima</v>
      </c>
    </row>
    <row r="153" spans="1:30" x14ac:dyDescent="0.35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str">
        <f>VLOOKUP(A153,[1]registrasi!$B$2:$C$3000,2,FALSE)</f>
        <v>registrasi</v>
      </c>
      <c r="AC153" t="e">
        <f>VLOOKUP(D153,[2]PENDAFTAR!$C$2:$J$43,8,FALSE)</f>
        <v>#N/A</v>
      </c>
      <c r="AD153" t="str">
        <f>VLOOKUP(A153,[1]nim!$A$2:$B$3000,2,FALSE)</f>
        <v>diterima</v>
      </c>
    </row>
    <row r="154" spans="1:30" x14ac:dyDescent="0.35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str">
        <f>VLOOKUP(A154,[1]registrasi!$B$2:$C$3000,2,FALSE)</f>
        <v>registrasi</v>
      </c>
      <c r="AC154" t="e">
        <f>VLOOKUP(D154,[2]PENDAFTAR!$C$2:$J$43,8,FALSE)</f>
        <v>#N/A</v>
      </c>
      <c r="AD154" t="str">
        <f>VLOOKUP(A154,[1]nim!$A$2:$B$3000,2,FALSE)</f>
        <v>diterima</v>
      </c>
    </row>
    <row r="155" spans="1:30" x14ac:dyDescent="0.35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str">
        <f>VLOOKUP(A155,[1]registrasi!$B$2:$C$3000,2,FALSE)</f>
        <v>registrasi</v>
      </c>
      <c r="AC155" t="e">
        <f>VLOOKUP(D155,[2]PENDAFTAR!$C$2:$J$43,8,FALSE)</f>
        <v>#N/A</v>
      </c>
      <c r="AD155" t="str">
        <f>VLOOKUP(A155,[1]nim!$A$2:$B$3000,2,FALSE)</f>
        <v>diterima</v>
      </c>
    </row>
    <row r="156" spans="1:30" x14ac:dyDescent="0.35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str">
        <f>VLOOKUP(A156,[1]registrasi!$B$2:$C$3000,2,FALSE)</f>
        <v>registrasi</v>
      </c>
      <c r="AC156" t="e">
        <f>VLOOKUP(D156,[2]PENDAFTAR!$C$2:$J$43,8,FALSE)</f>
        <v>#N/A</v>
      </c>
      <c r="AD156" t="str">
        <f>VLOOKUP(A156,[1]nim!$A$2:$B$3000,2,FALSE)</f>
        <v>diterima</v>
      </c>
    </row>
    <row r="157" spans="1:30" x14ac:dyDescent="0.35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VLOOKUP(A157,[1]registrasi!$B$2:$C$3000,2,FALSE)</f>
        <v>registrasi</v>
      </c>
      <c r="AC157" t="e">
        <f>VLOOKUP(D157,[2]PENDAFTAR!$C$2:$J$43,8,FALSE)</f>
        <v>#N/A</v>
      </c>
      <c r="AD157" t="str">
        <f>VLOOKUP(A157,[1]nim!$A$2:$B$3000,2,FALSE)</f>
        <v>diterima</v>
      </c>
    </row>
    <row r="158" spans="1:30" x14ac:dyDescent="0.35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str">
        <f>VLOOKUP(A158,[1]registrasi!$B$2:$C$3000,2,FALSE)</f>
        <v>registrasi</v>
      </c>
      <c r="AC158" t="e">
        <f>VLOOKUP(D158,[2]PENDAFTAR!$C$2:$J$43,8,FALSE)</f>
        <v>#N/A</v>
      </c>
      <c r="AD158" t="str">
        <f>VLOOKUP(A158,[1]nim!$A$2:$B$3000,2,FALSE)</f>
        <v>diterima</v>
      </c>
    </row>
    <row r="159" spans="1:30" x14ac:dyDescent="0.35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str">
        <f>VLOOKUP(A159,[1]registrasi!$B$2:$C$3000,2,FALSE)</f>
        <v>registrasi</v>
      </c>
      <c r="AC159" t="e">
        <f>VLOOKUP(D159,[2]PENDAFTAR!$C$2:$J$43,8,FALSE)</f>
        <v>#N/A</v>
      </c>
      <c r="AD159" t="str">
        <f>VLOOKUP(A159,[1]nim!$A$2:$B$3000,2,FALSE)</f>
        <v>diterima</v>
      </c>
    </row>
    <row r="160" spans="1:30" x14ac:dyDescent="0.35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str">
        <f>VLOOKUP(A160,[1]registrasi!$B$2:$C$3000,2,FALSE)</f>
        <v>registrasi</v>
      </c>
      <c r="AC160" t="e">
        <f>VLOOKUP(D160,[2]PENDAFTAR!$C$2:$J$43,8,FALSE)</f>
        <v>#N/A</v>
      </c>
      <c r="AD160" t="str">
        <f>VLOOKUP(A160,[1]nim!$A$2:$B$3000,2,FALSE)</f>
        <v>diterima</v>
      </c>
    </row>
    <row r="161" spans="1:30" x14ac:dyDescent="0.35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str">
        <f>VLOOKUP(A161,[1]registrasi!$B$2:$C$3000,2,FALSE)</f>
        <v>registrasi</v>
      </c>
      <c r="AC161" t="e">
        <f>VLOOKUP(D161,[2]PENDAFTAR!$C$2:$J$43,8,FALSE)</f>
        <v>#N/A</v>
      </c>
      <c r="AD161" t="str">
        <f>VLOOKUP(A161,[1]nim!$A$2:$B$3000,2,FALSE)</f>
        <v>diterima</v>
      </c>
    </row>
    <row r="162" spans="1:30" x14ac:dyDescent="0.35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str">
        <f>VLOOKUP(A162,[1]registrasi!$B$2:$C$3000,2,FALSE)</f>
        <v>registrasi</v>
      </c>
      <c r="AC162" t="e">
        <f>VLOOKUP(D162,[2]PENDAFTAR!$C$2:$J$43,8,FALSE)</f>
        <v>#N/A</v>
      </c>
      <c r="AD162" t="str">
        <f>VLOOKUP(A162,[1]nim!$A$2:$B$3000,2,FALSE)</f>
        <v>diterima</v>
      </c>
    </row>
    <row r="163" spans="1:30" x14ac:dyDescent="0.35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str">
        <f>VLOOKUP(A163,[1]nim!$A$2:$B$3000,2,FALSE)</f>
        <v>diterima</v>
      </c>
    </row>
    <row r="164" spans="1:30" x14ac:dyDescent="0.35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str">
        <f>VLOOKUP(A164,[1]registrasi!$B$2:$C$3000,2,FALSE)</f>
        <v>registrasi</v>
      </c>
      <c r="AC164" t="e">
        <f>VLOOKUP(D164,[2]PENDAFTAR!$C$2:$J$43,8,FALSE)</f>
        <v>#N/A</v>
      </c>
      <c r="AD164" t="str">
        <f>VLOOKUP(A164,[1]nim!$A$2:$B$3000,2,FALSE)</f>
        <v>diterima</v>
      </c>
    </row>
    <row r="165" spans="1:30" x14ac:dyDescent="0.35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str">
        <f>VLOOKUP(A165,[1]registrasi!$B$2:$C$3000,2,FALSE)</f>
        <v>registrasi</v>
      </c>
      <c r="AC165" t="e">
        <f>VLOOKUP(D165,[2]PENDAFTAR!$C$2:$J$43,8,FALSE)</f>
        <v>#N/A</v>
      </c>
      <c r="AD165" t="str">
        <f>VLOOKUP(A165,[1]nim!$A$2:$B$3000,2,FALSE)</f>
        <v>diterima</v>
      </c>
    </row>
    <row r="166" spans="1:30" x14ac:dyDescent="0.35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str">
        <f>VLOOKUP(A166,[1]registrasi!$B$2:$C$3000,2,FALSE)</f>
        <v>registrasi</v>
      </c>
      <c r="AC166" t="e">
        <f>VLOOKUP(D166,[2]PENDAFTAR!$C$2:$J$43,8,FALSE)</f>
        <v>#N/A</v>
      </c>
      <c r="AD166" t="str">
        <f>VLOOKUP(A166,[1]nim!$A$2:$B$3000,2,FALSE)</f>
        <v>diterima</v>
      </c>
    </row>
    <row r="167" spans="1:30" x14ac:dyDescent="0.35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str">
        <f>VLOOKUP(A167,[1]registrasi!$B$2:$C$3000,2,FALSE)</f>
        <v>registrasi</v>
      </c>
      <c r="AC167" t="e">
        <f>VLOOKUP(D167,[2]PENDAFTAR!$C$2:$J$43,8,FALSE)</f>
        <v>#N/A</v>
      </c>
      <c r="AD167" t="str">
        <f>VLOOKUP(A167,[1]nim!$A$2:$B$3000,2,FALSE)</f>
        <v>diterima</v>
      </c>
    </row>
    <row r="168" spans="1:30" x14ac:dyDescent="0.35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str">
        <f>VLOOKUP(A168,[1]nim!$A$2:$B$3000,2,FALSE)</f>
        <v>diterima</v>
      </c>
    </row>
    <row r="169" spans="1:30" x14ac:dyDescent="0.35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str">
        <f>VLOOKUP(A169,[1]registrasi!$B$2:$C$3000,2,FALSE)</f>
        <v>registrasi</v>
      </c>
      <c r="AC169" t="e">
        <f>VLOOKUP(D169,[2]PENDAFTAR!$C$2:$J$43,8,FALSE)</f>
        <v>#N/A</v>
      </c>
      <c r="AD169" t="str">
        <f>VLOOKUP(A169,[1]nim!$A$2:$B$3000,2,FALSE)</f>
        <v>diterima</v>
      </c>
    </row>
    <row r="170" spans="1:30" x14ac:dyDescent="0.35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str">
        <f>VLOOKUP(A170,[1]registrasi!$B$2:$C$3000,2,FALSE)</f>
        <v>registrasi</v>
      </c>
      <c r="AC170" t="e">
        <f>VLOOKUP(D170,[2]PENDAFTAR!$C$2:$J$43,8,FALSE)</f>
        <v>#N/A</v>
      </c>
      <c r="AD170" t="str">
        <f>VLOOKUP(A170,[1]nim!$A$2:$B$3000,2,FALSE)</f>
        <v>diterima</v>
      </c>
    </row>
    <row r="171" spans="1:30" x14ac:dyDescent="0.35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str">
        <f>VLOOKUP(A171,[1]registrasi!$B$2:$C$3000,2,FALSE)</f>
        <v>registrasi</v>
      </c>
      <c r="AC171" t="e">
        <f>VLOOKUP(D171,[2]PENDAFTAR!$C$2:$J$43,8,FALSE)</f>
        <v>#N/A</v>
      </c>
      <c r="AD171" t="str">
        <f>VLOOKUP(A171,[1]nim!$A$2:$B$3000,2,FALSE)</f>
        <v>diterima</v>
      </c>
    </row>
    <row r="172" spans="1:30" x14ac:dyDescent="0.35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str">
        <f>VLOOKUP(A172,[1]registrasi!$B$2:$C$3000,2,FALSE)</f>
        <v>registrasi</v>
      </c>
      <c r="AC172" t="e">
        <f>VLOOKUP(D172,[2]PENDAFTAR!$C$2:$J$43,8,FALSE)</f>
        <v>#N/A</v>
      </c>
      <c r="AD172" t="str">
        <f>VLOOKUP(A172,[1]nim!$A$2:$B$3000,2,FALSE)</f>
        <v>diterima</v>
      </c>
    </row>
    <row r="173" spans="1:30" x14ac:dyDescent="0.35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str">
        <f>VLOOKUP(A173,[1]registrasi!$B$2:$C$3000,2,FALSE)</f>
        <v>registrasi</v>
      </c>
      <c r="AC173" t="e">
        <f>VLOOKUP(D173,[2]PENDAFTAR!$C$2:$J$43,8,FALSE)</f>
        <v>#N/A</v>
      </c>
      <c r="AD173" t="str">
        <f>VLOOKUP(A173,[1]nim!$A$2:$B$3000,2,FALSE)</f>
        <v>diterima</v>
      </c>
    </row>
    <row r="174" spans="1:30" x14ac:dyDescent="0.35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str">
        <f>VLOOKUP(A174,[1]registrasi!$B$2:$C$3000,2,FALSE)</f>
        <v>registrasi</v>
      </c>
      <c r="AC174" t="e">
        <f>VLOOKUP(D174,[2]PENDAFTAR!$C$2:$J$43,8,FALSE)</f>
        <v>#N/A</v>
      </c>
      <c r="AD174" t="str">
        <f>VLOOKUP(A174,[1]nim!$A$2:$B$3000,2,FALSE)</f>
        <v>diterima</v>
      </c>
    </row>
    <row r="175" spans="1:30" x14ac:dyDescent="0.35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str">
        <f>VLOOKUP(A175,[1]registrasi!$B$2:$C$3000,2,FALSE)</f>
        <v>registrasi</v>
      </c>
      <c r="AC175" t="e">
        <f>VLOOKUP(D175,[2]PENDAFTAR!$C$2:$J$43,8,FALSE)</f>
        <v>#N/A</v>
      </c>
      <c r="AD175" t="str">
        <f>VLOOKUP(A175,[1]nim!$A$2:$B$3000,2,FALSE)</f>
        <v>diterima</v>
      </c>
    </row>
    <row r="176" spans="1:30" x14ac:dyDescent="0.35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str">
        <f>VLOOKUP(A176,[1]registrasi!$B$2:$C$3000,2,FALSE)</f>
        <v>registrasi</v>
      </c>
      <c r="AC176" t="e">
        <f>VLOOKUP(D176,[2]PENDAFTAR!$C$2:$J$43,8,FALSE)</f>
        <v>#N/A</v>
      </c>
      <c r="AD176" t="str">
        <f>VLOOKUP(A176,[1]nim!$A$2:$B$3000,2,FALSE)</f>
        <v>diterima</v>
      </c>
    </row>
    <row r="177" spans="1:30" x14ac:dyDescent="0.35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str">
        <f>VLOOKUP(A177,[1]registrasi!$B$2:$C$3000,2,FALSE)</f>
        <v>registrasi</v>
      </c>
      <c r="AC177" t="e">
        <f>VLOOKUP(D177,[2]PENDAFTAR!$C$2:$J$43,8,FALSE)</f>
        <v>#N/A</v>
      </c>
      <c r="AD177" t="str">
        <f>VLOOKUP(A177,[1]nim!$A$2:$B$3000,2,FALSE)</f>
        <v>diterima</v>
      </c>
    </row>
    <row r="178" spans="1:30" x14ac:dyDescent="0.35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str">
        <f>VLOOKUP(A178,[1]registrasi!$B$2:$C$3000,2,FALSE)</f>
        <v>registrasi</v>
      </c>
      <c r="AC178" t="e">
        <f>VLOOKUP(D178,[2]PENDAFTAR!$C$2:$J$43,8,FALSE)</f>
        <v>#N/A</v>
      </c>
      <c r="AD178" t="str">
        <f>VLOOKUP(A178,[1]nim!$A$2:$B$3000,2,FALSE)</f>
        <v>diterima</v>
      </c>
    </row>
    <row r="179" spans="1:30" x14ac:dyDescent="0.35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str">
        <f>VLOOKUP(A179,[1]registrasi!$B$2:$C$3000,2,FALSE)</f>
        <v>registrasi</v>
      </c>
      <c r="AC179" t="e">
        <f>VLOOKUP(D179,[2]PENDAFTAR!$C$2:$J$43,8,FALSE)</f>
        <v>#N/A</v>
      </c>
      <c r="AD179" t="str">
        <f>VLOOKUP(A179,[1]nim!$A$2:$B$3000,2,FALSE)</f>
        <v>diterima</v>
      </c>
    </row>
    <row r="180" spans="1:30" x14ac:dyDescent="0.35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str">
        <f>VLOOKUP(A180,[1]registrasi!$B$2:$C$3000,2,FALSE)</f>
        <v>registrasi</v>
      </c>
      <c r="AC180" t="e">
        <f>VLOOKUP(D180,[2]PENDAFTAR!$C$2:$J$43,8,FALSE)</f>
        <v>#N/A</v>
      </c>
      <c r="AD180" t="str">
        <f>VLOOKUP(A180,[1]nim!$A$2:$B$3000,2,FALSE)</f>
        <v>diterima</v>
      </c>
    </row>
    <row r="181" spans="1:30" x14ac:dyDescent="0.35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str">
        <f>VLOOKUP(A181,[1]registrasi!$B$2:$C$3000,2,FALSE)</f>
        <v>registrasi</v>
      </c>
      <c r="AC181" t="e">
        <f>VLOOKUP(D181,[2]PENDAFTAR!$C$2:$J$43,8,FALSE)</f>
        <v>#N/A</v>
      </c>
      <c r="AD181" t="str">
        <f>VLOOKUP(A181,[1]nim!$A$2:$B$3000,2,FALSE)</f>
        <v>diterima</v>
      </c>
    </row>
    <row r="182" spans="1:30" x14ac:dyDescent="0.35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5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str">
        <f>VLOOKUP(A183,[1]registrasi!$B$2:$C$3000,2,FALSE)</f>
        <v>registrasi</v>
      </c>
      <c r="AC183" t="e">
        <f>VLOOKUP(D183,[2]PENDAFTAR!$C$2:$J$43,8,FALSE)</f>
        <v>#N/A</v>
      </c>
      <c r="AD183" t="str">
        <f>VLOOKUP(A183,[1]nim!$A$2:$B$3000,2,FALSE)</f>
        <v>diterima</v>
      </c>
    </row>
    <row r="184" spans="1:30" x14ac:dyDescent="0.35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str">
        <f>VLOOKUP(A184,[1]registrasi!$B$2:$C$3000,2,FALSE)</f>
        <v>registrasi</v>
      </c>
      <c r="AC184" t="e">
        <f>VLOOKUP(D184,[2]PENDAFTAR!$C$2:$J$43,8,FALSE)</f>
        <v>#N/A</v>
      </c>
      <c r="AD184" t="str">
        <f>VLOOKUP(A184,[1]nim!$A$2:$B$3000,2,FALSE)</f>
        <v>diterima</v>
      </c>
    </row>
    <row r="185" spans="1:30" x14ac:dyDescent="0.35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str">
        <f>VLOOKUP(A185,[1]registrasi!$B$2:$C$3000,2,FALSE)</f>
        <v>registrasi</v>
      </c>
      <c r="AC185" t="e">
        <f>VLOOKUP(D185,[2]PENDAFTAR!$C$2:$J$43,8,FALSE)</f>
        <v>#N/A</v>
      </c>
      <c r="AD185" t="str">
        <f>VLOOKUP(A185,[1]nim!$A$2:$B$3000,2,FALSE)</f>
        <v>diterima</v>
      </c>
    </row>
    <row r="186" spans="1:30" x14ac:dyDescent="0.35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str">
        <f>VLOOKUP(A186,[1]registrasi!$B$2:$C$3000,2,FALSE)</f>
        <v>registrasi</v>
      </c>
      <c r="AC186" t="e">
        <f>VLOOKUP(D186,[2]PENDAFTAR!$C$2:$J$43,8,FALSE)</f>
        <v>#N/A</v>
      </c>
      <c r="AD186" t="str">
        <f>VLOOKUP(A186,[1]nim!$A$2:$B$3000,2,FALSE)</f>
        <v>diterima</v>
      </c>
    </row>
    <row r="187" spans="1:30" x14ac:dyDescent="0.35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str">
        <f>VLOOKUP(A187,[1]registrasi!$B$2:$C$3000,2,FALSE)</f>
        <v>registrasi</v>
      </c>
      <c r="AC187" t="e">
        <f>VLOOKUP(D187,[2]PENDAFTAR!$C$2:$J$43,8,FALSE)</f>
        <v>#N/A</v>
      </c>
      <c r="AD187" t="str">
        <f>VLOOKUP(A187,[1]nim!$A$2:$B$3000,2,FALSE)</f>
        <v>diterima</v>
      </c>
    </row>
    <row r="188" spans="1:30" x14ac:dyDescent="0.35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str">
        <f>VLOOKUP(A188,[1]registrasi!$B$2:$C$3000,2,FALSE)</f>
        <v>registrasi</v>
      </c>
      <c r="AC188" t="e">
        <f>VLOOKUP(D188,[2]PENDAFTAR!$C$2:$J$43,8,FALSE)</f>
        <v>#N/A</v>
      </c>
      <c r="AD188" t="str">
        <f>VLOOKUP(A188,[1]nim!$A$2:$B$3000,2,FALSE)</f>
        <v>diterima</v>
      </c>
    </row>
    <row r="189" spans="1:30" x14ac:dyDescent="0.35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str">
        <f>VLOOKUP(A189,[1]registrasi!$B$2:$C$3000,2,FALSE)</f>
        <v>registrasi</v>
      </c>
      <c r="AC189" t="e">
        <f>VLOOKUP(D189,[2]PENDAFTAR!$C$2:$J$43,8,FALSE)</f>
        <v>#N/A</v>
      </c>
      <c r="AD189" t="str">
        <f>VLOOKUP(A189,[1]nim!$A$2:$B$3000,2,FALSE)</f>
        <v>diterima</v>
      </c>
    </row>
    <row r="190" spans="1:30" x14ac:dyDescent="0.35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str">
        <f>VLOOKUP(A190,[1]registrasi!$B$2:$C$3000,2,FALSE)</f>
        <v>registrasi</v>
      </c>
      <c r="AC190" t="e">
        <f>VLOOKUP(D190,[2]PENDAFTAR!$C$2:$J$43,8,FALSE)</f>
        <v>#N/A</v>
      </c>
      <c r="AD190" t="str">
        <f>VLOOKUP(A190,[1]nim!$A$2:$B$3000,2,FALSE)</f>
        <v>diterima</v>
      </c>
    </row>
    <row r="191" spans="1:30" x14ac:dyDescent="0.35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str">
        <f>VLOOKUP(A191,[1]registrasi!$B$2:$C$3000,2,FALSE)</f>
        <v>registrasi</v>
      </c>
      <c r="AC191" t="e">
        <f>VLOOKUP(D191,[2]PENDAFTAR!$C$2:$J$43,8,FALSE)</f>
        <v>#N/A</v>
      </c>
      <c r="AD191" t="str">
        <f>VLOOKUP(A191,[1]nim!$A$2:$B$3000,2,FALSE)</f>
        <v>diterima</v>
      </c>
    </row>
    <row r="192" spans="1:30" x14ac:dyDescent="0.35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str">
        <f>VLOOKUP(A192,[1]registrasi!$B$2:$C$3000,2,FALSE)</f>
        <v>registrasi</v>
      </c>
      <c r="AC192" t="e">
        <f>VLOOKUP(D192,[2]PENDAFTAR!$C$2:$J$43,8,FALSE)</f>
        <v>#N/A</v>
      </c>
      <c r="AD192" t="str">
        <f>VLOOKUP(A192,[1]nim!$A$2:$B$3000,2,FALSE)</f>
        <v>diterima</v>
      </c>
    </row>
    <row r="193" spans="1:30" x14ac:dyDescent="0.35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str">
        <f>VLOOKUP(A193,[1]registrasi!$B$2:$C$3000,2,FALSE)</f>
        <v>registrasi</v>
      </c>
      <c r="AC193" t="e">
        <f>VLOOKUP(D193,[2]PENDAFTAR!$C$2:$J$43,8,FALSE)</f>
        <v>#N/A</v>
      </c>
      <c r="AD193" t="str">
        <f>VLOOKUP(A193,[1]nim!$A$2:$B$3000,2,FALSE)</f>
        <v>diterima</v>
      </c>
    </row>
    <row r="194" spans="1:30" x14ac:dyDescent="0.35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str">
        <f>VLOOKUP(A194,[1]registrasi!$B$2:$C$3000,2,FALSE)</f>
        <v>registrasi</v>
      </c>
      <c r="AC194" t="e">
        <f>VLOOKUP(D194,[2]PENDAFTAR!$C$2:$J$43,8,FALSE)</f>
        <v>#N/A</v>
      </c>
      <c r="AD194" t="str">
        <f>VLOOKUP(A194,[1]nim!$A$2:$B$3000,2,FALSE)</f>
        <v>diterima</v>
      </c>
    </row>
    <row r="195" spans="1:30" x14ac:dyDescent="0.35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str">
        <f>VLOOKUP(A195,[1]registrasi!$B$2:$C$3000,2,FALSE)</f>
        <v>registrasi</v>
      </c>
      <c r="AC195" t="e">
        <f>VLOOKUP(D195,[2]PENDAFTAR!$C$2:$J$43,8,FALSE)</f>
        <v>#N/A</v>
      </c>
      <c r="AD195" t="str">
        <f>VLOOKUP(A195,[1]nim!$A$2:$B$3000,2,FALSE)</f>
        <v>diterima</v>
      </c>
    </row>
    <row r="196" spans="1:30" x14ac:dyDescent="0.35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str">
        <f>VLOOKUP(A196,[1]registrasi!$B$2:$C$3000,2,FALSE)</f>
        <v>registrasi</v>
      </c>
      <c r="AC196" t="e">
        <f>VLOOKUP(D196,[2]PENDAFTAR!$C$2:$J$43,8,FALSE)</f>
        <v>#N/A</v>
      </c>
      <c r="AD196" t="str">
        <f>VLOOKUP(A196,[1]nim!$A$2:$B$3000,2,FALSE)</f>
        <v>diterima</v>
      </c>
    </row>
    <row r="197" spans="1:30" x14ac:dyDescent="0.35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str">
        <f>VLOOKUP(A197,[1]registrasi!$B$2:$C$3000,2,FALSE)</f>
        <v>registrasi</v>
      </c>
      <c r="AC197" t="e">
        <f>VLOOKUP(D197,[2]PENDAFTAR!$C$2:$J$43,8,FALSE)</f>
        <v>#N/A</v>
      </c>
      <c r="AD197" t="str">
        <f>VLOOKUP(A197,[1]nim!$A$2:$B$3000,2,FALSE)</f>
        <v>diterima</v>
      </c>
    </row>
    <row r="198" spans="1:30" x14ac:dyDescent="0.35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str">
        <f>VLOOKUP(A198,[1]nim!$A$2:$B$3000,2,FALSE)</f>
        <v>diterima</v>
      </c>
    </row>
    <row r="199" spans="1:30" x14ac:dyDescent="0.35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str">
        <f>VLOOKUP(A199,[1]registrasi!$B$2:$C$3000,2,FALSE)</f>
        <v>registrasi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5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str">
        <f>VLOOKUP(A200,[1]registrasi!$B$2:$C$3000,2,FALSE)</f>
        <v>registrasi</v>
      </c>
      <c r="AC200" t="e">
        <f>VLOOKUP(D200,[2]PENDAFTAR!$C$2:$J$43,8,FALSE)</f>
        <v>#N/A</v>
      </c>
      <c r="AD200" t="str">
        <f>VLOOKUP(A200,[1]nim!$A$2:$B$3000,2,FALSE)</f>
        <v>diterima</v>
      </c>
    </row>
    <row r="201" spans="1:30" x14ac:dyDescent="0.35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str">
        <f>VLOOKUP(A201,[1]registrasi!$B$2:$C$3000,2,FALSE)</f>
        <v>registrasi</v>
      </c>
      <c r="AC201" t="e">
        <f>VLOOKUP(D201,[2]PENDAFTAR!$C$2:$J$43,8,FALSE)</f>
        <v>#N/A</v>
      </c>
      <c r="AD201" t="str">
        <f>VLOOKUP(A201,[1]nim!$A$2:$B$3000,2,FALSE)</f>
        <v>diterima</v>
      </c>
    </row>
    <row r="202" spans="1:30" x14ac:dyDescent="0.35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str">
        <f>VLOOKUP(A202,[1]nim!$A$2:$B$3000,2,FALSE)</f>
        <v>diterima</v>
      </c>
    </row>
    <row r="203" spans="1:30" x14ac:dyDescent="0.35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str">
        <f>VLOOKUP(A203,[1]registrasi!$B$2:$C$3000,2,FALSE)</f>
        <v>registrasi</v>
      </c>
      <c r="AC203" t="e">
        <f>VLOOKUP(D203,[2]PENDAFTAR!$C$2:$J$43,8,FALSE)</f>
        <v>#N/A</v>
      </c>
      <c r="AD203" t="str">
        <f>VLOOKUP(A203,[1]nim!$A$2:$B$3000,2,FALSE)</f>
        <v>diterima</v>
      </c>
    </row>
    <row r="204" spans="1:30" x14ac:dyDescent="0.35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str">
        <f>VLOOKUP(A204,[1]registrasi!$B$2:$C$3000,2,FALSE)</f>
        <v>registrasi</v>
      </c>
      <c r="AC204" t="e">
        <f>VLOOKUP(D204,[2]PENDAFTAR!$C$2:$J$43,8,FALSE)</f>
        <v>#N/A</v>
      </c>
      <c r="AD204" t="str">
        <f>VLOOKUP(A204,[1]nim!$A$2:$B$3000,2,FALSE)</f>
        <v>diterima</v>
      </c>
    </row>
    <row r="205" spans="1:30" x14ac:dyDescent="0.35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str">
        <f>VLOOKUP(A205,[1]registrasi!$B$2:$C$3000,2,FALSE)</f>
        <v>registrasi</v>
      </c>
      <c r="AC205" t="e">
        <f>VLOOKUP(D205,[2]PENDAFTAR!$C$2:$J$43,8,FALSE)</f>
        <v>#N/A</v>
      </c>
      <c r="AD205" t="str">
        <f>VLOOKUP(A205,[1]nim!$A$2:$B$3000,2,FALSE)</f>
        <v>diterima</v>
      </c>
    </row>
    <row r="206" spans="1:30" x14ac:dyDescent="0.35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str">
        <f>VLOOKUP(A206,[1]registrasi!$B$2:$C$3000,2,FALSE)</f>
        <v>registrasi</v>
      </c>
      <c r="AC206" t="e">
        <f>VLOOKUP(D206,[2]PENDAFTAR!$C$2:$J$43,8,FALSE)</f>
        <v>#N/A</v>
      </c>
      <c r="AD206" t="str">
        <f>VLOOKUP(A206,[1]nim!$A$2:$B$3000,2,FALSE)</f>
        <v>diterima</v>
      </c>
    </row>
    <row r="207" spans="1:30" x14ac:dyDescent="0.35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str">
        <f>VLOOKUP(A207,[1]registrasi!$B$2:$C$3000,2,FALSE)</f>
        <v>registrasi</v>
      </c>
      <c r="AC207" t="e">
        <f>VLOOKUP(D207,[2]PENDAFTAR!$C$2:$J$43,8,FALSE)</f>
        <v>#N/A</v>
      </c>
      <c r="AD207" t="str">
        <f>VLOOKUP(A207,[1]nim!$A$2:$B$3000,2,FALSE)</f>
        <v>diterima</v>
      </c>
    </row>
    <row r="208" spans="1:30" x14ac:dyDescent="0.35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str">
        <f>VLOOKUP(A208,[1]nim!$A$2:$B$3000,2,FALSE)</f>
        <v>diterima</v>
      </c>
    </row>
    <row r="209" spans="1:30" x14ac:dyDescent="0.35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str">
        <f>VLOOKUP(A209,[1]registrasi!$B$2:$C$3000,2,FALSE)</f>
        <v>registrasi</v>
      </c>
      <c r="AC209" t="e">
        <f>VLOOKUP(D209,[2]PENDAFTAR!$C$2:$J$43,8,FALSE)</f>
        <v>#N/A</v>
      </c>
      <c r="AD209" t="str">
        <f>VLOOKUP(A209,[1]nim!$A$2:$B$3000,2,FALSE)</f>
        <v>diterima</v>
      </c>
    </row>
    <row r="210" spans="1:30" x14ac:dyDescent="0.35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str">
        <f>VLOOKUP(A210,[1]registrasi!$B$2:$C$3000,2,FALSE)</f>
        <v>registrasi</v>
      </c>
      <c r="AC210" t="e">
        <f>VLOOKUP(D210,[2]PENDAFTAR!$C$2:$J$43,8,FALSE)</f>
        <v>#N/A</v>
      </c>
      <c r="AD210" t="str">
        <f>VLOOKUP(A210,[1]nim!$A$2:$B$3000,2,FALSE)</f>
        <v>diterima</v>
      </c>
    </row>
    <row r="211" spans="1:30" x14ac:dyDescent="0.35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str">
        <f>VLOOKUP(A211,[1]registrasi!$B$2:$C$3000,2,FALSE)</f>
        <v>registrasi</v>
      </c>
      <c r="AC211" t="e">
        <f>VLOOKUP(D211,[2]PENDAFTAR!$C$2:$J$43,8,FALSE)</f>
        <v>#N/A</v>
      </c>
      <c r="AD211" t="str">
        <f>VLOOKUP(A211,[1]nim!$A$2:$B$3000,2,FALSE)</f>
        <v>diterima</v>
      </c>
    </row>
    <row r="212" spans="1:30" x14ac:dyDescent="0.35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str">
        <f>VLOOKUP(A212,[1]registrasi!$B$2:$C$3000,2,FALSE)</f>
        <v>registrasi</v>
      </c>
      <c r="AC212" t="e">
        <f>VLOOKUP(D212,[2]PENDAFTAR!$C$2:$J$43,8,FALSE)</f>
        <v>#N/A</v>
      </c>
      <c r="AD212" t="str">
        <f>VLOOKUP(A212,[1]nim!$A$2:$B$3000,2,FALSE)</f>
        <v>diterima</v>
      </c>
    </row>
    <row r="213" spans="1:30" x14ac:dyDescent="0.35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str">
        <f>VLOOKUP(A213,[1]registrasi!$B$2:$C$3000,2,FALSE)</f>
        <v>registrasi</v>
      </c>
      <c r="AC213" t="e">
        <f>VLOOKUP(D213,[2]PENDAFTAR!$C$2:$J$43,8,FALSE)</f>
        <v>#N/A</v>
      </c>
      <c r="AD213" t="str">
        <f>VLOOKUP(A213,[1]nim!$A$2:$B$3000,2,FALSE)</f>
        <v>diterima</v>
      </c>
    </row>
    <row r="214" spans="1:30" x14ac:dyDescent="0.35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VLOOKUP(A214,[1]registrasi!$B$2:$C$3000,2,FALSE)</f>
        <v>registrasi</v>
      </c>
      <c r="AC214" t="e">
        <f>VLOOKUP(D214,[2]PENDAFTAR!$C$2:$J$43,8,FALSE)</f>
        <v>#N/A</v>
      </c>
      <c r="AD214" t="str">
        <f>VLOOKUP(A214,[1]nim!$A$2:$B$3000,2,FALSE)</f>
        <v>diterima</v>
      </c>
    </row>
    <row r="215" spans="1:30" x14ac:dyDescent="0.35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str">
        <f>VLOOKUP(A215,[1]registrasi!$B$2:$C$3000,2,FALSE)</f>
        <v>registrasi</v>
      </c>
      <c r="AC215" t="e">
        <f>VLOOKUP(D215,[2]PENDAFTAR!$C$2:$J$43,8,FALSE)</f>
        <v>#N/A</v>
      </c>
      <c r="AD215" t="str">
        <f>VLOOKUP(A215,[1]nim!$A$2:$B$3000,2,FALSE)</f>
        <v>diterima</v>
      </c>
    </row>
    <row r="216" spans="1:30" x14ac:dyDescent="0.35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str">
        <f>VLOOKUP(A216,[1]registrasi!$B$2:$C$3000,2,FALSE)</f>
        <v>registrasi</v>
      </c>
      <c r="AC216" t="e">
        <f>VLOOKUP(D216,[2]PENDAFTAR!$C$2:$J$43,8,FALSE)</f>
        <v>#N/A</v>
      </c>
      <c r="AD216" t="str">
        <f>VLOOKUP(A216,[1]nim!$A$2:$B$3000,2,FALSE)</f>
        <v>diterima</v>
      </c>
    </row>
    <row r="217" spans="1:30" x14ac:dyDescent="0.35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str">
        <f>VLOOKUP(A217,[1]registrasi!$B$2:$C$3000,2,FALSE)</f>
        <v>registrasi</v>
      </c>
      <c r="AC217" t="e">
        <f>VLOOKUP(D217,[2]PENDAFTAR!$C$2:$J$43,8,FALSE)</f>
        <v>#N/A</v>
      </c>
      <c r="AD217" t="str">
        <f>VLOOKUP(A217,[1]nim!$A$2:$B$3000,2,FALSE)</f>
        <v>diterima</v>
      </c>
    </row>
    <row r="218" spans="1:30" x14ac:dyDescent="0.35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str">
        <f>VLOOKUP(A218,[1]registrasi!$B$2:$C$3000,2,FALSE)</f>
        <v>registrasi</v>
      </c>
      <c r="AC218" t="e">
        <f>VLOOKUP(D218,[2]PENDAFTAR!$C$2:$J$43,8,FALSE)</f>
        <v>#N/A</v>
      </c>
      <c r="AD218" t="str">
        <f>VLOOKUP(A218,[1]nim!$A$2:$B$3000,2,FALSE)</f>
        <v>diterima</v>
      </c>
    </row>
    <row r="219" spans="1:30" x14ac:dyDescent="0.35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str">
        <f>VLOOKUP(A219,[1]registrasi!$B$2:$C$3000,2,FALSE)</f>
        <v>registrasi</v>
      </c>
      <c r="AC219" t="e">
        <f>VLOOKUP(D219,[2]PENDAFTAR!$C$2:$J$43,8,FALSE)</f>
        <v>#N/A</v>
      </c>
      <c r="AD219" t="str">
        <f>VLOOKUP(A219,[1]nim!$A$2:$B$3000,2,FALSE)</f>
        <v>diterima</v>
      </c>
    </row>
    <row r="220" spans="1:30" x14ac:dyDescent="0.35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5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str">
        <f>VLOOKUP(A221,[1]registrasi!$B$2:$C$3000,2,FALSE)</f>
        <v>registrasi</v>
      </c>
      <c r="AC221" t="e">
        <f>VLOOKUP(D221,[2]PENDAFTAR!$C$2:$J$43,8,FALSE)</f>
        <v>#N/A</v>
      </c>
      <c r="AD221" t="str">
        <f>VLOOKUP(A221,[1]nim!$A$2:$B$3000,2,FALSE)</f>
        <v>diterima</v>
      </c>
    </row>
    <row r="222" spans="1:30" x14ac:dyDescent="0.35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str">
        <f>VLOOKUP(A222,[1]registrasi!$B$2:$C$3000,2,FALSE)</f>
        <v>registrasi</v>
      </c>
      <c r="AC222" t="e">
        <f>VLOOKUP(D222,[2]PENDAFTAR!$C$2:$J$43,8,FALSE)</f>
        <v>#N/A</v>
      </c>
      <c r="AD222" t="str">
        <f>VLOOKUP(A222,[1]nim!$A$2:$B$3000,2,FALSE)</f>
        <v>diterima</v>
      </c>
    </row>
    <row r="223" spans="1:30" x14ac:dyDescent="0.35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str">
        <f>VLOOKUP(A223,[1]registrasi!$B$2:$C$3000,2,FALSE)</f>
        <v>registrasi</v>
      </c>
      <c r="AC223" t="e">
        <f>VLOOKUP(D223,[2]PENDAFTAR!$C$2:$J$43,8,FALSE)</f>
        <v>#N/A</v>
      </c>
      <c r="AD223" t="str">
        <f>VLOOKUP(A223,[1]nim!$A$2:$B$3000,2,FALSE)</f>
        <v>diterima</v>
      </c>
    </row>
    <row r="224" spans="1:30" x14ac:dyDescent="0.35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str">
        <f>VLOOKUP(A224,[1]registrasi!$B$2:$C$3000,2,FALSE)</f>
        <v>registrasi</v>
      </c>
      <c r="AC224" t="e">
        <f>VLOOKUP(D224,[2]PENDAFTAR!$C$2:$J$43,8,FALSE)</f>
        <v>#N/A</v>
      </c>
      <c r="AD224" t="str">
        <f>VLOOKUP(A224,[1]nim!$A$2:$B$3000,2,FALSE)</f>
        <v>diterima</v>
      </c>
    </row>
    <row r="225" spans="1:30" x14ac:dyDescent="0.35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5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str">
        <f>VLOOKUP(A226,[1]registrasi!$B$2:$C$3000,2,FALSE)</f>
        <v>registrasi</v>
      </c>
      <c r="AC226" t="e">
        <f>VLOOKUP(D226,[2]PENDAFTAR!$C$2:$J$43,8,FALSE)</f>
        <v>#N/A</v>
      </c>
      <c r="AD226" t="str">
        <f>VLOOKUP(A226,[1]nim!$A$2:$B$3000,2,FALSE)</f>
        <v>diterima</v>
      </c>
    </row>
    <row r="227" spans="1:30" x14ac:dyDescent="0.35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str">
        <f>VLOOKUP(A227,[1]registrasi!$B$2:$C$3000,2,FALSE)</f>
        <v>registrasi</v>
      </c>
      <c r="AC227" t="e">
        <f>VLOOKUP(D227,[2]PENDAFTAR!$C$2:$J$43,8,FALSE)</f>
        <v>#N/A</v>
      </c>
      <c r="AD227" t="str">
        <f>VLOOKUP(A227,[1]nim!$A$2:$B$3000,2,FALSE)</f>
        <v>diterima</v>
      </c>
    </row>
    <row r="228" spans="1:30" x14ac:dyDescent="0.35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5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str">
        <f>VLOOKUP(A229,[1]nim!$A$2:$B$3000,2,FALSE)</f>
        <v>diterima</v>
      </c>
    </row>
    <row r="230" spans="1:30" x14ac:dyDescent="0.35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str">
        <f>VLOOKUP(A230,[1]registrasi!$B$2:$C$3000,2,FALSE)</f>
        <v>registrasi</v>
      </c>
      <c r="AC230" t="e">
        <f>VLOOKUP(D230,[2]PENDAFTAR!$C$2:$J$43,8,FALSE)</f>
        <v>#N/A</v>
      </c>
      <c r="AD230" t="str">
        <f>VLOOKUP(A230,[1]nim!$A$2:$B$3000,2,FALSE)</f>
        <v>diterima</v>
      </c>
    </row>
    <row r="231" spans="1:30" x14ac:dyDescent="0.35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str">
        <f>VLOOKUP(A231,[1]registrasi!$B$2:$C$3000,2,FALSE)</f>
        <v>registrasi</v>
      </c>
      <c r="AC231" t="e">
        <f>VLOOKUP(D231,[2]PENDAFTAR!$C$2:$J$43,8,FALSE)</f>
        <v>#N/A</v>
      </c>
      <c r="AD231" t="str">
        <f>VLOOKUP(A231,[1]nim!$A$2:$B$3000,2,FALSE)</f>
        <v>diterima</v>
      </c>
    </row>
    <row r="232" spans="1:30" x14ac:dyDescent="0.35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str">
        <f>VLOOKUP(A232,[1]registrasi!$B$2:$C$3000,2,FALSE)</f>
        <v>registrasi</v>
      </c>
      <c r="AC232" t="e">
        <f>VLOOKUP(D232,[2]PENDAFTAR!$C$2:$J$43,8,FALSE)</f>
        <v>#N/A</v>
      </c>
      <c r="AD232" t="str">
        <f>VLOOKUP(A232,[1]nim!$A$2:$B$3000,2,FALSE)</f>
        <v>diterima</v>
      </c>
    </row>
    <row r="233" spans="1:30" x14ac:dyDescent="0.35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str">
        <f>VLOOKUP(A233,[1]nim!$A$2:$B$3000,2,FALSE)</f>
        <v>diterima</v>
      </c>
    </row>
    <row r="234" spans="1:30" x14ac:dyDescent="0.35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str">
        <f>VLOOKUP(A234,[1]registrasi!$B$2:$C$3000,2,FALSE)</f>
        <v>registrasi</v>
      </c>
      <c r="AC234" t="e">
        <f>VLOOKUP(D234,[2]PENDAFTAR!$C$2:$J$43,8,FALSE)</f>
        <v>#N/A</v>
      </c>
      <c r="AD234" t="str">
        <f>VLOOKUP(A234,[1]nim!$A$2:$B$3000,2,FALSE)</f>
        <v>diterima</v>
      </c>
    </row>
    <row r="235" spans="1:30" x14ac:dyDescent="0.35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str">
        <f>VLOOKUP(A235,[1]registrasi!$B$2:$C$3000,2,FALSE)</f>
        <v>registrasi</v>
      </c>
      <c r="AC235" t="e">
        <f>VLOOKUP(D235,[2]PENDAFTAR!$C$2:$J$43,8,FALSE)</f>
        <v>#N/A</v>
      </c>
      <c r="AD235" t="str">
        <f>VLOOKUP(A235,[1]nim!$A$2:$B$3000,2,FALSE)</f>
        <v>diterima</v>
      </c>
    </row>
    <row r="236" spans="1:30" x14ac:dyDescent="0.35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str">
        <f>VLOOKUP(A236,[1]registrasi!$B$2:$C$3000,2,FALSE)</f>
        <v>registrasi</v>
      </c>
      <c r="AC236" t="e">
        <f>VLOOKUP(D236,[2]PENDAFTAR!$C$2:$J$43,8,FALSE)</f>
        <v>#N/A</v>
      </c>
      <c r="AD236" t="str">
        <f>VLOOKUP(A236,[1]nim!$A$2:$B$3000,2,FALSE)</f>
        <v>diterima</v>
      </c>
    </row>
    <row r="237" spans="1:30" x14ac:dyDescent="0.35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str">
        <f>VLOOKUP(A237,[1]registrasi!$B$2:$C$3000,2,FALSE)</f>
        <v>registrasi</v>
      </c>
      <c r="AC237" t="e">
        <f>VLOOKUP(D237,[2]PENDAFTAR!$C$2:$J$43,8,FALSE)</f>
        <v>#N/A</v>
      </c>
      <c r="AD237" t="str">
        <f>VLOOKUP(A237,[1]nim!$A$2:$B$3000,2,FALSE)</f>
        <v>diterima</v>
      </c>
    </row>
    <row r="238" spans="1:30" x14ac:dyDescent="0.35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str">
        <f>VLOOKUP(A238,[1]registrasi!$B$2:$C$3000,2,FALSE)</f>
        <v>registrasi</v>
      </c>
      <c r="AC238" t="e">
        <f>VLOOKUP(D238,[2]PENDAFTAR!$C$2:$J$43,8,FALSE)</f>
        <v>#N/A</v>
      </c>
      <c r="AD238" t="str">
        <f>VLOOKUP(A238,[1]nim!$A$2:$B$3000,2,FALSE)</f>
        <v>diterima</v>
      </c>
    </row>
    <row r="239" spans="1:30" x14ac:dyDescent="0.35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str">
        <f>VLOOKUP(A239,[1]registrasi!$B$2:$C$3000,2,FALSE)</f>
        <v>registrasi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5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str">
        <f>VLOOKUP(A240,[1]registrasi!$B$2:$C$3000,2,FALSE)</f>
        <v>registrasi</v>
      </c>
      <c r="AC240" t="e">
        <f>VLOOKUP(D240,[2]PENDAFTAR!$C$2:$J$43,8,FALSE)</f>
        <v>#N/A</v>
      </c>
      <c r="AD240" t="str">
        <f>VLOOKUP(A240,[1]nim!$A$2:$B$3000,2,FALSE)</f>
        <v>diterima</v>
      </c>
    </row>
    <row r="241" spans="1:30" x14ac:dyDescent="0.35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str">
        <f>VLOOKUP(A241,[1]registrasi!$B$2:$C$3000,2,FALSE)</f>
        <v>registrasi</v>
      </c>
      <c r="AC241" t="e">
        <f>VLOOKUP(D241,[2]PENDAFTAR!$C$2:$J$43,8,FALSE)</f>
        <v>#N/A</v>
      </c>
      <c r="AD241" t="str">
        <f>VLOOKUP(A241,[1]nim!$A$2:$B$3000,2,FALSE)</f>
        <v>diterima</v>
      </c>
    </row>
    <row r="242" spans="1:30" x14ac:dyDescent="0.35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str">
        <f>VLOOKUP(A242,[1]registrasi!$B$2:$C$3000,2,FALSE)</f>
        <v>registrasi</v>
      </c>
      <c r="AC242" t="e">
        <f>VLOOKUP(D242,[2]PENDAFTAR!$C$2:$J$43,8,FALSE)</f>
        <v>#N/A</v>
      </c>
      <c r="AD242" t="str">
        <f>VLOOKUP(A242,[1]nim!$A$2:$B$3000,2,FALSE)</f>
        <v>diterima</v>
      </c>
    </row>
    <row r="243" spans="1:30" x14ac:dyDescent="0.35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str">
        <f>VLOOKUP(A243,[1]registrasi!$B$2:$C$3000,2,FALSE)</f>
        <v>registrasi</v>
      </c>
      <c r="AC243" t="e">
        <f>VLOOKUP(D243,[2]PENDAFTAR!$C$2:$J$43,8,FALSE)</f>
        <v>#N/A</v>
      </c>
      <c r="AD243" t="str">
        <f>VLOOKUP(A243,[1]nim!$A$2:$B$3000,2,FALSE)</f>
        <v>diterima</v>
      </c>
    </row>
    <row r="244" spans="1:30" x14ac:dyDescent="0.35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str">
        <f>VLOOKUP(A244,[1]registrasi!$B$2:$C$3000,2,FALSE)</f>
        <v>registrasi</v>
      </c>
      <c r="AC244" t="e">
        <f>VLOOKUP(D244,[2]PENDAFTAR!$C$2:$J$43,8,FALSE)</f>
        <v>#N/A</v>
      </c>
      <c r="AD244" t="str">
        <f>VLOOKUP(A244,[1]nim!$A$2:$B$3000,2,FALSE)</f>
        <v>diterima</v>
      </c>
    </row>
    <row r="245" spans="1:30" x14ac:dyDescent="0.35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str">
        <f>VLOOKUP(A245,[1]nim!$A$2:$B$3000,2,FALSE)</f>
        <v>diterima</v>
      </c>
    </row>
    <row r="246" spans="1:30" x14ac:dyDescent="0.35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str">
        <f>VLOOKUP(A246,[1]registrasi!$B$2:$C$3000,2,FALSE)</f>
        <v>registrasi</v>
      </c>
      <c r="AC246" t="e">
        <f>VLOOKUP(D246,[2]PENDAFTAR!$C$2:$J$43,8,FALSE)</f>
        <v>#N/A</v>
      </c>
      <c r="AD246" t="str">
        <f>VLOOKUP(A246,[1]nim!$A$2:$B$3000,2,FALSE)</f>
        <v>diterima</v>
      </c>
    </row>
    <row r="247" spans="1:30" x14ac:dyDescent="0.35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str">
        <f>VLOOKUP(A247,[1]registrasi!$B$2:$C$3000,2,FALSE)</f>
        <v>registrasi</v>
      </c>
      <c r="AC247" t="e">
        <f>VLOOKUP(D247,[2]PENDAFTAR!$C$2:$J$43,8,FALSE)</f>
        <v>#N/A</v>
      </c>
      <c r="AD247" t="str">
        <f>VLOOKUP(A247,[1]nim!$A$2:$B$3000,2,FALSE)</f>
        <v>diterima</v>
      </c>
    </row>
    <row r="248" spans="1:30" x14ac:dyDescent="0.35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str">
        <f>VLOOKUP(A248,[1]registrasi!$B$2:$C$3000,2,FALSE)</f>
        <v>registrasi</v>
      </c>
      <c r="AC248" t="e">
        <f>VLOOKUP(D248,[2]PENDAFTAR!$C$2:$J$43,8,FALSE)</f>
        <v>#N/A</v>
      </c>
      <c r="AD248" t="str">
        <f>VLOOKUP(A248,[1]nim!$A$2:$B$3000,2,FALSE)</f>
        <v>diterima</v>
      </c>
    </row>
    <row r="249" spans="1:30" x14ac:dyDescent="0.35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VLOOKUP(A249,[1]registrasi!$B$2:$C$3000,2,FALSE)</f>
        <v>registrasi</v>
      </c>
      <c r="AC249" t="e">
        <f>VLOOKUP(D249,[2]PENDAFTAR!$C$2:$J$43,8,FALSE)</f>
        <v>#N/A</v>
      </c>
      <c r="AD249" t="str">
        <f>VLOOKUP(A249,[1]nim!$A$2:$B$3000,2,FALSE)</f>
        <v>diterima</v>
      </c>
    </row>
    <row r="250" spans="1:30" x14ac:dyDescent="0.35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str">
        <f>VLOOKUP(A250,[1]registrasi!$B$2:$C$3000,2,FALSE)</f>
        <v>registrasi</v>
      </c>
      <c r="AC250" t="e">
        <f>VLOOKUP(D250,[2]PENDAFTAR!$C$2:$J$43,8,FALSE)</f>
        <v>#N/A</v>
      </c>
      <c r="AD250" t="str">
        <f>VLOOKUP(A250,[1]nim!$A$2:$B$3000,2,FALSE)</f>
        <v>diterima</v>
      </c>
    </row>
    <row r="251" spans="1:30" x14ac:dyDescent="0.35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str">
        <f>VLOOKUP(A251,[1]registrasi!$B$2:$C$3000,2,FALSE)</f>
        <v>registrasi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5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str">
        <f>VLOOKUP(A252,[1]registrasi!$B$2:$C$3000,2,FALSE)</f>
        <v>registrasi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5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str">
        <f>VLOOKUP(A253,[1]registrasi!$B$2:$C$3000,2,FALSE)</f>
        <v>registrasi</v>
      </c>
      <c r="AC253" t="e">
        <f>VLOOKUP(D253,[2]PENDAFTAR!$C$2:$J$43,8,FALSE)</f>
        <v>#N/A</v>
      </c>
      <c r="AD253" t="str">
        <f>VLOOKUP(A253,[1]nim!$A$2:$B$3000,2,FALSE)</f>
        <v>diterima</v>
      </c>
    </row>
    <row r="254" spans="1:30" x14ac:dyDescent="0.35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str">
        <f>VLOOKUP(A254,[1]registrasi!$B$2:$C$3000,2,FALSE)</f>
        <v>registrasi</v>
      </c>
      <c r="AC254" t="e">
        <f>VLOOKUP(D254,[2]PENDAFTAR!$C$2:$J$43,8,FALSE)</f>
        <v>#N/A</v>
      </c>
      <c r="AD254" t="str">
        <f>VLOOKUP(A254,[1]nim!$A$2:$B$3000,2,FALSE)</f>
        <v>diterima</v>
      </c>
    </row>
    <row r="255" spans="1:30" x14ac:dyDescent="0.35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str">
        <f>VLOOKUP(A255,[1]registrasi!$B$2:$C$3000,2,FALSE)</f>
        <v>registrasi</v>
      </c>
      <c r="AC255" t="e">
        <f>VLOOKUP(D255,[2]PENDAFTAR!$C$2:$J$43,8,FALSE)</f>
        <v>#N/A</v>
      </c>
      <c r="AD255" t="str">
        <f>VLOOKUP(A255,[1]nim!$A$2:$B$3000,2,FALSE)</f>
        <v>diterima</v>
      </c>
    </row>
    <row r="256" spans="1:30" x14ac:dyDescent="0.35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str">
        <f>VLOOKUP(A256,[1]registrasi!$B$2:$C$3000,2,FALSE)</f>
        <v>registrasi</v>
      </c>
      <c r="AC256" t="e">
        <f>VLOOKUP(D256,[2]PENDAFTAR!$C$2:$J$43,8,FALSE)</f>
        <v>#N/A</v>
      </c>
      <c r="AD256" t="str">
        <f>VLOOKUP(A256,[1]nim!$A$2:$B$3000,2,FALSE)</f>
        <v>diterima</v>
      </c>
    </row>
    <row r="257" spans="1:30" x14ac:dyDescent="0.35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str">
        <f>VLOOKUP(A257,[1]registrasi!$B$2:$C$3000,2,FALSE)</f>
        <v>registrasi</v>
      </c>
      <c r="AC257" t="e">
        <f>VLOOKUP(D257,[2]PENDAFTAR!$C$2:$J$43,8,FALSE)</f>
        <v>#N/A</v>
      </c>
      <c r="AD257" t="str">
        <f>VLOOKUP(A257,[1]nim!$A$2:$B$3000,2,FALSE)</f>
        <v>diterima</v>
      </c>
    </row>
    <row r="258" spans="1:30" x14ac:dyDescent="0.35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str">
        <f>VLOOKUP(A258,[1]registrasi!$B$2:$C$3000,2,FALSE)</f>
        <v>registrasi</v>
      </c>
      <c r="AC258" t="e">
        <f>VLOOKUP(D258,[2]PENDAFTAR!$C$2:$J$43,8,FALSE)</f>
        <v>#N/A</v>
      </c>
      <c r="AD258" t="str">
        <f>VLOOKUP(A258,[1]nim!$A$2:$B$3000,2,FALSE)</f>
        <v>diterima</v>
      </c>
    </row>
    <row r="259" spans="1:30" x14ac:dyDescent="0.35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str">
        <f>VLOOKUP(A259,[1]nim!$A$2:$B$3000,2,FALSE)</f>
        <v>diterima</v>
      </c>
    </row>
    <row r="260" spans="1:30" x14ac:dyDescent="0.35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str">
        <f>VLOOKUP(A260,[1]registrasi!$B$2:$C$3000,2,FALSE)</f>
        <v>registrasi</v>
      </c>
      <c r="AC260" t="e">
        <f>VLOOKUP(D260,[2]PENDAFTAR!$C$2:$J$43,8,FALSE)</f>
        <v>#N/A</v>
      </c>
      <c r="AD260" t="str">
        <f>VLOOKUP(A260,[1]nim!$A$2:$B$3000,2,FALSE)</f>
        <v>diterima</v>
      </c>
    </row>
    <row r="261" spans="1:30" x14ac:dyDescent="0.35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VLOOKUP(A261,[1]registrasi!$B$2:$C$3000,2,FALSE)</f>
        <v>registrasi</v>
      </c>
      <c r="AC261" t="e">
        <f>VLOOKUP(D261,[2]PENDAFTAR!$C$2:$J$43,8,FALSE)</f>
        <v>#N/A</v>
      </c>
      <c r="AD261" t="str">
        <f>VLOOKUP(A261,[1]nim!$A$2:$B$3000,2,FALSE)</f>
        <v>diterima</v>
      </c>
    </row>
    <row r="262" spans="1:30" x14ac:dyDescent="0.35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str">
        <f>VLOOKUP(A262,[1]registrasi!$B$2:$C$3000,2,FALSE)</f>
        <v>registrasi</v>
      </c>
      <c r="AC262" t="e">
        <f>VLOOKUP(D262,[2]PENDAFTAR!$C$2:$J$43,8,FALSE)</f>
        <v>#N/A</v>
      </c>
      <c r="AD262" t="str">
        <f>VLOOKUP(A262,[1]nim!$A$2:$B$3000,2,FALSE)</f>
        <v>diterima</v>
      </c>
    </row>
    <row r="263" spans="1:30" x14ac:dyDescent="0.35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str">
        <f>VLOOKUP(A263,[1]registrasi!$B$2:$C$3000,2,FALSE)</f>
        <v>registrasi</v>
      </c>
      <c r="AC263" t="e">
        <f>VLOOKUP(D263,[2]PENDAFTAR!$C$2:$J$43,8,FALSE)</f>
        <v>#N/A</v>
      </c>
      <c r="AD263" t="str">
        <f>VLOOKUP(A263,[1]nim!$A$2:$B$3000,2,FALSE)</f>
        <v>diterima</v>
      </c>
    </row>
    <row r="264" spans="1:30" x14ac:dyDescent="0.35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str">
        <f>VLOOKUP(A264,[1]registrasi!$B$2:$C$3000,2,FALSE)</f>
        <v>registrasi</v>
      </c>
      <c r="AC264" t="e">
        <f>VLOOKUP(D264,[2]PENDAFTAR!$C$2:$J$43,8,FALSE)</f>
        <v>#N/A</v>
      </c>
      <c r="AD264" t="str">
        <f>VLOOKUP(A264,[1]nim!$A$2:$B$3000,2,FALSE)</f>
        <v>diterima</v>
      </c>
    </row>
    <row r="265" spans="1:30" x14ac:dyDescent="0.35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5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str">
        <f>VLOOKUP(A266,[1]registrasi!$B$2:$C$3000,2,FALSE)</f>
        <v>registrasi</v>
      </c>
      <c r="AC266" t="e">
        <f>VLOOKUP(D266,[2]PENDAFTAR!$C$2:$J$43,8,FALSE)</f>
        <v>#N/A</v>
      </c>
      <c r="AD266" t="str">
        <f>VLOOKUP(A266,[1]nim!$A$2:$B$3000,2,FALSE)</f>
        <v>diterima</v>
      </c>
    </row>
    <row r="267" spans="1:30" x14ac:dyDescent="0.35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str">
        <f>VLOOKUP(A267,[1]registrasi!$B$2:$C$3000,2,FALSE)</f>
        <v>registrasi</v>
      </c>
      <c r="AC267" t="e">
        <f>VLOOKUP(D267,[2]PENDAFTAR!$C$2:$J$43,8,FALSE)</f>
        <v>#N/A</v>
      </c>
      <c r="AD267" t="str">
        <f>VLOOKUP(A267,[1]nim!$A$2:$B$3000,2,FALSE)</f>
        <v>diterima</v>
      </c>
    </row>
    <row r="268" spans="1:30" x14ac:dyDescent="0.35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str">
        <f>VLOOKUP(A268,[1]registrasi!$B$2:$C$3000,2,FALSE)</f>
        <v>registrasi</v>
      </c>
      <c r="AC268" t="e">
        <f>VLOOKUP(D268,[2]PENDAFTAR!$C$2:$J$43,8,FALSE)</f>
        <v>#N/A</v>
      </c>
      <c r="AD268" t="str">
        <f>VLOOKUP(A268,[1]nim!$A$2:$B$3000,2,FALSE)</f>
        <v>diterima</v>
      </c>
    </row>
    <row r="269" spans="1:30" x14ac:dyDescent="0.35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5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str">
        <f>VLOOKUP(A270,[1]registrasi!$B$2:$C$3000,2,FALSE)</f>
        <v>registrasi</v>
      </c>
      <c r="AC270" t="e">
        <f>VLOOKUP(D270,[2]PENDAFTAR!$C$2:$J$43,8,FALSE)</f>
        <v>#N/A</v>
      </c>
      <c r="AD270" t="str">
        <f>VLOOKUP(A270,[1]nim!$A$2:$B$3000,2,FALSE)</f>
        <v>diterima</v>
      </c>
    </row>
    <row r="271" spans="1:30" x14ac:dyDescent="0.35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str">
        <f>VLOOKUP(A271,[1]registrasi!$B$2:$C$3000,2,FALSE)</f>
        <v>registrasi</v>
      </c>
      <c r="AC271" t="e">
        <f>VLOOKUP(D271,[2]PENDAFTAR!$C$2:$J$43,8,FALSE)</f>
        <v>#N/A</v>
      </c>
      <c r="AD271" t="str">
        <f>VLOOKUP(A271,[1]nim!$A$2:$B$3000,2,FALSE)</f>
        <v>diterima</v>
      </c>
    </row>
    <row r="272" spans="1:30" x14ac:dyDescent="0.35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str">
        <f>VLOOKUP(A272,[1]registrasi!$B$2:$C$3000,2,FALSE)</f>
        <v>registrasi</v>
      </c>
      <c r="AC272" t="e">
        <f>VLOOKUP(D272,[2]PENDAFTAR!$C$2:$J$43,8,FALSE)</f>
        <v>#N/A</v>
      </c>
      <c r="AD272" t="str">
        <f>VLOOKUP(A272,[1]nim!$A$2:$B$3000,2,FALSE)</f>
        <v>diterima</v>
      </c>
    </row>
    <row r="273" spans="1:30" x14ac:dyDescent="0.35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str">
        <f>VLOOKUP(A273,[1]registrasi!$B$2:$C$3000,2,FALSE)</f>
        <v>registrasi</v>
      </c>
      <c r="AC273" t="e">
        <f>VLOOKUP(D273,[2]PENDAFTAR!$C$2:$J$43,8,FALSE)</f>
        <v>#N/A</v>
      </c>
      <c r="AD273" t="str">
        <f>VLOOKUP(A273,[1]nim!$A$2:$B$3000,2,FALSE)</f>
        <v>diterima</v>
      </c>
    </row>
    <row r="274" spans="1:30" x14ac:dyDescent="0.35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str">
        <f>VLOOKUP(A274,[1]registrasi!$B$2:$C$3000,2,FALSE)</f>
        <v>registrasi</v>
      </c>
      <c r="AC274" t="e">
        <f>VLOOKUP(D274,[2]PENDAFTAR!$C$2:$J$43,8,FALSE)</f>
        <v>#N/A</v>
      </c>
      <c r="AD274" t="str">
        <f>VLOOKUP(A274,[1]nim!$A$2:$B$3000,2,FALSE)</f>
        <v>diterima</v>
      </c>
    </row>
    <row r="275" spans="1:30" x14ac:dyDescent="0.35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str">
        <f>VLOOKUP(A275,[1]registrasi!$B$2:$C$3000,2,FALSE)</f>
        <v>registrasi</v>
      </c>
      <c r="AC275" t="e">
        <f>VLOOKUP(D275,[2]PENDAFTAR!$C$2:$J$43,8,FALSE)</f>
        <v>#N/A</v>
      </c>
      <c r="AD275" t="str">
        <f>VLOOKUP(A275,[1]nim!$A$2:$B$3000,2,FALSE)</f>
        <v>diterima</v>
      </c>
    </row>
    <row r="276" spans="1:30" x14ac:dyDescent="0.35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str">
        <f>VLOOKUP(A276,[1]registrasi!$B$2:$C$3000,2,FALSE)</f>
        <v>registrasi</v>
      </c>
      <c r="AC276" t="e">
        <f>VLOOKUP(D276,[2]PENDAFTAR!$C$2:$J$43,8,FALSE)</f>
        <v>#N/A</v>
      </c>
      <c r="AD276" t="str">
        <f>VLOOKUP(A276,[1]nim!$A$2:$B$3000,2,FALSE)</f>
        <v>diterima</v>
      </c>
    </row>
    <row r="277" spans="1:30" x14ac:dyDescent="0.35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str">
        <f>VLOOKUP(A277,[1]registrasi!$B$2:$C$3000,2,FALSE)</f>
        <v>registrasi</v>
      </c>
      <c r="AC277" t="e">
        <f>VLOOKUP(D277,[2]PENDAFTAR!$C$2:$J$43,8,FALSE)</f>
        <v>#N/A</v>
      </c>
      <c r="AD277" t="str">
        <f>VLOOKUP(A277,[1]nim!$A$2:$B$3000,2,FALSE)</f>
        <v>diterima</v>
      </c>
    </row>
    <row r="278" spans="1:30" x14ac:dyDescent="0.35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str">
        <f>VLOOKUP(A278,[1]registrasi!$B$2:$C$3000,2,FALSE)</f>
        <v>registrasi</v>
      </c>
      <c r="AC278" t="e">
        <f>VLOOKUP(D278,[2]PENDAFTAR!$C$2:$J$43,8,FALSE)</f>
        <v>#N/A</v>
      </c>
      <c r="AD278" t="str">
        <f>VLOOKUP(A278,[1]nim!$A$2:$B$3000,2,FALSE)</f>
        <v>diterima</v>
      </c>
    </row>
    <row r="279" spans="1:30" x14ac:dyDescent="0.35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str">
        <f>VLOOKUP(A279,[1]registrasi!$B$2:$C$3000,2,FALSE)</f>
        <v>registrasi</v>
      </c>
      <c r="AC279" t="e">
        <f>VLOOKUP(D279,[2]PENDAFTAR!$C$2:$J$43,8,FALSE)</f>
        <v>#N/A</v>
      </c>
      <c r="AD279" t="str">
        <f>VLOOKUP(A279,[1]nim!$A$2:$B$3000,2,FALSE)</f>
        <v>diterima</v>
      </c>
    </row>
    <row r="280" spans="1:30" x14ac:dyDescent="0.35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str">
        <f>VLOOKUP(A280,[1]nim!$A$2:$B$3000,2,FALSE)</f>
        <v>diterima</v>
      </c>
    </row>
    <row r="281" spans="1:30" x14ac:dyDescent="0.35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str">
        <f>VLOOKUP(A281,[1]registrasi!$B$2:$C$3000,2,FALSE)</f>
        <v>registrasi</v>
      </c>
      <c r="AC281" t="e">
        <f>VLOOKUP(D281,[2]PENDAFTAR!$C$2:$J$43,8,FALSE)</f>
        <v>#N/A</v>
      </c>
      <c r="AD281" t="str">
        <f>VLOOKUP(A281,[1]nim!$A$2:$B$3000,2,FALSE)</f>
        <v>diterima</v>
      </c>
    </row>
    <row r="282" spans="1:30" x14ac:dyDescent="0.35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str">
        <f>VLOOKUP(A282,[1]registrasi!$B$2:$C$3000,2,FALSE)</f>
        <v>registrasi</v>
      </c>
      <c r="AC282" t="e">
        <f>VLOOKUP(D282,[2]PENDAFTAR!$C$2:$J$43,8,FALSE)</f>
        <v>#N/A</v>
      </c>
      <c r="AD282" t="str">
        <f>VLOOKUP(A282,[1]nim!$A$2:$B$3000,2,FALSE)</f>
        <v>diterima</v>
      </c>
    </row>
    <row r="283" spans="1:30" x14ac:dyDescent="0.35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str">
        <f>VLOOKUP(A283,[1]registrasi!$B$2:$C$3000,2,FALSE)</f>
        <v>registrasi</v>
      </c>
      <c r="AC283" t="e">
        <f>VLOOKUP(D283,[2]PENDAFTAR!$C$2:$J$43,8,FALSE)</f>
        <v>#N/A</v>
      </c>
      <c r="AD283" t="str">
        <f>VLOOKUP(A283,[1]nim!$A$2:$B$3000,2,FALSE)</f>
        <v>diterima</v>
      </c>
    </row>
    <row r="284" spans="1:30" x14ac:dyDescent="0.35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str">
        <f>VLOOKUP(A284,[1]registrasi!$B$2:$C$3000,2,FALSE)</f>
        <v>registrasi</v>
      </c>
      <c r="AC284" t="e">
        <f>VLOOKUP(D284,[2]PENDAFTAR!$C$2:$J$43,8,FALSE)</f>
        <v>#N/A</v>
      </c>
      <c r="AD284" t="str">
        <f>VLOOKUP(A284,[1]nim!$A$2:$B$3000,2,FALSE)</f>
        <v>diterima</v>
      </c>
    </row>
    <row r="285" spans="1:30" x14ac:dyDescent="0.35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str">
        <f>VLOOKUP(A285,[1]nim!$A$2:$B$3000,2,FALSE)</f>
        <v>diterima</v>
      </c>
    </row>
    <row r="286" spans="1:30" x14ac:dyDescent="0.35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str">
        <f>VLOOKUP(A286,[1]nim!$A$2:$B$3000,2,FALSE)</f>
        <v>diterima</v>
      </c>
    </row>
    <row r="287" spans="1:30" x14ac:dyDescent="0.35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str">
        <f>VLOOKUP(A287,[1]registrasi!$B$2:$C$3000,2,FALSE)</f>
        <v>registrasi</v>
      </c>
      <c r="AC287" t="e">
        <f>VLOOKUP(D287,[2]PENDAFTAR!$C$2:$J$43,8,FALSE)</f>
        <v>#N/A</v>
      </c>
      <c r="AD287" t="str">
        <f>VLOOKUP(A287,[1]nim!$A$2:$B$3000,2,FALSE)</f>
        <v>diterima</v>
      </c>
    </row>
    <row r="288" spans="1:30" x14ac:dyDescent="0.35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str">
        <f>VLOOKUP(A288,[1]registrasi!$B$2:$C$3000,2,FALSE)</f>
        <v>registrasi</v>
      </c>
      <c r="AC288" t="e">
        <f>VLOOKUP(D288,[2]PENDAFTAR!$C$2:$J$43,8,FALSE)</f>
        <v>#N/A</v>
      </c>
      <c r="AD288" t="str">
        <f>VLOOKUP(A288,[1]nim!$A$2:$B$3000,2,FALSE)</f>
        <v>diterima</v>
      </c>
    </row>
    <row r="289" spans="1:30" x14ac:dyDescent="0.35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5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str">
        <f>VLOOKUP(A290,[1]registrasi!$B$2:$C$3000,2,FALSE)</f>
        <v>registrasi</v>
      </c>
      <c r="AC290" t="e">
        <f>VLOOKUP(D290,[2]PENDAFTAR!$C$2:$J$43,8,FALSE)</f>
        <v>#N/A</v>
      </c>
      <c r="AD290" t="str">
        <f>VLOOKUP(A290,[1]nim!$A$2:$B$3000,2,FALSE)</f>
        <v>diterima</v>
      </c>
    </row>
    <row r="291" spans="1:30" x14ac:dyDescent="0.35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str">
        <f>VLOOKUP(A291,[1]registrasi!$B$2:$C$3000,2,FALSE)</f>
        <v>registrasi</v>
      </c>
      <c r="AC291" t="e">
        <f>VLOOKUP(D291,[2]PENDAFTAR!$C$2:$J$43,8,FALSE)</f>
        <v>#N/A</v>
      </c>
      <c r="AD291" t="str">
        <f>VLOOKUP(A291,[1]nim!$A$2:$B$3000,2,FALSE)</f>
        <v>diterima</v>
      </c>
    </row>
    <row r="292" spans="1:30" x14ac:dyDescent="0.35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str">
        <f>VLOOKUP(A292,[1]registrasi!$B$2:$C$3000,2,FALSE)</f>
        <v>registrasi</v>
      </c>
      <c r="AC292" t="e">
        <f>VLOOKUP(D292,[2]PENDAFTAR!$C$2:$J$43,8,FALSE)</f>
        <v>#N/A</v>
      </c>
      <c r="AD292" t="str">
        <f>VLOOKUP(A292,[1]nim!$A$2:$B$3000,2,FALSE)</f>
        <v>diterima</v>
      </c>
    </row>
    <row r="293" spans="1:30" x14ac:dyDescent="0.35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str">
        <f>VLOOKUP(A293,[1]nim!$A$2:$B$3000,2,FALSE)</f>
        <v>diterima</v>
      </c>
    </row>
    <row r="294" spans="1:30" x14ac:dyDescent="0.35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str">
        <f>VLOOKUP(A294,[1]registrasi!$B$2:$C$3000,2,FALSE)</f>
        <v>registrasi</v>
      </c>
      <c r="AC294" t="e">
        <f>VLOOKUP(D294,[2]PENDAFTAR!$C$2:$J$43,8,FALSE)</f>
        <v>#N/A</v>
      </c>
      <c r="AD294" t="str">
        <f>VLOOKUP(A294,[1]nim!$A$2:$B$3000,2,FALSE)</f>
        <v>diterima</v>
      </c>
    </row>
    <row r="295" spans="1:30" x14ac:dyDescent="0.35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str">
        <f>VLOOKUP(A295,[1]nim!$A$2:$B$3000,2,FALSE)</f>
        <v>diterima</v>
      </c>
    </row>
    <row r="296" spans="1:30" x14ac:dyDescent="0.35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str">
        <f>VLOOKUP(A296,[1]registrasi!$B$2:$C$3000,2,FALSE)</f>
        <v>registrasi</v>
      </c>
      <c r="AC296" t="e">
        <f>VLOOKUP(D296,[2]PENDAFTAR!$C$2:$J$43,8,FALSE)</f>
        <v>#N/A</v>
      </c>
      <c r="AD296" t="str">
        <f>VLOOKUP(A296,[1]nim!$A$2:$B$3000,2,FALSE)</f>
        <v>diterima</v>
      </c>
    </row>
    <row r="297" spans="1:30" x14ac:dyDescent="0.35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str">
        <f>VLOOKUP(A297,[1]registrasi!$B$2:$C$3000,2,FALSE)</f>
        <v>registrasi</v>
      </c>
      <c r="AC297" t="e">
        <f>VLOOKUP(D297,[2]PENDAFTAR!$C$2:$J$43,8,FALSE)</f>
        <v>#N/A</v>
      </c>
      <c r="AD297" t="str">
        <f>VLOOKUP(A297,[1]nim!$A$2:$B$3000,2,FALSE)</f>
        <v>diterima</v>
      </c>
    </row>
    <row r="298" spans="1:30" x14ac:dyDescent="0.35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str">
        <f>VLOOKUP(A298,[1]registrasi!$B$2:$C$3000,2,FALSE)</f>
        <v>registrasi</v>
      </c>
      <c r="AC298" t="e">
        <f>VLOOKUP(D298,[2]PENDAFTAR!$C$2:$J$43,8,FALSE)</f>
        <v>#N/A</v>
      </c>
      <c r="AD298" t="str">
        <f>VLOOKUP(A298,[1]nim!$A$2:$B$3000,2,FALSE)</f>
        <v>diterima</v>
      </c>
    </row>
    <row r="299" spans="1:30" x14ac:dyDescent="0.35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str">
        <f>VLOOKUP(A299,[1]registrasi!$B$2:$C$3000,2,FALSE)</f>
        <v>registrasi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5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str">
        <f>VLOOKUP(A300,[1]registrasi!$B$2:$C$3000,2,FALSE)</f>
        <v>registrasi</v>
      </c>
      <c r="AC300" t="e">
        <f>VLOOKUP(D300,[2]PENDAFTAR!$C$2:$J$43,8,FALSE)</f>
        <v>#N/A</v>
      </c>
      <c r="AD300" t="str">
        <f>VLOOKUP(A300,[1]nim!$A$2:$B$3000,2,FALSE)</f>
        <v>diterima</v>
      </c>
    </row>
    <row r="301" spans="1:30" x14ac:dyDescent="0.35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str">
        <f>VLOOKUP(A301,[1]nim!$A$2:$B$3000,2,FALSE)</f>
        <v>diterima</v>
      </c>
    </row>
    <row r="302" spans="1:30" x14ac:dyDescent="0.35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str">
        <f>VLOOKUP(A302,[1]registrasi!$B$2:$C$3000,2,FALSE)</f>
        <v>registrasi</v>
      </c>
      <c r="AC302" t="e">
        <f>VLOOKUP(D302,[2]PENDAFTAR!$C$2:$J$43,8,FALSE)</f>
        <v>#N/A</v>
      </c>
      <c r="AD302" t="str">
        <f>VLOOKUP(A302,[1]nim!$A$2:$B$3000,2,FALSE)</f>
        <v>diterima</v>
      </c>
    </row>
    <row r="303" spans="1:30" x14ac:dyDescent="0.35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str">
        <f>VLOOKUP(A303,[1]registrasi!$B$2:$C$3000,2,FALSE)</f>
        <v>registrasi</v>
      </c>
      <c r="AC303" t="e">
        <f>VLOOKUP(D303,[2]PENDAFTAR!$C$2:$J$43,8,FALSE)</f>
        <v>#N/A</v>
      </c>
      <c r="AD303" t="str">
        <f>VLOOKUP(A303,[1]nim!$A$2:$B$3000,2,FALSE)</f>
        <v>diterima</v>
      </c>
    </row>
    <row r="304" spans="1:30" x14ac:dyDescent="0.35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str">
        <f>VLOOKUP(A304,[1]registrasi!$B$2:$C$3000,2,FALSE)</f>
        <v>registrasi</v>
      </c>
      <c r="AC304" t="e">
        <f>VLOOKUP(D304,[2]PENDAFTAR!$C$2:$J$43,8,FALSE)</f>
        <v>#N/A</v>
      </c>
      <c r="AD304" t="str">
        <f>VLOOKUP(A304,[1]nim!$A$2:$B$3000,2,FALSE)</f>
        <v>diterima</v>
      </c>
    </row>
    <row r="305" spans="1:30" x14ac:dyDescent="0.35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str">
        <f>VLOOKUP(A305,[1]registrasi!$B$2:$C$3000,2,FALSE)</f>
        <v>registrasi</v>
      </c>
      <c r="AC305" t="e">
        <f>VLOOKUP(D305,[2]PENDAFTAR!$C$2:$J$43,8,FALSE)</f>
        <v>#N/A</v>
      </c>
      <c r="AD305" t="str">
        <f>VLOOKUP(A305,[1]nim!$A$2:$B$3000,2,FALSE)</f>
        <v>diterima</v>
      </c>
    </row>
    <row r="306" spans="1:30" x14ac:dyDescent="0.35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str">
        <f>VLOOKUP(A306,[1]nim!$A$2:$B$3000,2,FALSE)</f>
        <v>diterima</v>
      </c>
    </row>
    <row r="307" spans="1:30" x14ac:dyDescent="0.35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str">
        <f>VLOOKUP(A307,[1]registrasi!$B$2:$C$3000,2,FALSE)</f>
        <v>registrasi</v>
      </c>
      <c r="AC307" t="e">
        <f>VLOOKUP(D307,[2]PENDAFTAR!$C$2:$J$43,8,FALSE)</f>
        <v>#N/A</v>
      </c>
      <c r="AD307" t="str">
        <f>VLOOKUP(A307,[1]nim!$A$2:$B$3000,2,FALSE)</f>
        <v>diterima</v>
      </c>
    </row>
    <row r="308" spans="1:30" x14ac:dyDescent="0.35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str">
        <f>VLOOKUP(A308,[1]registrasi!$B$2:$C$3000,2,FALSE)</f>
        <v>registrasi</v>
      </c>
      <c r="AC308" t="e">
        <f>VLOOKUP(D308,[2]PENDAFTAR!$C$2:$J$43,8,FALSE)</f>
        <v>#N/A</v>
      </c>
      <c r="AD308" t="str">
        <f>VLOOKUP(A308,[1]nim!$A$2:$B$3000,2,FALSE)</f>
        <v>diterima</v>
      </c>
    </row>
    <row r="309" spans="1:30" x14ac:dyDescent="0.35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str">
        <f>VLOOKUP(A309,[1]registrasi!$B$2:$C$3000,2,FALSE)</f>
        <v>registrasi</v>
      </c>
      <c r="AC309" t="e">
        <f>VLOOKUP(D309,[2]PENDAFTAR!$C$2:$J$43,8,FALSE)</f>
        <v>#N/A</v>
      </c>
      <c r="AD309" t="str">
        <f>VLOOKUP(A309,[1]nim!$A$2:$B$3000,2,FALSE)</f>
        <v>diterima</v>
      </c>
    </row>
    <row r="310" spans="1:30" x14ac:dyDescent="0.35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str">
        <f>VLOOKUP(A310,[1]registrasi!$B$2:$C$3000,2,FALSE)</f>
        <v>registrasi</v>
      </c>
      <c r="AC310" t="e">
        <f>VLOOKUP(D310,[2]PENDAFTAR!$C$2:$J$43,8,FALSE)</f>
        <v>#N/A</v>
      </c>
      <c r="AD310" t="str">
        <f>VLOOKUP(A310,[1]nim!$A$2:$B$3000,2,FALSE)</f>
        <v>diterima</v>
      </c>
    </row>
    <row r="311" spans="1:30" x14ac:dyDescent="0.35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str">
        <f>VLOOKUP(A311,[1]registrasi!$B$2:$C$3000,2,FALSE)</f>
        <v>registrasi</v>
      </c>
      <c r="AC311" t="e">
        <f>VLOOKUP(D311,[2]PENDAFTAR!$C$2:$J$43,8,FALSE)</f>
        <v>#N/A</v>
      </c>
      <c r="AD311" t="str">
        <f>VLOOKUP(A311,[1]nim!$A$2:$B$3000,2,FALSE)</f>
        <v>diterima</v>
      </c>
    </row>
    <row r="312" spans="1:30" x14ac:dyDescent="0.35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5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str">
        <f>VLOOKUP(A313,[1]registrasi!$B$2:$C$3000,2,FALSE)</f>
        <v>registrasi</v>
      </c>
      <c r="AC313" t="e">
        <f>VLOOKUP(D313,[2]PENDAFTAR!$C$2:$J$43,8,FALSE)</f>
        <v>#N/A</v>
      </c>
      <c r="AD313" t="str">
        <f>VLOOKUP(A313,[1]nim!$A$2:$B$3000,2,FALSE)</f>
        <v>diterima</v>
      </c>
    </row>
    <row r="314" spans="1:30" x14ac:dyDescent="0.35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str">
        <f>VLOOKUP(A314,[1]registrasi!$B$2:$C$3000,2,FALSE)</f>
        <v>registrasi</v>
      </c>
      <c r="AC314" t="e">
        <f>VLOOKUP(D314,[2]PENDAFTAR!$C$2:$J$43,8,FALSE)</f>
        <v>#N/A</v>
      </c>
      <c r="AD314" t="str">
        <f>VLOOKUP(A314,[1]nim!$A$2:$B$3000,2,FALSE)</f>
        <v>diterima</v>
      </c>
    </row>
    <row r="315" spans="1:30" x14ac:dyDescent="0.35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str">
        <f>VLOOKUP(A315,[1]registrasi!$B$2:$C$3000,2,FALSE)</f>
        <v>registrasi</v>
      </c>
      <c r="AC315" t="e">
        <f>VLOOKUP(D315,[2]PENDAFTAR!$C$2:$J$43,8,FALSE)</f>
        <v>#N/A</v>
      </c>
      <c r="AD315" t="str">
        <f>VLOOKUP(A315,[1]nim!$A$2:$B$3000,2,FALSE)</f>
        <v>diterima</v>
      </c>
    </row>
    <row r="316" spans="1:30" x14ac:dyDescent="0.35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str">
        <f>VLOOKUP(A316,[1]registrasi!$B$2:$C$3000,2,FALSE)</f>
        <v>registrasi</v>
      </c>
      <c r="AC316" t="e">
        <f>VLOOKUP(D316,[2]PENDAFTAR!$C$2:$J$43,8,FALSE)</f>
        <v>#N/A</v>
      </c>
      <c r="AD316" t="str">
        <f>VLOOKUP(A316,[1]nim!$A$2:$B$3000,2,FALSE)</f>
        <v>diterima</v>
      </c>
    </row>
    <row r="317" spans="1:30" x14ac:dyDescent="0.35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str">
        <f>VLOOKUP(A317,[1]registrasi!$B$2:$C$3000,2,FALSE)</f>
        <v>registrasi</v>
      </c>
      <c r="AC317" t="e">
        <f>VLOOKUP(D317,[2]PENDAFTAR!$C$2:$J$43,8,FALSE)</f>
        <v>#N/A</v>
      </c>
      <c r="AD317" t="str">
        <f>VLOOKUP(A317,[1]nim!$A$2:$B$3000,2,FALSE)</f>
        <v>diterima</v>
      </c>
    </row>
    <row r="318" spans="1:30" x14ac:dyDescent="0.35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str">
        <f>VLOOKUP(A318,[1]registrasi!$B$2:$C$3000,2,FALSE)</f>
        <v>registrasi</v>
      </c>
      <c r="AC318" t="e">
        <f>VLOOKUP(D318,[2]PENDAFTAR!$C$2:$J$43,8,FALSE)</f>
        <v>#N/A</v>
      </c>
      <c r="AD318" t="str">
        <f>VLOOKUP(A318,[1]nim!$A$2:$B$3000,2,FALSE)</f>
        <v>diterima</v>
      </c>
    </row>
    <row r="319" spans="1:30" x14ac:dyDescent="0.35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str">
        <f>VLOOKUP(A319,[1]registrasi!$B$2:$C$3000,2,FALSE)</f>
        <v>registrasi</v>
      </c>
      <c r="AC319" t="e">
        <f>VLOOKUP(D319,[2]PENDAFTAR!$C$2:$J$43,8,FALSE)</f>
        <v>#N/A</v>
      </c>
      <c r="AD319" t="str">
        <f>VLOOKUP(A319,[1]nim!$A$2:$B$3000,2,FALSE)</f>
        <v>diterima</v>
      </c>
    </row>
    <row r="320" spans="1:30" x14ac:dyDescent="0.35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str">
        <f>VLOOKUP(A320,[1]registrasi!$B$2:$C$3000,2,FALSE)</f>
        <v>registrasi</v>
      </c>
      <c r="AC320" t="e">
        <f>VLOOKUP(D320,[2]PENDAFTAR!$C$2:$J$43,8,FALSE)</f>
        <v>#N/A</v>
      </c>
      <c r="AD320" t="str">
        <f>VLOOKUP(A320,[1]nim!$A$2:$B$3000,2,FALSE)</f>
        <v>diterima</v>
      </c>
    </row>
    <row r="321" spans="1:30" x14ac:dyDescent="0.35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str">
        <f>VLOOKUP(A321,[1]registrasi!$B$2:$C$3000,2,FALSE)</f>
        <v>registrasi</v>
      </c>
      <c r="AC321" t="e">
        <f>VLOOKUP(D321,[2]PENDAFTAR!$C$2:$J$43,8,FALSE)</f>
        <v>#N/A</v>
      </c>
      <c r="AD321" t="str">
        <f>VLOOKUP(A321,[1]nim!$A$2:$B$3000,2,FALSE)</f>
        <v>diterima</v>
      </c>
    </row>
    <row r="322" spans="1:30" x14ac:dyDescent="0.35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str">
        <f>VLOOKUP(A322,[1]registrasi!$B$2:$C$3000,2,FALSE)</f>
        <v>registrasi</v>
      </c>
      <c r="AC322" t="e">
        <f>VLOOKUP(D322,[2]PENDAFTAR!$C$2:$J$43,8,FALSE)</f>
        <v>#N/A</v>
      </c>
      <c r="AD322" t="str">
        <f>VLOOKUP(A322,[1]nim!$A$2:$B$3000,2,FALSE)</f>
        <v>diterima</v>
      </c>
    </row>
    <row r="323" spans="1:30" x14ac:dyDescent="0.35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VLOOKUP(A323,[1]registrasi!$B$2:$C$3000,2,FALSE)</f>
        <v>registrasi</v>
      </c>
      <c r="AC323" t="e">
        <f>VLOOKUP(D323,[2]PENDAFTAR!$C$2:$J$43,8,FALSE)</f>
        <v>#N/A</v>
      </c>
      <c r="AD323" t="str">
        <f>VLOOKUP(A323,[1]nim!$A$2:$B$3000,2,FALSE)</f>
        <v>diterima</v>
      </c>
    </row>
    <row r="324" spans="1:30" x14ac:dyDescent="0.35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VLOOKUP(A324,[1]registrasi!$B$2:$C$3000,2,FALSE)</f>
        <v>registrasi</v>
      </c>
      <c r="AC324" t="e">
        <f>VLOOKUP(D324,[2]PENDAFTAR!$C$2:$J$43,8,FALSE)</f>
        <v>#N/A</v>
      </c>
      <c r="AD324" t="str">
        <f>VLOOKUP(A324,[1]nim!$A$2:$B$3000,2,FALSE)</f>
        <v>diterima</v>
      </c>
    </row>
    <row r="325" spans="1:30" x14ac:dyDescent="0.35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str">
        <f>VLOOKUP(A325,[1]registrasi!$B$2:$C$3000,2,FALSE)</f>
        <v>registrasi</v>
      </c>
      <c r="AC325" t="e">
        <f>VLOOKUP(D325,[2]PENDAFTAR!$C$2:$J$43,8,FALSE)</f>
        <v>#N/A</v>
      </c>
      <c r="AD325" t="str">
        <f>VLOOKUP(A325,[1]nim!$A$2:$B$3000,2,FALSE)</f>
        <v>diterima</v>
      </c>
    </row>
    <row r="326" spans="1:30" x14ac:dyDescent="0.35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str">
        <f>VLOOKUP(A326,[1]registrasi!$B$2:$C$3000,2,FALSE)</f>
        <v>registrasi</v>
      </c>
      <c r="AC326" t="e">
        <f>VLOOKUP(D326,[2]PENDAFTAR!$C$2:$J$43,8,FALSE)</f>
        <v>#N/A</v>
      </c>
      <c r="AD326" t="str">
        <f>VLOOKUP(A326,[1]nim!$A$2:$B$3000,2,FALSE)</f>
        <v>diterima</v>
      </c>
    </row>
    <row r="327" spans="1:30" x14ac:dyDescent="0.35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str">
        <f>VLOOKUP(A327,[1]registrasi!$B$2:$C$3000,2,FALSE)</f>
        <v>registrasi</v>
      </c>
      <c r="AC327" t="e">
        <f>VLOOKUP(D327,[2]PENDAFTAR!$C$2:$J$43,8,FALSE)</f>
        <v>#N/A</v>
      </c>
      <c r="AD327" t="str">
        <f>VLOOKUP(A327,[1]nim!$A$2:$B$3000,2,FALSE)</f>
        <v>diterima</v>
      </c>
    </row>
    <row r="328" spans="1:30" x14ac:dyDescent="0.35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str">
        <f>VLOOKUP(A328,[1]registrasi!$B$2:$C$3000,2,FALSE)</f>
        <v>registrasi</v>
      </c>
      <c r="AC328" t="e">
        <f>VLOOKUP(D328,[2]PENDAFTAR!$C$2:$J$43,8,FALSE)</f>
        <v>#N/A</v>
      </c>
      <c r="AD328" t="str">
        <f>VLOOKUP(A328,[1]nim!$A$2:$B$3000,2,FALSE)</f>
        <v>diterima</v>
      </c>
    </row>
    <row r="329" spans="1:30" x14ac:dyDescent="0.35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str">
        <f>VLOOKUP(A329,[1]registrasi!$B$2:$C$3000,2,FALSE)</f>
        <v>registrasi</v>
      </c>
      <c r="AC329" t="e">
        <f>VLOOKUP(D329,[2]PENDAFTAR!$C$2:$J$43,8,FALSE)</f>
        <v>#N/A</v>
      </c>
      <c r="AD329" t="str">
        <f>VLOOKUP(A329,[1]nim!$A$2:$B$3000,2,FALSE)</f>
        <v>diterima</v>
      </c>
    </row>
    <row r="330" spans="1:30" x14ac:dyDescent="0.35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str">
        <f>VLOOKUP(A330,[1]registrasi!$B$2:$C$3000,2,FALSE)</f>
        <v>registrasi</v>
      </c>
      <c r="AC330" t="e">
        <f>VLOOKUP(D330,[2]PENDAFTAR!$C$2:$J$43,8,FALSE)</f>
        <v>#N/A</v>
      </c>
      <c r="AD330" t="str">
        <f>VLOOKUP(A330,[1]nim!$A$2:$B$3000,2,FALSE)</f>
        <v>diterima</v>
      </c>
    </row>
    <row r="331" spans="1:30" x14ac:dyDescent="0.35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str">
        <f>VLOOKUP(A331,[1]registrasi!$B$2:$C$3000,2,FALSE)</f>
        <v>registrasi</v>
      </c>
      <c r="AC331" t="e">
        <f>VLOOKUP(D331,[2]PENDAFTAR!$C$2:$J$43,8,FALSE)</f>
        <v>#N/A</v>
      </c>
      <c r="AD331" t="str">
        <f>VLOOKUP(A331,[1]nim!$A$2:$B$3000,2,FALSE)</f>
        <v>diterima</v>
      </c>
    </row>
    <row r="332" spans="1:30" x14ac:dyDescent="0.35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str">
        <f>VLOOKUP(A332,[1]registrasi!$B$2:$C$3000,2,FALSE)</f>
        <v>registrasi</v>
      </c>
      <c r="AC332" t="e">
        <f>VLOOKUP(D332,[2]PENDAFTAR!$C$2:$J$43,8,FALSE)</f>
        <v>#N/A</v>
      </c>
      <c r="AD332" t="str">
        <f>VLOOKUP(A332,[1]nim!$A$2:$B$3000,2,FALSE)</f>
        <v>diterima</v>
      </c>
    </row>
    <row r="333" spans="1:30" x14ac:dyDescent="0.35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str">
        <f>VLOOKUP(A333,[1]registrasi!$B$2:$C$3000,2,FALSE)</f>
        <v>registrasi</v>
      </c>
      <c r="AC333" t="e">
        <f>VLOOKUP(D333,[2]PENDAFTAR!$C$2:$J$43,8,FALSE)</f>
        <v>#N/A</v>
      </c>
      <c r="AD333" t="str">
        <f>VLOOKUP(A333,[1]nim!$A$2:$B$3000,2,FALSE)</f>
        <v>diterima</v>
      </c>
    </row>
    <row r="334" spans="1:30" x14ac:dyDescent="0.35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str">
        <f>VLOOKUP(A334,[1]registrasi!$B$2:$C$3000,2,FALSE)</f>
        <v>registrasi</v>
      </c>
      <c r="AC334" t="e">
        <f>VLOOKUP(D334,[2]PENDAFTAR!$C$2:$J$43,8,FALSE)</f>
        <v>#N/A</v>
      </c>
      <c r="AD334" t="str">
        <f>VLOOKUP(A334,[1]nim!$A$2:$B$3000,2,FALSE)</f>
        <v>diterima</v>
      </c>
    </row>
    <row r="335" spans="1:30" x14ac:dyDescent="0.35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str">
        <f>VLOOKUP(A335,[1]registrasi!$B$2:$C$3000,2,FALSE)</f>
        <v>registrasi</v>
      </c>
      <c r="AC335" t="e">
        <f>VLOOKUP(D335,[2]PENDAFTAR!$C$2:$J$43,8,FALSE)</f>
        <v>#N/A</v>
      </c>
      <c r="AD335" t="str">
        <f>VLOOKUP(A335,[1]nim!$A$2:$B$3000,2,FALSE)</f>
        <v>diterima</v>
      </c>
    </row>
    <row r="336" spans="1:30" x14ac:dyDescent="0.35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5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str">
        <f>VLOOKUP(A337,[1]registrasi!$B$2:$C$3000,2,FALSE)</f>
        <v>registrasi</v>
      </c>
      <c r="AC337" t="e">
        <f>VLOOKUP(D337,[2]PENDAFTAR!$C$2:$J$43,8,FALSE)</f>
        <v>#N/A</v>
      </c>
      <c r="AD337" t="str">
        <f>VLOOKUP(A337,[1]nim!$A$2:$B$3000,2,FALSE)</f>
        <v>diterima</v>
      </c>
    </row>
    <row r="338" spans="1:30" x14ac:dyDescent="0.35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str">
        <f>VLOOKUP(A338,[1]registrasi!$B$2:$C$3000,2,FALSE)</f>
        <v>registrasi</v>
      </c>
      <c r="AC338" t="e">
        <f>VLOOKUP(D338,[2]PENDAFTAR!$C$2:$J$43,8,FALSE)</f>
        <v>#N/A</v>
      </c>
      <c r="AD338" t="str">
        <f>VLOOKUP(A338,[1]nim!$A$2:$B$3000,2,FALSE)</f>
        <v>diterima</v>
      </c>
    </row>
    <row r="339" spans="1:30" x14ac:dyDescent="0.35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str">
        <f>VLOOKUP(A339,[1]registrasi!$B$2:$C$3000,2,FALSE)</f>
        <v>registrasi</v>
      </c>
      <c r="AC339" t="e">
        <f>VLOOKUP(D339,[2]PENDAFTAR!$C$2:$J$43,8,FALSE)</f>
        <v>#N/A</v>
      </c>
      <c r="AD339" t="str">
        <f>VLOOKUP(A339,[1]nim!$A$2:$B$3000,2,FALSE)</f>
        <v>diterima</v>
      </c>
    </row>
    <row r="340" spans="1:30" x14ac:dyDescent="0.35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str">
        <f>VLOOKUP(A340,[1]registrasi!$B$2:$C$3000,2,FALSE)</f>
        <v>registrasi</v>
      </c>
      <c r="AC340" t="e">
        <f>VLOOKUP(D340,[2]PENDAFTAR!$C$2:$J$43,8,FALSE)</f>
        <v>#N/A</v>
      </c>
      <c r="AD340" t="str">
        <f>VLOOKUP(A340,[1]nim!$A$2:$B$3000,2,FALSE)</f>
        <v>diterima</v>
      </c>
    </row>
    <row r="341" spans="1:30" x14ac:dyDescent="0.35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str">
        <f>VLOOKUP(A341,[1]registrasi!$B$2:$C$3000,2,FALSE)</f>
        <v>registrasi</v>
      </c>
      <c r="AC341" t="e">
        <f>VLOOKUP(D341,[2]PENDAFTAR!$C$2:$J$43,8,FALSE)</f>
        <v>#N/A</v>
      </c>
      <c r="AD341" t="str">
        <f>VLOOKUP(A341,[1]nim!$A$2:$B$3000,2,FALSE)</f>
        <v>diterima</v>
      </c>
    </row>
    <row r="342" spans="1:30" x14ac:dyDescent="0.35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str">
        <f>VLOOKUP(A342,[1]registrasi!$B$2:$C$3000,2,FALSE)</f>
        <v>registrasi</v>
      </c>
      <c r="AC342" t="e">
        <f>VLOOKUP(D342,[2]PENDAFTAR!$C$2:$J$43,8,FALSE)</f>
        <v>#N/A</v>
      </c>
      <c r="AD342" t="str">
        <f>VLOOKUP(A342,[1]nim!$A$2:$B$3000,2,FALSE)</f>
        <v>diterima</v>
      </c>
    </row>
    <row r="343" spans="1:30" x14ac:dyDescent="0.35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str">
        <f>VLOOKUP(A343,[1]registrasi!$B$2:$C$3000,2,FALSE)</f>
        <v>registrasi</v>
      </c>
      <c r="AC343" t="e">
        <f>VLOOKUP(D343,[2]PENDAFTAR!$C$2:$J$43,8,FALSE)</f>
        <v>#N/A</v>
      </c>
      <c r="AD343" t="str">
        <f>VLOOKUP(A343,[1]nim!$A$2:$B$3000,2,FALSE)</f>
        <v>diterima</v>
      </c>
    </row>
    <row r="344" spans="1:30" x14ac:dyDescent="0.35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str">
        <f>VLOOKUP(A344,[1]registrasi!$B$2:$C$3000,2,FALSE)</f>
        <v>registrasi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5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str">
        <f>VLOOKUP(A345,[1]registrasi!$B$2:$C$3000,2,FALSE)</f>
        <v>registrasi</v>
      </c>
      <c r="AC345" t="e">
        <f>VLOOKUP(D345,[2]PENDAFTAR!$C$2:$J$43,8,FALSE)</f>
        <v>#N/A</v>
      </c>
      <c r="AD345" t="str">
        <f>VLOOKUP(A345,[1]nim!$A$2:$B$3000,2,FALSE)</f>
        <v>diterima</v>
      </c>
    </row>
    <row r="346" spans="1:30" x14ac:dyDescent="0.35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VLOOKUP(A346,[1]registrasi!$B$2:$C$3000,2,FALSE)</f>
        <v>registrasi</v>
      </c>
      <c r="AC346" t="e">
        <f>VLOOKUP(D346,[2]PENDAFTAR!$C$2:$J$43,8,FALSE)</f>
        <v>#N/A</v>
      </c>
      <c r="AD346" t="str">
        <f>VLOOKUP(A346,[1]nim!$A$2:$B$3000,2,FALSE)</f>
        <v>diterima</v>
      </c>
    </row>
    <row r="347" spans="1:30" x14ac:dyDescent="0.35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str">
        <f>VLOOKUP(A347,[1]registrasi!$B$2:$C$3000,2,FALSE)</f>
        <v>registrasi</v>
      </c>
      <c r="AC347" t="e">
        <f>VLOOKUP(D347,[2]PENDAFTAR!$C$2:$J$43,8,FALSE)</f>
        <v>#N/A</v>
      </c>
      <c r="AD347" t="str">
        <f>VLOOKUP(A347,[1]nim!$A$2:$B$3000,2,FALSE)</f>
        <v>diterima</v>
      </c>
    </row>
    <row r="348" spans="1:30" x14ac:dyDescent="0.35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str">
        <f>VLOOKUP(A348,[1]registrasi!$B$2:$C$3000,2,FALSE)</f>
        <v>registrasi</v>
      </c>
      <c r="AC348" t="e">
        <f>VLOOKUP(D348,[2]PENDAFTAR!$C$2:$J$43,8,FALSE)</f>
        <v>#N/A</v>
      </c>
      <c r="AD348" t="str">
        <f>VLOOKUP(A348,[1]nim!$A$2:$B$3000,2,FALSE)</f>
        <v>diterima</v>
      </c>
    </row>
    <row r="349" spans="1:30" x14ac:dyDescent="0.35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str">
        <f>VLOOKUP(A349,[1]registrasi!$B$2:$C$3000,2,FALSE)</f>
        <v>registrasi</v>
      </c>
      <c r="AC349" t="e">
        <f>VLOOKUP(D349,[2]PENDAFTAR!$C$2:$J$43,8,FALSE)</f>
        <v>#N/A</v>
      </c>
      <c r="AD349" t="str">
        <f>VLOOKUP(A349,[1]nim!$A$2:$B$3000,2,FALSE)</f>
        <v>diterima</v>
      </c>
    </row>
    <row r="350" spans="1:30" x14ac:dyDescent="0.35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str">
        <f>VLOOKUP(A350,[1]registrasi!$B$2:$C$3000,2,FALSE)</f>
        <v>registrasi</v>
      </c>
      <c r="AC350" t="e">
        <f>VLOOKUP(D350,[2]PENDAFTAR!$C$2:$J$43,8,FALSE)</f>
        <v>#N/A</v>
      </c>
      <c r="AD350" t="str">
        <f>VLOOKUP(A350,[1]nim!$A$2:$B$3000,2,FALSE)</f>
        <v>diterima</v>
      </c>
    </row>
    <row r="351" spans="1:30" x14ac:dyDescent="0.35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str">
        <f>VLOOKUP(A351,[1]registrasi!$B$2:$C$3000,2,FALSE)</f>
        <v>registrasi</v>
      </c>
      <c r="AC351" t="e">
        <f>VLOOKUP(D351,[2]PENDAFTAR!$C$2:$J$43,8,FALSE)</f>
        <v>#N/A</v>
      </c>
      <c r="AD351" t="str">
        <f>VLOOKUP(A351,[1]nim!$A$2:$B$3000,2,FALSE)</f>
        <v>diterima</v>
      </c>
    </row>
    <row r="352" spans="1:30" x14ac:dyDescent="0.35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str">
        <f>VLOOKUP(A352,[1]registrasi!$B$2:$C$3000,2,FALSE)</f>
        <v>registrasi</v>
      </c>
      <c r="AC352" t="e">
        <f>VLOOKUP(D352,[2]PENDAFTAR!$C$2:$J$43,8,FALSE)</f>
        <v>#N/A</v>
      </c>
      <c r="AD352" t="str">
        <f>VLOOKUP(A352,[1]nim!$A$2:$B$3000,2,FALSE)</f>
        <v>diterima</v>
      </c>
    </row>
    <row r="353" spans="1:30" x14ac:dyDescent="0.35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str">
        <f>VLOOKUP(A353,[1]registrasi!$B$2:$C$3000,2,FALSE)</f>
        <v>registrasi</v>
      </c>
      <c r="AC353" t="e">
        <f>VLOOKUP(D353,[2]PENDAFTAR!$C$2:$J$43,8,FALSE)</f>
        <v>#N/A</v>
      </c>
      <c r="AD353" t="str">
        <f>VLOOKUP(A353,[1]nim!$A$2:$B$3000,2,FALSE)</f>
        <v>diterima</v>
      </c>
    </row>
    <row r="354" spans="1:30" x14ac:dyDescent="0.35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str">
        <f>VLOOKUP(A354,[1]registrasi!$B$2:$C$3000,2,FALSE)</f>
        <v>registrasi</v>
      </c>
      <c r="AC354" t="e">
        <f>VLOOKUP(D354,[2]PENDAFTAR!$C$2:$J$43,8,FALSE)</f>
        <v>#N/A</v>
      </c>
      <c r="AD354" t="str">
        <f>VLOOKUP(A354,[1]nim!$A$2:$B$3000,2,FALSE)</f>
        <v>diterima</v>
      </c>
    </row>
    <row r="355" spans="1:30" x14ac:dyDescent="0.35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str">
        <f>VLOOKUP(A355,[1]registrasi!$B$2:$C$3000,2,FALSE)</f>
        <v>registrasi</v>
      </c>
      <c r="AC355" t="e">
        <f>VLOOKUP(D355,[2]PENDAFTAR!$C$2:$J$43,8,FALSE)</f>
        <v>#N/A</v>
      </c>
      <c r="AD355" t="str">
        <f>VLOOKUP(A355,[1]nim!$A$2:$B$3000,2,FALSE)</f>
        <v>diterima</v>
      </c>
    </row>
    <row r="356" spans="1:30" x14ac:dyDescent="0.35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str">
        <f>VLOOKUP(A356,[1]registrasi!$B$2:$C$3000,2,FALSE)</f>
        <v>registrasi</v>
      </c>
      <c r="AC356" t="e">
        <f>VLOOKUP(D356,[2]PENDAFTAR!$C$2:$J$43,8,FALSE)</f>
        <v>#N/A</v>
      </c>
      <c r="AD356" t="str">
        <f>VLOOKUP(A356,[1]nim!$A$2:$B$3000,2,FALSE)</f>
        <v>diterima</v>
      </c>
    </row>
    <row r="357" spans="1:30" x14ac:dyDescent="0.35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str">
        <f>VLOOKUP(A357,[1]registrasi!$B$2:$C$3000,2,FALSE)</f>
        <v>registrasi</v>
      </c>
      <c r="AC357" t="e">
        <f>VLOOKUP(D357,[2]PENDAFTAR!$C$2:$J$43,8,FALSE)</f>
        <v>#N/A</v>
      </c>
      <c r="AD357" t="str">
        <f>VLOOKUP(A357,[1]nim!$A$2:$B$3000,2,FALSE)</f>
        <v>diterima</v>
      </c>
    </row>
    <row r="358" spans="1:30" x14ac:dyDescent="0.35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str">
        <f>VLOOKUP(A358,[1]registrasi!$B$2:$C$3000,2,FALSE)</f>
        <v>registrasi</v>
      </c>
      <c r="AC358" t="e">
        <f>VLOOKUP(D358,[2]PENDAFTAR!$C$2:$J$43,8,FALSE)</f>
        <v>#N/A</v>
      </c>
      <c r="AD358" t="str">
        <f>VLOOKUP(A358,[1]nim!$A$2:$B$3000,2,FALSE)</f>
        <v>diterima</v>
      </c>
    </row>
    <row r="359" spans="1:30" x14ac:dyDescent="0.35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str">
        <f>VLOOKUP(A359,[1]registrasi!$B$2:$C$3000,2,FALSE)</f>
        <v>registrasi</v>
      </c>
      <c r="AC359" t="e">
        <f>VLOOKUP(D359,[2]PENDAFTAR!$C$2:$J$43,8,FALSE)</f>
        <v>#N/A</v>
      </c>
      <c r="AD359" t="str">
        <f>VLOOKUP(A359,[1]nim!$A$2:$B$3000,2,FALSE)</f>
        <v>diterima</v>
      </c>
    </row>
    <row r="360" spans="1:30" x14ac:dyDescent="0.35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str">
        <f>VLOOKUP(A360,[1]nim!$A$2:$B$3000,2,FALSE)</f>
        <v>diterima</v>
      </c>
    </row>
    <row r="361" spans="1:30" x14ac:dyDescent="0.35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str">
        <f>VLOOKUP(A361,[1]registrasi!$B$2:$C$3000,2,FALSE)</f>
        <v>registrasi</v>
      </c>
      <c r="AC361" t="e">
        <f>VLOOKUP(D361,[2]PENDAFTAR!$C$2:$J$43,8,FALSE)</f>
        <v>#N/A</v>
      </c>
      <c r="AD361" t="str">
        <f>VLOOKUP(A361,[1]nim!$A$2:$B$3000,2,FALSE)</f>
        <v>diterima</v>
      </c>
    </row>
    <row r="362" spans="1:30" x14ac:dyDescent="0.35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str">
        <f>VLOOKUP(A362,[1]registrasi!$B$2:$C$3000,2,FALSE)</f>
        <v>registrasi</v>
      </c>
      <c r="AC362" t="e">
        <f>VLOOKUP(D362,[2]PENDAFTAR!$C$2:$J$43,8,FALSE)</f>
        <v>#N/A</v>
      </c>
      <c r="AD362" t="str">
        <f>VLOOKUP(A362,[1]nim!$A$2:$B$3000,2,FALSE)</f>
        <v>diterima</v>
      </c>
    </row>
    <row r="363" spans="1:30" x14ac:dyDescent="0.35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str">
        <f>VLOOKUP(A363,[1]registrasi!$B$2:$C$3000,2,FALSE)</f>
        <v>registrasi</v>
      </c>
      <c r="AC363" t="e">
        <f>VLOOKUP(D363,[2]PENDAFTAR!$C$2:$J$43,8,FALSE)</f>
        <v>#N/A</v>
      </c>
      <c r="AD363" t="str">
        <f>VLOOKUP(A363,[1]nim!$A$2:$B$3000,2,FALSE)</f>
        <v>diterima</v>
      </c>
    </row>
    <row r="364" spans="1:30" x14ac:dyDescent="0.35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str">
        <f>VLOOKUP(A364,[1]registrasi!$B$2:$C$3000,2,FALSE)</f>
        <v>registrasi</v>
      </c>
      <c r="AC364" t="e">
        <f>VLOOKUP(D364,[2]PENDAFTAR!$C$2:$J$43,8,FALSE)</f>
        <v>#N/A</v>
      </c>
      <c r="AD364" t="str">
        <f>VLOOKUP(A364,[1]nim!$A$2:$B$3000,2,FALSE)</f>
        <v>diterima</v>
      </c>
    </row>
    <row r="365" spans="1:30" x14ac:dyDescent="0.35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str">
        <f>VLOOKUP(A365,[1]registrasi!$B$2:$C$3000,2,FALSE)</f>
        <v>registrasi</v>
      </c>
      <c r="AC365" t="e">
        <f>VLOOKUP(D365,[2]PENDAFTAR!$C$2:$J$43,8,FALSE)</f>
        <v>#N/A</v>
      </c>
      <c r="AD365" t="str">
        <f>VLOOKUP(A365,[1]nim!$A$2:$B$3000,2,FALSE)</f>
        <v>diterima</v>
      </c>
    </row>
    <row r="366" spans="1:30" x14ac:dyDescent="0.35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5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str">
        <f>VLOOKUP(A367,[1]registrasi!$B$2:$C$3000,2,FALSE)</f>
        <v>registrasi</v>
      </c>
      <c r="AC367" t="e">
        <f>VLOOKUP(D367,[2]PENDAFTAR!$C$2:$J$43,8,FALSE)</f>
        <v>#N/A</v>
      </c>
      <c r="AD367" t="str">
        <f>VLOOKUP(A367,[1]nim!$A$2:$B$3000,2,FALSE)</f>
        <v>diterima</v>
      </c>
    </row>
    <row r="368" spans="1:30" x14ac:dyDescent="0.35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str">
        <f>VLOOKUP(A368,[1]registrasi!$B$2:$C$3000,2,FALSE)</f>
        <v>registrasi</v>
      </c>
      <c r="AC368" t="e">
        <f>VLOOKUP(D368,[2]PENDAFTAR!$C$2:$J$43,8,FALSE)</f>
        <v>#N/A</v>
      </c>
      <c r="AD368" t="str">
        <f>VLOOKUP(A368,[1]nim!$A$2:$B$3000,2,FALSE)</f>
        <v>diterima</v>
      </c>
    </row>
    <row r="369" spans="1:30" x14ac:dyDescent="0.35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str">
        <f>VLOOKUP(A369,[1]registrasi!$B$2:$C$3000,2,FALSE)</f>
        <v>registrasi</v>
      </c>
      <c r="AC369" t="e">
        <f>VLOOKUP(D369,[2]PENDAFTAR!$C$2:$J$43,8,FALSE)</f>
        <v>#N/A</v>
      </c>
      <c r="AD369" t="str">
        <f>VLOOKUP(A369,[1]nim!$A$2:$B$3000,2,FALSE)</f>
        <v>diterima</v>
      </c>
    </row>
    <row r="370" spans="1:30" x14ac:dyDescent="0.35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str">
        <f>VLOOKUP(A370,[1]registrasi!$B$2:$C$3000,2,FALSE)</f>
        <v>registrasi</v>
      </c>
      <c r="AC370" t="e">
        <f>VLOOKUP(D370,[2]PENDAFTAR!$C$2:$J$43,8,FALSE)</f>
        <v>#N/A</v>
      </c>
      <c r="AD370" t="str">
        <f>VLOOKUP(A370,[1]nim!$A$2:$B$3000,2,FALSE)</f>
        <v>diterima</v>
      </c>
    </row>
    <row r="371" spans="1:30" x14ac:dyDescent="0.35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str">
        <f>VLOOKUP(A371,[1]registrasi!$B$2:$C$3000,2,FALSE)</f>
        <v>registrasi</v>
      </c>
      <c r="AC371" t="e">
        <f>VLOOKUP(D371,[2]PENDAFTAR!$C$2:$J$43,8,FALSE)</f>
        <v>#N/A</v>
      </c>
      <c r="AD371" t="str">
        <f>VLOOKUP(A371,[1]nim!$A$2:$B$3000,2,FALSE)</f>
        <v>diterima</v>
      </c>
    </row>
    <row r="372" spans="1:30" x14ac:dyDescent="0.35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str">
        <f>VLOOKUP(A372,[1]registrasi!$B$2:$C$3000,2,FALSE)</f>
        <v>registrasi</v>
      </c>
      <c r="AC372" t="e">
        <f>VLOOKUP(D372,[2]PENDAFTAR!$C$2:$J$43,8,FALSE)</f>
        <v>#N/A</v>
      </c>
      <c r="AD372" t="str">
        <f>VLOOKUP(A372,[1]nim!$A$2:$B$3000,2,FALSE)</f>
        <v>diterima</v>
      </c>
    </row>
    <row r="373" spans="1:30" x14ac:dyDescent="0.35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str">
        <f>VLOOKUP(A373,[1]registrasi!$B$2:$C$3000,2,FALSE)</f>
        <v>registrasi</v>
      </c>
      <c r="AC373" t="e">
        <f>VLOOKUP(D373,[2]PENDAFTAR!$C$2:$J$43,8,FALSE)</f>
        <v>#N/A</v>
      </c>
      <c r="AD373" t="str">
        <f>VLOOKUP(A373,[1]nim!$A$2:$B$3000,2,FALSE)</f>
        <v>diterima</v>
      </c>
    </row>
    <row r="374" spans="1:30" x14ac:dyDescent="0.35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str">
        <f>VLOOKUP(A374,[1]registrasi!$B$2:$C$3000,2,FALSE)</f>
        <v>registrasi</v>
      </c>
      <c r="AC374" t="e">
        <f>VLOOKUP(D374,[2]PENDAFTAR!$C$2:$J$43,8,FALSE)</f>
        <v>#N/A</v>
      </c>
      <c r="AD374" t="str">
        <f>VLOOKUP(A374,[1]nim!$A$2:$B$3000,2,FALSE)</f>
        <v>diterima</v>
      </c>
    </row>
    <row r="375" spans="1:30" x14ac:dyDescent="0.35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str">
        <f>VLOOKUP(A375,[1]registrasi!$B$2:$C$3000,2,FALSE)</f>
        <v>registrasi</v>
      </c>
      <c r="AC375" t="e">
        <f>VLOOKUP(D375,[2]PENDAFTAR!$C$2:$J$43,8,FALSE)</f>
        <v>#N/A</v>
      </c>
      <c r="AD375" t="str">
        <f>VLOOKUP(A375,[1]nim!$A$2:$B$3000,2,FALSE)</f>
        <v>diterima</v>
      </c>
    </row>
    <row r="376" spans="1:30" x14ac:dyDescent="0.35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str">
        <f>VLOOKUP(A376,[1]registrasi!$B$2:$C$3000,2,FALSE)</f>
        <v>registrasi</v>
      </c>
      <c r="AC376" t="e">
        <f>VLOOKUP(D376,[2]PENDAFTAR!$C$2:$J$43,8,FALSE)</f>
        <v>#N/A</v>
      </c>
      <c r="AD376" t="str">
        <f>VLOOKUP(A376,[1]nim!$A$2:$B$3000,2,FALSE)</f>
        <v>diterima</v>
      </c>
    </row>
    <row r="377" spans="1:30" x14ac:dyDescent="0.35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str">
        <f>VLOOKUP(A377,[1]registrasi!$B$2:$C$3000,2,FALSE)</f>
        <v>registrasi</v>
      </c>
      <c r="AC377" t="e">
        <f>VLOOKUP(D377,[2]PENDAFTAR!$C$2:$J$43,8,FALSE)</f>
        <v>#N/A</v>
      </c>
      <c r="AD377" t="str">
        <f>VLOOKUP(A377,[1]nim!$A$2:$B$3000,2,FALSE)</f>
        <v>diterima</v>
      </c>
    </row>
    <row r="378" spans="1:30" x14ac:dyDescent="0.35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str">
        <f>VLOOKUP(A378,[1]registrasi!$B$2:$C$3000,2,FALSE)</f>
        <v>registrasi</v>
      </c>
      <c r="AC378" t="e">
        <f>VLOOKUP(D378,[2]PENDAFTAR!$C$2:$J$43,8,FALSE)</f>
        <v>#N/A</v>
      </c>
      <c r="AD378" t="str">
        <f>VLOOKUP(A378,[1]nim!$A$2:$B$3000,2,FALSE)</f>
        <v>diterima</v>
      </c>
    </row>
    <row r="379" spans="1:30" x14ac:dyDescent="0.35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str">
        <f>VLOOKUP(A379,[1]registrasi!$B$2:$C$3000,2,FALSE)</f>
        <v>registrasi</v>
      </c>
      <c r="AC379" t="e">
        <f>VLOOKUP(D379,[2]PENDAFTAR!$C$2:$J$43,8,FALSE)</f>
        <v>#N/A</v>
      </c>
      <c r="AD379" t="str">
        <f>VLOOKUP(A379,[1]nim!$A$2:$B$3000,2,FALSE)</f>
        <v>diterima</v>
      </c>
    </row>
    <row r="380" spans="1:30" x14ac:dyDescent="0.35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str">
        <f>VLOOKUP(A380,[1]registrasi!$B$2:$C$3000,2,FALSE)</f>
        <v>registrasi</v>
      </c>
      <c r="AC380" t="e">
        <f>VLOOKUP(D380,[2]PENDAFTAR!$C$2:$J$43,8,FALSE)</f>
        <v>#N/A</v>
      </c>
      <c r="AD380" t="str">
        <f>VLOOKUP(A380,[1]nim!$A$2:$B$3000,2,FALSE)</f>
        <v>diterima</v>
      </c>
    </row>
    <row r="381" spans="1:30" x14ac:dyDescent="0.35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str">
        <f>VLOOKUP(A381,[1]registrasi!$B$2:$C$3000,2,FALSE)</f>
        <v>registrasi</v>
      </c>
      <c r="AC381" t="e">
        <f>VLOOKUP(D381,[2]PENDAFTAR!$C$2:$J$43,8,FALSE)</f>
        <v>#N/A</v>
      </c>
      <c r="AD381" t="str">
        <f>VLOOKUP(A381,[1]nim!$A$2:$B$3000,2,FALSE)</f>
        <v>diterima</v>
      </c>
    </row>
    <row r="382" spans="1:30" x14ac:dyDescent="0.35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str">
        <f>VLOOKUP(A382,[1]registrasi!$B$2:$C$3000,2,FALSE)</f>
        <v>registrasi</v>
      </c>
      <c r="AC382" t="e">
        <f>VLOOKUP(D382,[2]PENDAFTAR!$C$2:$J$43,8,FALSE)</f>
        <v>#N/A</v>
      </c>
      <c r="AD382" t="str">
        <f>VLOOKUP(A382,[1]nim!$A$2:$B$3000,2,FALSE)</f>
        <v>diterima</v>
      </c>
    </row>
    <row r="383" spans="1:30" x14ac:dyDescent="0.35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str">
        <f>VLOOKUP(A383,[1]registrasi!$B$2:$C$3000,2,FALSE)</f>
        <v>registrasi</v>
      </c>
      <c r="AC383" t="e">
        <f>VLOOKUP(D383,[2]PENDAFTAR!$C$2:$J$43,8,FALSE)</f>
        <v>#N/A</v>
      </c>
      <c r="AD383" t="str">
        <f>VLOOKUP(A383,[1]nim!$A$2:$B$3000,2,FALSE)</f>
        <v>diterima</v>
      </c>
    </row>
    <row r="384" spans="1:30" x14ac:dyDescent="0.35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str">
        <f>VLOOKUP(A384,[1]registrasi!$B$2:$C$3000,2,FALSE)</f>
        <v>registrasi</v>
      </c>
      <c r="AC384" t="e">
        <f>VLOOKUP(D384,[2]PENDAFTAR!$C$2:$J$43,8,FALSE)</f>
        <v>#N/A</v>
      </c>
      <c r="AD384" t="str">
        <f>VLOOKUP(A384,[1]nim!$A$2:$B$3000,2,FALSE)</f>
        <v>diterima</v>
      </c>
    </row>
    <row r="385" spans="1:30" x14ac:dyDescent="0.35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str">
        <f>VLOOKUP(A385,[1]registrasi!$B$2:$C$3000,2,FALSE)</f>
        <v>registrasi</v>
      </c>
      <c r="AC385" t="e">
        <f>VLOOKUP(D385,[2]PENDAFTAR!$C$2:$J$43,8,FALSE)</f>
        <v>#N/A</v>
      </c>
      <c r="AD385" t="str">
        <f>VLOOKUP(A385,[1]nim!$A$2:$B$3000,2,FALSE)</f>
        <v>diterima</v>
      </c>
    </row>
    <row r="386" spans="1:30" x14ac:dyDescent="0.35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str">
        <f>VLOOKUP(A386,[1]nim!$A$2:$B$3000,2,FALSE)</f>
        <v>diterima</v>
      </c>
    </row>
    <row r="387" spans="1:30" x14ac:dyDescent="0.35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str">
        <f>VLOOKUP(A387,[1]registrasi!$B$2:$C$3000,2,FALSE)</f>
        <v>registrasi</v>
      </c>
      <c r="AC387" t="e">
        <f>VLOOKUP(D387,[2]PENDAFTAR!$C$2:$J$43,8,FALSE)</f>
        <v>#N/A</v>
      </c>
      <c r="AD387" t="str">
        <f>VLOOKUP(A387,[1]nim!$A$2:$B$3000,2,FALSE)</f>
        <v>diterima</v>
      </c>
    </row>
    <row r="388" spans="1:30" x14ac:dyDescent="0.35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str">
        <f>VLOOKUP(A388,[1]registrasi!$B$2:$C$3000,2,FALSE)</f>
        <v>registrasi</v>
      </c>
      <c r="AC388" t="e">
        <f>VLOOKUP(D388,[2]PENDAFTAR!$C$2:$J$43,8,FALSE)</f>
        <v>#N/A</v>
      </c>
      <c r="AD388" t="str">
        <f>VLOOKUP(A388,[1]nim!$A$2:$B$3000,2,FALSE)</f>
        <v>diterima</v>
      </c>
    </row>
    <row r="389" spans="1:30" x14ac:dyDescent="0.35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str">
        <f>VLOOKUP(A389,[1]registrasi!$B$2:$C$3000,2,FALSE)</f>
        <v>registrasi</v>
      </c>
      <c r="AC389" t="e">
        <f>VLOOKUP(D389,[2]PENDAFTAR!$C$2:$J$43,8,FALSE)</f>
        <v>#N/A</v>
      </c>
      <c r="AD389" t="str">
        <f>VLOOKUP(A389,[1]nim!$A$2:$B$3000,2,FALSE)</f>
        <v>diterima</v>
      </c>
    </row>
    <row r="390" spans="1:30" x14ac:dyDescent="0.35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str">
        <f>VLOOKUP(A390,[1]nim!$A$2:$B$3000,2,FALSE)</f>
        <v>diterima</v>
      </c>
    </row>
    <row r="391" spans="1:30" x14ac:dyDescent="0.35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str">
        <f>VLOOKUP(A391,[1]nim!$A$2:$B$3000,2,FALSE)</f>
        <v>diterima</v>
      </c>
    </row>
    <row r="392" spans="1:30" x14ac:dyDescent="0.35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str">
        <f>VLOOKUP(A392,[1]registrasi!$B$2:$C$3000,2,FALSE)</f>
        <v>registrasi</v>
      </c>
      <c r="AC392" t="e">
        <f>VLOOKUP(D392,[2]PENDAFTAR!$C$2:$J$43,8,FALSE)</f>
        <v>#N/A</v>
      </c>
      <c r="AD392" t="str">
        <f>VLOOKUP(A392,[1]nim!$A$2:$B$3000,2,FALSE)</f>
        <v>diterima</v>
      </c>
    </row>
    <row r="393" spans="1:30" x14ac:dyDescent="0.35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str">
        <f>VLOOKUP(A393,[1]registrasi!$B$2:$C$3000,2,FALSE)</f>
        <v>registrasi</v>
      </c>
      <c r="AC393" t="e">
        <f>VLOOKUP(D393,[2]PENDAFTAR!$C$2:$J$43,8,FALSE)</f>
        <v>#N/A</v>
      </c>
      <c r="AD393" t="str">
        <f>VLOOKUP(A393,[1]nim!$A$2:$B$3000,2,FALSE)</f>
        <v>diterima</v>
      </c>
    </row>
    <row r="394" spans="1:30" x14ac:dyDescent="0.35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str">
        <f>VLOOKUP(A394,[1]registrasi!$B$2:$C$3000,2,FALSE)</f>
        <v>registrasi</v>
      </c>
      <c r="AC394" t="e">
        <f>VLOOKUP(D394,[2]PENDAFTAR!$C$2:$J$43,8,FALSE)</f>
        <v>#N/A</v>
      </c>
      <c r="AD394" t="str">
        <f>VLOOKUP(A394,[1]nim!$A$2:$B$3000,2,FALSE)</f>
        <v>diterima</v>
      </c>
    </row>
    <row r="395" spans="1:30" x14ac:dyDescent="0.35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VLOOKUP(A395,[1]registrasi!$B$2:$C$3000,2,FALSE)</f>
        <v>registrasi</v>
      </c>
      <c r="AC395" t="e">
        <f>VLOOKUP(D395,[2]PENDAFTAR!$C$2:$J$43,8,FALSE)</f>
        <v>#N/A</v>
      </c>
      <c r="AD395" t="str">
        <f>VLOOKUP(A395,[1]nim!$A$2:$B$3000,2,FALSE)</f>
        <v>diterima</v>
      </c>
    </row>
    <row r="396" spans="1:30" x14ac:dyDescent="0.35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str">
        <f>VLOOKUP(A396,[1]registrasi!$B$2:$C$3000,2,FALSE)</f>
        <v>registrasi</v>
      </c>
      <c r="AC396" t="e">
        <f>VLOOKUP(D396,[2]PENDAFTAR!$C$2:$J$43,8,FALSE)</f>
        <v>#N/A</v>
      </c>
      <c r="AD396" t="str">
        <f>VLOOKUP(A396,[1]nim!$A$2:$B$3000,2,FALSE)</f>
        <v>diterima</v>
      </c>
    </row>
    <row r="397" spans="1:30" x14ac:dyDescent="0.35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VLOOKUP(A397,[1]registrasi!$B$2:$C$3000,2,FALSE)</f>
        <v>registrasi</v>
      </c>
      <c r="AC397" t="e">
        <f>VLOOKUP(D397,[2]PENDAFTAR!$C$2:$J$43,8,FALSE)</f>
        <v>#N/A</v>
      </c>
      <c r="AD397" t="str">
        <f>VLOOKUP(A397,[1]nim!$A$2:$B$3000,2,FALSE)</f>
        <v>diterima</v>
      </c>
    </row>
    <row r="398" spans="1:30" x14ac:dyDescent="0.35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str">
        <f>VLOOKUP(A398,[1]nim!$A$2:$B$3000,2,FALSE)</f>
        <v>diterima</v>
      </c>
    </row>
    <row r="399" spans="1:30" x14ac:dyDescent="0.35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str">
        <f>VLOOKUP(A399,[1]registrasi!$B$2:$C$3000,2,FALSE)</f>
        <v>registrasi</v>
      </c>
      <c r="AC399" t="e">
        <f>VLOOKUP(D399,[2]PENDAFTAR!$C$2:$J$43,8,FALSE)</f>
        <v>#N/A</v>
      </c>
      <c r="AD399" t="str">
        <f>VLOOKUP(A399,[1]nim!$A$2:$B$3000,2,FALSE)</f>
        <v>diterima</v>
      </c>
    </row>
    <row r="400" spans="1:30" x14ac:dyDescent="0.35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str">
        <f>VLOOKUP(A400,[1]registrasi!$B$2:$C$3000,2,FALSE)</f>
        <v>registrasi</v>
      </c>
      <c r="AC400" t="e">
        <f>VLOOKUP(D400,[2]PENDAFTAR!$C$2:$J$43,8,FALSE)</f>
        <v>#N/A</v>
      </c>
      <c r="AD400" t="str">
        <f>VLOOKUP(A400,[1]nim!$A$2:$B$3000,2,FALSE)</f>
        <v>diterima</v>
      </c>
    </row>
    <row r="401" spans="1:30" x14ac:dyDescent="0.35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str">
        <f>VLOOKUP(A401,[1]registrasi!$B$2:$C$3000,2,FALSE)</f>
        <v>registrasi</v>
      </c>
      <c r="AC401" t="e">
        <f>VLOOKUP(D401,[2]PENDAFTAR!$C$2:$J$43,8,FALSE)</f>
        <v>#N/A</v>
      </c>
      <c r="AD401" t="str">
        <f>VLOOKUP(A401,[1]nim!$A$2:$B$3000,2,FALSE)</f>
        <v>diterima</v>
      </c>
    </row>
    <row r="402" spans="1:30" x14ac:dyDescent="0.35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str">
        <f>VLOOKUP(A402,[1]registrasi!$B$2:$C$3000,2,FALSE)</f>
        <v>registrasi</v>
      </c>
      <c r="AC402" t="e">
        <f>VLOOKUP(D402,[2]PENDAFTAR!$C$2:$J$43,8,FALSE)</f>
        <v>#N/A</v>
      </c>
      <c r="AD402" t="str">
        <f>VLOOKUP(A402,[1]nim!$A$2:$B$3000,2,FALSE)</f>
        <v>diterima</v>
      </c>
    </row>
    <row r="403" spans="1:30" x14ac:dyDescent="0.35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str">
        <f>VLOOKUP(A403,[1]registrasi!$B$2:$C$3000,2,FALSE)</f>
        <v>registrasi</v>
      </c>
      <c r="AC403" t="e">
        <f>VLOOKUP(D403,[2]PENDAFTAR!$C$2:$J$43,8,FALSE)</f>
        <v>#N/A</v>
      </c>
      <c r="AD403" t="str">
        <f>VLOOKUP(A403,[1]nim!$A$2:$B$3000,2,FALSE)</f>
        <v>diterima</v>
      </c>
    </row>
    <row r="404" spans="1:30" x14ac:dyDescent="0.35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str">
        <f>VLOOKUP(A404,[1]registrasi!$B$2:$C$3000,2,FALSE)</f>
        <v>registrasi</v>
      </c>
      <c r="AC404" t="e">
        <f>VLOOKUP(D404,[2]PENDAFTAR!$C$2:$J$43,8,FALSE)</f>
        <v>#N/A</v>
      </c>
      <c r="AD404" t="str">
        <f>VLOOKUP(A404,[1]nim!$A$2:$B$3000,2,FALSE)</f>
        <v>diterima</v>
      </c>
    </row>
    <row r="405" spans="1:30" x14ac:dyDescent="0.35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5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str">
        <f>VLOOKUP(A406,[1]registrasi!$B$2:$C$3000,2,FALSE)</f>
        <v>registrasi</v>
      </c>
      <c r="AC406" t="e">
        <f>VLOOKUP(D406,[2]PENDAFTAR!$C$2:$J$43,8,FALSE)</f>
        <v>#N/A</v>
      </c>
      <c r="AD406" t="str">
        <f>VLOOKUP(A406,[1]nim!$A$2:$B$3000,2,FALSE)</f>
        <v>diterima</v>
      </c>
    </row>
    <row r="407" spans="1:30" x14ac:dyDescent="0.35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str">
        <f>VLOOKUP(A407,[1]nim!$A$2:$B$3000,2,FALSE)</f>
        <v>diterima</v>
      </c>
    </row>
    <row r="408" spans="1:30" x14ac:dyDescent="0.35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str">
        <f>VLOOKUP(A408,[1]registrasi!$B$2:$C$3000,2,FALSE)</f>
        <v>registrasi</v>
      </c>
      <c r="AC408" t="e">
        <f>VLOOKUP(D408,[2]PENDAFTAR!$C$2:$J$43,8,FALSE)</f>
        <v>#N/A</v>
      </c>
      <c r="AD408" t="str">
        <f>VLOOKUP(A408,[1]nim!$A$2:$B$3000,2,FALSE)</f>
        <v>diterima</v>
      </c>
    </row>
    <row r="409" spans="1:30" x14ac:dyDescent="0.35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str">
        <f>VLOOKUP(A409,[1]registrasi!$B$2:$C$3000,2,FALSE)</f>
        <v>registrasi</v>
      </c>
      <c r="AC409" t="e">
        <f>VLOOKUP(D409,[2]PENDAFTAR!$C$2:$J$43,8,FALSE)</f>
        <v>#N/A</v>
      </c>
      <c r="AD409" t="str">
        <f>VLOOKUP(A409,[1]nim!$A$2:$B$3000,2,FALSE)</f>
        <v>diterima</v>
      </c>
    </row>
    <row r="410" spans="1:30" x14ac:dyDescent="0.35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str">
        <f>VLOOKUP(A410,[1]registrasi!$B$2:$C$3000,2,FALSE)</f>
        <v>registrasi</v>
      </c>
      <c r="AC410" t="e">
        <f>VLOOKUP(D410,[2]PENDAFTAR!$C$2:$J$43,8,FALSE)</f>
        <v>#N/A</v>
      </c>
      <c r="AD410" t="str">
        <f>VLOOKUP(A410,[1]nim!$A$2:$B$3000,2,FALSE)</f>
        <v>diterima</v>
      </c>
    </row>
    <row r="411" spans="1:30" x14ac:dyDescent="0.35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str">
        <f>VLOOKUP(A411,[1]registrasi!$B$2:$C$3000,2,FALSE)</f>
        <v>registrasi</v>
      </c>
      <c r="AC411" t="e">
        <f>VLOOKUP(D411,[2]PENDAFTAR!$C$2:$J$43,8,FALSE)</f>
        <v>#N/A</v>
      </c>
      <c r="AD411" t="str">
        <f>VLOOKUP(A411,[1]nim!$A$2:$B$3000,2,FALSE)</f>
        <v>diterima</v>
      </c>
    </row>
    <row r="412" spans="1:30" x14ac:dyDescent="0.35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str">
        <f>VLOOKUP(A412,[1]registrasi!$B$2:$C$3000,2,FALSE)</f>
        <v>registrasi</v>
      </c>
      <c r="AC412" t="e">
        <f>VLOOKUP(D412,[2]PENDAFTAR!$C$2:$J$43,8,FALSE)</f>
        <v>#N/A</v>
      </c>
      <c r="AD412" t="str">
        <f>VLOOKUP(A412,[1]nim!$A$2:$B$3000,2,FALSE)</f>
        <v>diterima</v>
      </c>
    </row>
    <row r="413" spans="1:30" x14ac:dyDescent="0.35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str">
        <f>VLOOKUP(A413,[1]registrasi!$B$2:$C$3000,2,FALSE)</f>
        <v>registrasi</v>
      </c>
      <c r="AC413" t="e">
        <f>VLOOKUP(D413,[2]PENDAFTAR!$C$2:$J$43,8,FALSE)</f>
        <v>#N/A</v>
      </c>
      <c r="AD413" t="str">
        <f>VLOOKUP(A413,[1]nim!$A$2:$B$3000,2,FALSE)</f>
        <v>diterima</v>
      </c>
    </row>
    <row r="414" spans="1:30" x14ac:dyDescent="0.35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str">
        <f>VLOOKUP(A414,[1]registrasi!$B$2:$C$3000,2,FALSE)</f>
        <v>registrasi</v>
      </c>
      <c r="AC414" t="e">
        <f>VLOOKUP(D414,[2]PENDAFTAR!$C$2:$J$43,8,FALSE)</f>
        <v>#N/A</v>
      </c>
      <c r="AD414" t="str">
        <f>VLOOKUP(A414,[1]nim!$A$2:$B$3000,2,FALSE)</f>
        <v>diterima</v>
      </c>
    </row>
    <row r="415" spans="1:30" x14ac:dyDescent="0.35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str">
        <f>VLOOKUP(A415,[1]registrasi!$B$2:$C$3000,2,FALSE)</f>
        <v>registrasi</v>
      </c>
      <c r="AC415" t="e">
        <f>VLOOKUP(D415,[2]PENDAFTAR!$C$2:$J$43,8,FALSE)</f>
        <v>#N/A</v>
      </c>
      <c r="AD415" t="str">
        <f>VLOOKUP(A415,[1]nim!$A$2:$B$3000,2,FALSE)</f>
        <v>diterima</v>
      </c>
    </row>
    <row r="416" spans="1:30" x14ac:dyDescent="0.35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str">
        <f>VLOOKUP(A416,[1]registrasi!$B$2:$C$3000,2,FALSE)</f>
        <v>registrasi</v>
      </c>
      <c r="AC416" t="e">
        <f>VLOOKUP(D416,[2]PENDAFTAR!$C$2:$J$43,8,FALSE)</f>
        <v>#N/A</v>
      </c>
      <c r="AD416" t="str">
        <f>VLOOKUP(A416,[1]nim!$A$2:$B$3000,2,FALSE)</f>
        <v>diterima</v>
      </c>
    </row>
    <row r="417" spans="1:30" x14ac:dyDescent="0.35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str">
        <f>VLOOKUP(A417,[1]registrasi!$B$2:$C$3000,2,FALSE)</f>
        <v>registrasi</v>
      </c>
      <c r="AC417" t="e">
        <f>VLOOKUP(D417,[2]PENDAFTAR!$C$2:$J$43,8,FALSE)</f>
        <v>#N/A</v>
      </c>
      <c r="AD417" t="str">
        <f>VLOOKUP(A417,[1]nim!$A$2:$B$3000,2,FALSE)</f>
        <v>diterima</v>
      </c>
    </row>
    <row r="418" spans="1:30" x14ac:dyDescent="0.35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str">
        <f>VLOOKUP(A418,[1]registrasi!$B$2:$C$3000,2,FALSE)</f>
        <v>registrasi</v>
      </c>
      <c r="AC418" t="e">
        <f>VLOOKUP(D418,[2]PENDAFTAR!$C$2:$J$43,8,FALSE)</f>
        <v>#N/A</v>
      </c>
      <c r="AD418" t="str">
        <f>VLOOKUP(A418,[1]nim!$A$2:$B$3000,2,FALSE)</f>
        <v>diterima</v>
      </c>
    </row>
    <row r="419" spans="1:30" x14ac:dyDescent="0.35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str">
        <f>VLOOKUP(A419,[1]registrasi!$B$2:$C$3000,2,FALSE)</f>
        <v>registrasi</v>
      </c>
      <c r="AC419" t="e">
        <f>VLOOKUP(D419,[2]PENDAFTAR!$C$2:$J$43,8,FALSE)</f>
        <v>#N/A</v>
      </c>
      <c r="AD419" t="str">
        <f>VLOOKUP(A419,[1]nim!$A$2:$B$3000,2,FALSE)</f>
        <v>diterima</v>
      </c>
    </row>
    <row r="420" spans="1:30" x14ac:dyDescent="0.35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str">
        <f>VLOOKUP(A420,[1]registrasi!$B$2:$C$3000,2,FALSE)</f>
        <v>registrasi</v>
      </c>
      <c r="AC420" t="e">
        <f>VLOOKUP(D420,[2]PENDAFTAR!$C$2:$J$43,8,FALSE)</f>
        <v>#N/A</v>
      </c>
      <c r="AD420" t="str">
        <f>VLOOKUP(A420,[1]nim!$A$2:$B$3000,2,FALSE)</f>
        <v>diterima</v>
      </c>
    </row>
    <row r="421" spans="1:30" x14ac:dyDescent="0.35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str">
        <f>VLOOKUP(A421,[1]registrasi!$B$2:$C$3000,2,FALSE)</f>
        <v>registrasi</v>
      </c>
      <c r="AC421" t="e">
        <f>VLOOKUP(D421,[2]PENDAFTAR!$C$2:$J$43,8,FALSE)</f>
        <v>#N/A</v>
      </c>
      <c r="AD421" t="str">
        <f>VLOOKUP(A421,[1]nim!$A$2:$B$3000,2,FALSE)</f>
        <v>diterima</v>
      </c>
    </row>
    <row r="422" spans="1:30" x14ac:dyDescent="0.35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str">
        <f>VLOOKUP(A422,[1]registrasi!$B$2:$C$3000,2,FALSE)</f>
        <v>registrasi</v>
      </c>
      <c r="AC422" t="e">
        <f>VLOOKUP(D422,[2]PENDAFTAR!$C$2:$J$43,8,FALSE)</f>
        <v>#N/A</v>
      </c>
      <c r="AD422" t="str">
        <f>VLOOKUP(A422,[1]nim!$A$2:$B$3000,2,FALSE)</f>
        <v>diterima</v>
      </c>
    </row>
    <row r="423" spans="1:30" x14ac:dyDescent="0.35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str">
        <f>VLOOKUP(A423,[1]registrasi!$B$2:$C$3000,2,FALSE)</f>
        <v>registrasi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5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str">
        <f>VLOOKUP(A424,[1]registrasi!$B$2:$C$3000,2,FALSE)</f>
        <v>registrasi</v>
      </c>
      <c r="AC424" t="e">
        <f>VLOOKUP(D424,[2]PENDAFTAR!$C$2:$J$43,8,FALSE)</f>
        <v>#N/A</v>
      </c>
      <c r="AD424" t="str">
        <f>VLOOKUP(A424,[1]nim!$A$2:$B$3000,2,FALSE)</f>
        <v>diterima</v>
      </c>
    </row>
    <row r="425" spans="1:30" x14ac:dyDescent="0.35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str">
        <f>VLOOKUP(A425,[1]registrasi!$B$2:$C$3000,2,FALSE)</f>
        <v>registrasi</v>
      </c>
      <c r="AC425" t="e">
        <f>VLOOKUP(D425,[2]PENDAFTAR!$C$2:$J$43,8,FALSE)</f>
        <v>#N/A</v>
      </c>
      <c r="AD425" t="str">
        <f>VLOOKUP(A425,[1]nim!$A$2:$B$3000,2,FALSE)</f>
        <v>diterima</v>
      </c>
    </row>
    <row r="426" spans="1:30" x14ac:dyDescent="0.35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str">
        <f>VLOOKUP(A426,[1]registrasi!$B$2:$C$3000,2,FALSE)</f>
        <v>registrasi</v>
      </c>
      <c r="AC426" t="e">
        <f>VLOOKUP(D426,[2]PENDAFTAR!$C$2:$J$43,8,FALSE)</f>
        <v>#N/A</v>
      </c>
      <c r="AD426" t="str">
        <f>VLOOKUP(A426,[1]nim!$A$2:$B$3000,2,FALSE)</f>
        <v>diterima</v>
      </c>
    </row>
    <row r="427" spans="1:30" x14ac:dyDescent="0.35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str">
        <f>VLOOKUP(A427,[1]nim!$A$2:$B$3000,2,FALSE)</f>
        <v>diterima</v>
      </c>
    </row>
    <row r="428" spans="1:30" x14ac:dyDescent="0.35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str">
        <f>VLOOKUP(A428,[1]registrasi!$B$2:$C$3000,2,FALSE)</f>
        <v>registrasi</v>
      </c>
      <c r="AC428" t="e">
        <f>VLOOKUP(D428,[2]PENDAFTAR!$C$2:$J$43,8,FALSE)</f>
        <v>#N/A</v>
      </c>
      <c r="AD428" t="str">
        <f>VLOOKUP(A428,[1]nim!$A$2:$B$3000,2,FALSE)</f>
        <v>diterima</v>
      </c>
    </row>
    <row r="429" spans="1:30" x14ac:dyDescent="0.35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str">
        <f>VLOOKUP(A429,[1]registrasi!$B$2:$C$3000,2,FALSE)</f>
        <v>registrasi</v>
      </c>
      <c r="AC429" t="e">
        <f>VLOOKUP(D429,[2]PENDAFTAR!$C$2:$J$43,8,FALSE)</f>
        <v>#N/A</v>
      </c>
      <c r="AD429" t="str">
        <f>VLOOKUP(A429,[1]nim!$A$2:$B$3000,2,FALSE)</f>
        <v>diterima</v>
      </c>
    </row>
    <row r="430" spans="1:30" x14ac:dyDescent="0.35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str">
        <f>VLOOKUP(A430,[1]registrasi!$B$2:$C$3000,2,FALSE)</f>
        <v>registrasi</v>
      </c>
      <c r="AC430" t="e">
        <f>VLOOKUP(D430,[2]PENDAFTAR!$C$2:$J$43,8,FALSE)</f>
        <v>#N/A</v>
      </c>
      <c r="AD430" t="str">
        <f>VLOOKUP(A430,[1]nim!$A$2:$B$3000,2,FALSE)</f>
        <v>diterima</v>
      </c>
    </row>
    <row r="431" spans="1:30" x14ac:dyDescent="0.35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str">
        <f>VLOOKUP(A431,[1]registrasi!$B$2:$C$3000,2,FALSE)</f>
        <v>registrasi</v>
      </c>
      <c r="AC431" t="e">
        <f>VLOOKUP(D431,[2]PENDAFTAR!$C$2:$J$43,8,FALSE)</f>
        <v>#N/A</v>
      </c>
      <c r="AD431" t="str">
        <f>VLOOKUP(A431,[1]nim!$A$2:$B$3000,2,FALSE)</f>
        <v>diterima</v>
      </c>
    </row>
    <row r="432" spans="1:30" x14ac:dyDescent="0.35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str">
        <f>VLOOKUP(A432,[1]registrasi!$B$2:$C$3000,2,FALSE)</f>
        <v>registrasi</v>
      </c>
      <c r="AC432" t="e">
        <f>VLOOKUP(D432,[2]PENDAFTAR!$C$2:$J$43,8,FALSE)</f>
        <v>#N/A</v>
      </c>
      <c r="AD432" t="str">
        <f>VLOOKUP(A432,[1]nim!$A$2:$B$3000,2,FALSE)</f>
        <v>diterima</v>
      </c>
    </row>
    <row r="433" spans="1:30" x14ac:dyDescent="0.35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str">
        <f>VLOOKUP(A433,[1]registrasi!$B$2:$C$3000,2,FALSE)</f>
        <v>registrasi</v>
      </c>
      <c r="AC433" t="e">
        <f>VLOOKUP(D433,[2]PENDAFTAR!$C$2:$J$43,8,FALSE)</f>
        <v>#N/A</v>
      </c>
      <c r="AD433" t="str">
        <f>VLOOKUP(A433,[1]nim!$A$2:$B$3000,2,FALSE)</f>
        <v>diterima</v>
      </c>
    </row>
    <row r="434" spans="1:30" x14ac:dyDescent="0.35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str">
        <f>VLOOKUP(A434,[1]registrasi!$B$2:$C$3000,2,FALSE)</f>
        <v>registrasi</v>
      </c>
      <c r="AC434" t="e">
        <f>VLOOKUP(D434,[2]PENDAFTAR!$C$2:$J$43,8,FALSE)</f>
        <v>#N/A</v>
      </c>
      <c r="AD434" t="str">
        <f>VLOOKUP(A434,[1]nim!$A$2:$B$3000,2,FALSE)</f>
        <v>diterima</v>
      </c>
    </row>
    <row r="435" spans="1:30" x14ac:dyDescent="0.35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str">
        <f>VLOOKUP(A435,[1]registrasi!$B$2:$C$3000,2,FALSE)</f>
        <v>registrasi</v>
      </c>
      <c r="AC435" t="e">
        <f>VLOOKUP(D435,[2]PENDAFTAR!$C$2:$J$43,8,FALSE)</f>
        <v>#N/A</v>
      </c>
      <c r="AD435" t="str">
        <f>VLOOKUP(A435,[1]nim!$A$2:$B$3000,2,FALSE)</f>
        <v>diterima</v>
      </c>
    </row>
    <row r="436" spans="1:30" x14ac:dyDescent="0.35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str">
        <f>VLOOKUP(A436,[1]registrasi!$B$2:$C$3000,2,FALSE)</f>
        <v>registrasi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5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str">
        <f>VLOOKUP(A437,[1]registrasi!$B$2:$C$3000,2,FALSE)</f>
        <v>registrasi</v>
      </c>
      <c r="AC437" t="e">
        <f>VLOOKUP(D437,[2]PENDAFTAR!$C$2:$J$43,8,FALSE)</f>
        <v>#N/A</v>
      </c>
      <c r="AD437" t="str">
        <f>VLOOKUP(A437,[1]nim!$A$2:$B$3000,2,FALSE)</f>
        <v>diterima</v>
      </c>
    </row>
    <row r="438" spans="1:30" x14ac:dyDescent="0.35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str">
        <f>VLOOKUP(A438,[1]registrasi!$B$2:$C$3000,2,FALSE)</f>
        <v>registrasi</v>
      </c>
      <c r="AC438" t="e">
        <f>VLOOKUP(D438,[2]PENDAFTAR!$C$2:$J$43,8,FALSE)</f>
        <v>#N/A</v>
      </c>
      <c r="AD438" t="str">
        <f>VLOOKUP(A438,[1]nim!$A$2:$B$3000,2,FALSE)</f>
        <v>diterima</v>
      </c>
    </row>
    <row r="439" spans="1:30" x14ac:dyDescent="0.35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str">
        <f>VLOOKUP(A439,[1]registrasi!$B$2:$C$3000,2,FALSE)</f>
        <v>registrasi</v>
      </c>
      <c r="AC439" t="e">
        <f>VLOOKUP(D439,[2]PENDAFTAR!$C$2:$J$43,8,FALSE)</f>
        <v>#N/A</v>
      </c>
      <c r="AD439" t="str">
        <f>VLOOKUP(A439,[1]nim!$A$2:$B$3000,2,FALSE)</f>
        <v>diterima</v>
      </c>
    </row>
    <row r="440" spans="1:30" x14ac:dyDescent="0.35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str">
        <f>VLOOKUP(A440,[1]registrasi!$B$2:$C$3000,2,FALSE)</f>
        <v>registrasi</v>
      </c>
      <c r="AC440" t="e">
        <f>VLOOKUP(D440,[2]PENDAFTAR!$C$2:$J$43,8,FALSE)</f>
        <v>#N/A</v>
      </c>
      <c r="AD440" t="str">
        <f>VLOOKUP(A440,[1]nim!$A$2:$B$3000,2,FALSE)</f>
        <v>diterima</v>
      </c>
    </row>
    <row r="441" spans="1:30" x14ac:dyDescent="0.35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str">
        <f>VLOOKUP(A441,[1]registrasi!$B$2:$C$3000,2,FALSE)</f>
        <v>registrasi</v>
      </c>
      <c r="AC441" t="e">
        <f>VLOOKUP(D441,[2]PENDAFTAR!$C$2:$J$43,8,FALSE)</f>
        <v>#N/A</v>
      </c>
      <c r="AD441" t="str">
        <f>VLOOKUP(A441,[1]nim!$A$2:$B$3000,2,FALSE)</f>
        <v>diterima</v>
      </c>
    </row>
    <row r="442" spans="1:30" x14ac:dyDescent="0.35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str">
        <f>VLOOKUP(A442,[1]registrasi!$B$2:$C$3000,2,FALSE)</f>
        <v>registrasi</v>
      </c>
      <c r="AC442" t="e">
        <f>VLOOKUP(D442,[2]PENDAFTAR!$C$2:$J$43,8,FALSE)</f>
        <v>#N/A</v>
      </c>
      <c r="AD442" t="str">
        <f>VLOOKUP(A442,[1]nim!$A$2:$B$3000,2,FALSE)</f>
        <v>diterima</v>
      </c>
    </row>
    <row r="443" spans="1:30" x14ac:dyDescent="0.35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str">
        <f>VLOOKUP(A443,[1]registrasi!$B$2:$C$3000,2,FALSE)</f>
        <v>registrasi</v>
      </c>
      <c r="AC443" t="e">
        <f>VLOOKUP(D443,[2]PENDAFTAR!$C$2:$J$43,8,FALSE)</f>
        <v>#N/A</v>
      </c>
      <c r="AD443" t="str">
        <f>VLOOKUP(A443,[1]nim!$A$2:$B$3000,2,FALSE)</f>
        <v>diterima</v>
      </c>
    </row>
    <row r="444" spans="1:30" x14ac:dyDescent="0.35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str">
        <f>VLOOKUP(A444,[1]registrasi!$B$2:$C$3000,2,FALSE)</f>
        <v>registrasi</v>
      </c>
      <c r="AC444" t="e">
        <f>VLOOKUP(D444,[2]PENDAFTAR!$C$2:$J$43,8,FALSE)</f>
        <v>#N/A</v>
      </c>
      <c r="AD444" t="str">
        <f>VLOOKUP(A444,[1]nim!$A$2:$B$3000,2,FALSE)</f>
        <v>diterima</v>
      </c>
    </row>
    <row r="445" spans="1:30" x14ac:dyDescent="0.35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str">
        <f>VLOOKUP(A445,[1]registrasi!$B$2:$C$3000,2,FALSE)</f>
        <v>registrasi</v>
      </c>
      <c r="AC445" t="e">
        <f>VLOOKUP(D445,[2]PENDAFTAR!$C$2:$J$43,8,FALSE)</f>
        <v>#N/A</v>
      </c>
      <c r="AD445" t="str">
        <f>VLOOKUP(A445,[1]nim!$A$2:$B$3000,2,FALSE)</f>
        <v>diterima</v>
      </c>
    </row>
    <row r="446" spans="1:30" x14ac:dyDescent="0.35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str">
        <f>VLOOKUP(A446,[1]registrasi!$B$2:$C$3000,2,FALSE)</f>
        <v>registrasi</v>
      </c>
      <c r="AC446" t="e">
        <f>VLOOKUP(D446,[2]PENDAFTAR!$C$2:$J$43,8,FALSE)</f>
        <v>#N/A</v>
      </c>
      <c r="AD446" t="str">
        <f>VLOOKUP(A446,[1]nim!$A$2:$B$3000,2,FALSE)</f>
        <v>diterima</v>
      </c>
    </row>
    <row r="447" spans="1:30" x14ac:dyDescent="0.35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str">
        <f>VLOOKUP(A447,[1]registrasi!$B$2:$C$3000,2,FALSE)</f>
        <v>registrasi</v>
      </c>
      <c r="AC447" t="e">
        <f>VLOOKUP(D447,[2]PENDAFTAR!$C$2:$J$43,8,FALSE)</f>
        <v>#N/A</v>
      </c>
      <c r="AD447" t="str">
        <f>VLOOKUP(A447,[1]nim!$A$2:$B$3000,2,FALSE)</f>
        <v>diterima</v>
      </c>
    </row>
    <row r="448" spans="1:30" x14ac:dyDescent="0.35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str">
        <f>VLOOKUP(A448,[1]registrasi!$B$2:$C$3000,2,FALSE)</f>
        <v>registrasi</v>
      </c>
      <c r="AC448" t="e">
        <f>VLOOKUP(D448,[2]PENDAFTAR!$C$2:$J$43,8,FALSE)</f>
        <v>#N/A</v>
      </c>
      <c r="AD448" t="str">
        <f>VLOOKUP(A448,[1]nim!$A$2:$B$3000,2,FALSE)</f>
        <v>diterima</v>
      </c>
    </row>
    <row r="449" spans="1:30" x14ac:dyDescent="0.35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str">
        <f>VLOOKUP(A449,[1]registrasi!$B$2:$C$3000,2,FALSE)</f>
        <v>registrasi</v>
      </c>
      <c r="AC449" t="e">
        <f>VLOOKUP(D449,[2]PENDAFTAR!$C$2:$J$43,8,FALSE)</f>
        <v>#N/A</v>
      </c>
      <c r="AD449" t="str">
        <f>VLOOKUP(A449,[1]nim!$A$2:$B$3000,2,FALSE)</f>
        <v>diterima</v>
      </c>
    </row>
    <row r="450" spans="1:30" x14ac:dyDescent="0.35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str">
        <f>VLOOKUP(A450,[1]registrasi!$B$2:$C$3000,2,FALSE)</f>
        <v>registrasi</v>
      </c>
      <c r="AC450" t="e">
        <f>VLOOKUP(D450,[2]PENDAFTAR!$C$2:$J$43,8,FALSE)</f>
        <v>#N/A</v>
      </c>
      <c r="AD450" t="str">
        <f>VLOOKUP(A450,[1]nim!$A$2:$B$3000,2,FALSE)</f>
        <v>diterima</v>
      </c>
    </row>
    <row r="451" spans="1:30" x14ac:dyDescent="0.35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str">
        <f>VLOOKUP(A451,[1]registrasi!$B$2:$C$3000,2,FALSE)</f>
        <v>registrasi</v>
      </c>
      <c r="AC451" t="e">
        <f>VLOOKUP(D451,[2]PENDAFTAR!$C$2:$J$43,8,FALSE)</f>
        <v>#N/A</v>
      </c>
      <c r="AD451" t="str">
        <f>VLOOKUP(A451,[1]nim!$A$2:$B$3000,2,FALSE)</f>
        <v>diterima</v>
      </c>
    </row>
    <row r="452" spans="1:30" x14ac:dyDescent="0.35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str">
        <f>VLOOKUP(A452,[1]nim!$A$2:$B$3000,2,FALSE)</f>
        <v>diterima</v>
      </c>
    </row>
    <row r="453" spans="1:30" x14ac:dyDescent="0.35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str">
        <f>VLOOKUP(A453,[1]registrasi!$B$2:$C$3000,2,FALSE)</f>
        <v>registrasi</v>
      </c>
      <c r="AC453" t="e">
        <f>VLOOKUP(D453,[2]PENDAFTAR!$C$2:$J$43,8,FALSE)</f>
        <v>#N/A</v>
      </c>
      <c r="AD453" t="str">
        <f>VLOOKUP(A453,[1]nim!$A$2:$B$3000,2,FALSE)</f>
        <v>diterima</v>
      </c>
    </row>
    <row r="454" spans="1:30" x14ac:dyDescent="0.35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str">
        <f>VLOOKUP(A454,[1]nim!$A$2:$B$3000,2,FALSE)</f>
        <v>diterima</v>
      </c>
    </row>
    <row r="455" spans="1:30" x14ac:dyDescent="0.35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str">
        <f>VLOOKUP(A455,[1]nim!$A$2:$B$3000,2,FALSE)</f>
        <v>diterima</v>
      </c>
    </row>
    <row r="456" spans="1:30" x14ac:dyDescent="0.35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str">
        <f>VLOOKUP(A456,[1]registrasi!$B$2:$C$3000,2,FALSE)</f>
        <v>registrasi</v>
      </c>
      <c r="AC456" t="e">
        <f>VLOOKUP(D456,[2]PENDAFTAR!$C$2:$J$43,8,FALSE)</f>
        <v>#N/A</v>
      </c>
      <c r="AD456" t="str">
        <f>VLOOKUP(A456,[1]nim!$A$2:$B$3000,2,FALSE)</f>
        <v>diterima</v>
      </c>
    </row>
    <row r="457" spans="1:30" x14ac:dyDescent="0.35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5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str">
        <f>VLOOKUP(A458,[1]registrasi!$B$2:$C$3000,2,FALSE)</f>
        <v>registrasi</v>
      </c>
      <c r="AC458" t="e">
        <f>VLOOKUP(D458,[2]PENDAFTAR!$C$2:$J$43,8,FALSE)</f>
        <v>#N/A</v>
      </c>
      <c r="AD458" t="str">
        <f>VLOOKUP(A458,[1]nim!$A$2:$B$3000,2,FALSE)</f>
        <v>diterima</v>
      </c>
    </row>
    <row r="459" spans="1:30" x14ac:dyDescent="0.35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str">
        <f>VLOOKUP(A459,[1]registrasi!$B$2:$C$3000,2,FALSE)</f>
        <v>registrasi</v>
      </c>
      <c r="AC459" t="e">
        <f>VLOOKUP(D459,[2]PENDAFTAR!$C$2:$J$43,8,FALSE)</f>
        <v>#N/A</v>
      </c>
      <c r="AD459" t="str">
        <f>VLOOKUP(A459,[1]nim!$A$2:$B$3000,2,FALSE)</f>
        <v>diterima</v>
      </c>
    </row>
    <row r="460" spans="1:30" x14ac:dyDescent="0.35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str">
        <f>VLOOKUP(A460,[1]registrasi!$B$2:$C$3000,2,FALSE)</f>
        <v>registrasi</v>
      </c>
      <c r="AC460" t="e">
        <f>VLOOKUP(D460,[2]PENDAFTAR!$C$2:$J$43,8,FALSE)</f>
        <v>#N/A</v>
      </c>
      <c r="AD460" t="str">
        <f>VLOOKUP(A460,[1]nim!$A$2:$B$3000,2,FALSE)</f>
        <v>diterima</v>
      </c>
    </row>
    <row r="461" spans="1:30" x14ac:dyDescent="0.35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str">
        <f>VLOOKUP(A461,[1]registrasi!$B$2:$C$3000,2,FALSE)</f>
        <v>registrasi</v>
      </c>
      <c r="AC461" t="e">
        <f>VLOOKUP(D461,[2]PENDAFTAR!$C$2:$J$43,8,FALSE)</f>
        <v>#N/A</v>
      </c>
      <c r="AD461" t="str">
        <f>VLOOKUP(A461,[1]nim!$A$2:$B$3000,2,FALSE)</f>
        <v>diterima</v>
      </c>
    </row>
    <row r="462" spans="1:30" x14ac:dyDescent="0.35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str">
        <f>VLOOKUP(A462,[1]registrasi!$B$2:$C$3000,2,FALSE)</f>
        <v>registrasi</v>
      </c>
      <c r="AC462" t="e">
        <f>VLOOKUP(D462,[2]PENDAFTAR!$C$2:$J$43,8,FALSE)</f>
        <v>#N/A</v>
      </c>
      <c r="AD462" t="str">
        <f>VLOOKUP(A462,[1]nim!$A$2:$B$3000,2,FALSE)</f>
        <v>diterima</v>
      </c>
    </row>
    <row r="463" spans="1:30" x14ac:dyDescent="0.35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str">
        <f>VLOOKUP(A463,[1]registrasi!$B$2:$C$3000,2,FALSE)</f>
        <v>registrasi</v>
      </c>
      <c r="AC463" t="e">
        <f>VLOOKUP(D463,[2]PENDAFTAR!$C$2:$J$43,8,FALSE)</f>
        <v>#N/A</v>
      </c>
      <c r="AD463" t="str">
        <f>VLOOKUP(A463,[1]nim!$A$2:$B$3000,2,FALSE)</f>
        <v>diterima</v>
      </c>
    </row>
    <row r="464" spans="1:30" x14ac:dyDescent="0.35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str">
        <f>VLOOKUP(A464,[1]registrasi!$B$2:$C$3000,2,FALSE)</f>
        <v>registrasi</v>
      </c>
      <c r="AC464" t="e">
        <f>VLOOKUP(D464,[2]PENDAFTAR!$C$2:$J$43,8,FALSE)</f>
        <v>#N/A</v>
      </c>
      <c r="AD464" t="str">
        <f>VLOOKUP(A464,[1]nim!$A$2:$B$3000,2,FALSE)</f>
        <v>diterima</v>
      </c>
    </row>
    <row r="465" spans="1:30" x14ac:dyDescent="0.35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str">
        <f>VLOOKUP(A465,[1]nim!$A$2:$B$3000,2,FALSE)</f>
        <v>diterima</v>
      </c>
    </row>
    <row r="466" spans="1:30" x14ac:dyDescent="0.35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VLOOKUP(A466,[1]registrasi!$B$2:$C$3000,2,FALSE)</f>
        <v>registrasi</v>
      </c>
      <c r="AC466" t="e">
        <f>VLOOKUP(D466,[2]PENDAFTAR!$C$2:$J$43,8,FALSE)</f>
        <v>#N/A</v>
      </c>
      <c r="AD466" t="str">
        <f>VLOOKUP(A466,[1]nim!$A$2:$B$3000,2,FALSE)</f>
        <v>diterima</v>
      </c>
    </row>
    <row r="467" spans="1:30" x14ac:dyDescent="0.35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str">
        <f>VLOOKUP(A467,[1]registrasi!$B$2:$C$3000,2,FALSE)</f>
        <v>registrasi</v>
      </c>
      <c r="AC467" t="e">
        <f>VLOOKUP(D467,[2]PENDAFTAR!$C$2:$J$43,8,FALSE)</f>
        <v>#N/A</v>
      </c>
      <c r="AD467" t="str">
        <f>VLOOKUP(A467,[1]nim!$A$2:$B$3000,2,FALSE)</f>
        <v>diterima</v>
      </c>
    </row>
    <row r="468" spans="1:30" x14ac:dyDescent="0.35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str">
        <f>VLOOKUP(A468,[1]registrasi!$B$2:$C$3000,2,FALSE)</f>
        <v>registrasi</v>
      </c>
      <c r="AC468" t="e">
        <f>VLOOKUP(D468,[2]PENDAFTAR!$C$2:$J$43,8,FALSE)</f>
        <v>#N/A</v>
      </c>
      <c r="AD468" t="str">
        <f>VLOOKUP(A468,[1]nim!$A$2:$B$3000,2,FALSE)</f>
        <v>diterima</v>
      </c>
    </row>
    <row r="469" spans="1:30" x14ac:dyDescent="0.35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5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str">
        <f>VLOOKUP(A470,[1]nim!$A$2:$B$3000,2,FALSE)</f>
        <v>diterima</v>
      </c>
    </row>
    <row r="471" spans="1:30" x14ac:dyDescent="0.35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str">
        <f>VLOOKUP(A471,[1]registrasi!$B$2:$C$3000,2,FALSE)</f>
        <v>registrasi</v>
      </c>
      <c r="AC471" t="e">
        <f>VLOOKUP(D471,[2]PENDAFTAR!$C$2:$J$43,8,FALSE)</f>
        <v>#N/A</v>
      </c>
      <c r="AD471" t="str">
        <f>VLOOKUP(A471,[1]nim!$A$2:$B$3000,2,FALSE)</f>
        <v>diterima</v>
      </c>
    </row>
    <row r="472" spans="1:30" x14ac:dyDescent="0.35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str">
        <f>VLOOKUP(A472,[1]registrasi!$B$2:$C$3000,2,FALSE)</f>
        <v>registrasi</v>
      </c>
      <c r="AC472" t="e">
        <f>VLOOKUP(D472,[2]PENDAFTAR!$C$2:$J$43,8,FALSE)</f>
        <v>#N/A</v>
      </c>
      <c r="AD472" t="str">
        <f>VLOOKUP(A472,[1]nim!$A$2:$B$3000,2,FALSE)</f>
        <v>diterima</v>
      </c>
    </row>
    <row r="473" spans="1:30" x14ac:dyDescent="0.35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str">
        <f>VLOOKUP(A473,[1]registrasi!$B$2:$C$3000,2,FALSE)</f>
        <v>registrasi</v>
      </c>
      <c r="AC473" t="e">
        <f>VLOOKUP(D473,[2]PENDAFTAR!$C$2:$J$43,8,FALSE)</f>
        <v>#N/A</v>
      </c>
      <c r="AD473" t="str">
        <f>VLOOKUP(A473,[1]nim!$A$2:$B$3000,2,FALSE)</f>
        <v>diterima</v>
      </c>
    </row>
    <row r="474" spans="1:30" x14ac:dyDescent="0.35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str">
        <f>VLOOKUP(A474,[1]registrasi!$B$2:$C$3000,2,FALSE)</f>
        <v>registrasi</v>
      </c>
      <c r="AC474" t="e">
        <f>VLOOKUP(D474,[2]PENDAFTAR!$C$2:$J$43,8,FALSE)</f>
        <v>#N/A</v>
      </c>
      <c r="AD474" t="str">
        <f>VLOOKUP(A474,[1]nim!$A$2:$B$3000,2,FALSE)</f>
        <v>diterima</v>
      </c>
    </row>
    <row r="475" spans="1:30" x14ac:dyDescent="0.35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str">
        <f>VLOOKUP(A475,[1]registrasi!$B$2:$C$3000,2,FALSE)</f>
        <v>registrasi</v>
      </c>
      <c r="AC475" t="e">
        <f>VLOOKUP(D475,[2]PENDAFTAR!$C$2:$J$43,8,FALSE)</f>
        <v>#N/A</v>
      </c>
      <c r="AD475" t="str">
        <f>VLOOKUP(A475,[1]nim!$A$2:$B$3000,2,FALSE)</f>
        <v>diterima</v>
      </c>
    </row>
    <row r="476" spans="1:30" x14ac:dyDescent="0.35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str">
        <f>VLOOKUP(A476,[1]registrasi!$B$2:$C$3000,2,FALSE)</f>
        <v>registrasi</v>
      </c>
      <c r="AC476" t="e">
        <f>VLOOKUP(D476,[2]PENDAFTAR!$C$2:$J$43,8,FALSE)</f>
        <v>#N/A</v>
      </c>
      <c r="AD476" t="str">
        <f>VLOOKUP(A476,[1]nim!$A$2:$B$3000,2,FALSE)</f>
        <v>diterima</v>
      </c>
    </row>
    <row r="477" spans="1:30" x14ac:dyDescent="0.35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str">
        <f>VLOOKUP(A477,[1]registrasi!$B$2:$C$3000,2,FALSE)</f>
        <v>registrasi</v>
      </c>
      <c r="AC477" t="e">
        <f>VLOOKUP(D477,[2]PENDAFTAR!$C$2:$J$43,8,FALSE)</f>
        <v>#N/A</v>
      </c>
      <c r="AD477" t="str">
        <f>VLOOKUP(A477,[1]nim!$A$2:$B$3000,2,FALSE)</f>
        <v>diterima</v>
      </c>
    </row>
    <row r="478" spans="1:30" x14ac:dyDescent="0.35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str">
        <f>VLOOKUP(A478,[1]nim!$A$2:$B$3000,2,FALSE)</f>
        <v>diterima</v>
      </c>
    </row>
    <row r="479" spans="1:30" x14ac:dyDescent="0.35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str">
        <f>VLOOKUP(A479,[1]nim!$A$2:$B$3000,2,FALSE)</f>
        <v>diterima</v>
      </c>
    </row>
    <row r="480" spans="1:30" x14ac:dyDescent="0.35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str">
        <f>VLOOKUP(A480,[1]registrasi!$B$2:$C$3000,2,FALSE)</f>
        <v>registrasi</v>
      </c>
      <c r="AC480" t="e">
        <f>VLOOKUP(D480,[2]PENDAFTAR!$C$2:$J$43,8,FALSE)</f>
        <v>#N/A</v>
      </c>
      <c r="AD480" t="str">
        <f>VLOOKUP(A480,[1]nim!$A$2:$B$3000,2,FALSE)</f>
        <v>diterima</v>
      </c>
    </row>
    <row r="481" spans="1:30" x14ac:dyDescent="0.35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str">
        <f>VLOOKUP(A481,[1]nim!$A$2:$B$3000,2,FALSE)</f>
        <v>diterima</v>
      </c>
    </row>
    <row r="482" spans="1:30" x14ac:dyDescent="0.35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str">
        <f>VLOOKUP(A482,[1]registrasi!$B$2:$C$3000,2,FALSE)</f>
        <v>registrasi</v>
      </c>
      <c r="AC482" t="e">
        <f>VLOOKUP(D482,[2]PENDAFTAR!$C$2:$J$43,8,FALSE)</f>
        <v>#N/A</v>
      </c>
      <c r="AD482" t="str">
        <f>VLOOKUP(A482,[1]nim!$A$2:$B$3000,2,FALSE)</f>
        <v>diterima</v>
      </c>
    </row>
    <row r="483" spans="1:30" x14ac:dyDescent="0.35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str">
        <f>VLOOKUP(A483,[1]registrasi!$B$2:$C$3000,2,FALSE)</f>
        <v>registrasi</v>
      </c>
      <c r="AC483" t="e">
        <f>VLOOKUP(D483,[2]PENDAFTAR!$C$2:$J$43,8,FALSE)</f>
        <v>#N/A</v>
      </c>
      <c r="AD483" t="str">
        <f>VLOOKUP(A483,[1]nim!$A$2:$B$3000,2,FALSE)</f>
        <v>diterima</v>
      </c>
    </row>
    <row r="484" spans="1:30" x14ac:dyDescent="0.35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str">
        <f>VLOOKUP(A484,[1]registrasi!$B$2:$C$3000,2,FALSE)</f>
        <v>registrasi</v>
      </c>
      <c r="AC484" t="e">
        <f>VLOOKUP(D484,[2]PENDAFTAR!$C$2:$J$43,8,FALSE)</f>
        <v>#N/A</v>
      </c>
      <c r="AD484" t="str">
        <f>VLOOKUP(A484,[1]nim!$A$2:$B$3000,2,FALSE)</f>
        <v>diterima</v>
      </c>
    </row>
    <row r="485" spans="1:30" x14ac:dyDescent="0.35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VLOOKUP(A485,[1]registrasi!$B$2:$C$3000,2,FALSE)</f>
        <v>registrasi</v>
      </c>
      <c r="AC485" t="e">
        <f>VLOOKUP(D485,[2]PENDAFTAR!$C$2:$J$43,8,FALSE)</f>
        <v>#N/A</v>
      </c>
      <c r="AD485" t="str">
        <f>VLOOKUP(A485,[1]nim!$A$2:$B$3000,2,FALSE)</f>
        <v>diterima</v>
      </c>
    </row>
    <row r="486" spans="1:30" x14ac:dyDescent="0.35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str">
        <f>VLOOKUP(A486,[1]registrasi!$B$2:$C$3000,2,FALSE)</f>
        <v>registrasi</v>
      </c>
      <c r="AC486" t="e">
        <f>VLOOKUP(D486,[2]PENDAFTAR!$C$2:$J$43,8,FALSE)</f>
        <v>#N/A</v>
      </c>
      <c r="AD486" t="str">
        <f>VLOOKUP(A486,[1]nim!$A$2:$B$3000,2,FALSE)</f>
        <v>diterima</v>
      </c>
    </row>
    <row r="487" spans="1:30" x14ac:dyDescent="0.35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str">
        <f>VLOOKUP(A487,[1]registrasi!$B$2:$C$3000,2,FALSE)</f>
        <v>registrasi</v>
      </c>
      <c r="AC487" t="e">
        <f>VLOOKUP(D487,[2]PENDAFTAR!$C$2:$J$43,8,FALSE)</f>
        <v>#N/A</v>
      </c>
      <c r="AD487" t="str">
        <f>VLOOKUP(A487,[1]nim!$A$2:$B$3000,2,FALSE)</f>
        <v>diterima</v>
      </c>
    </row>
    <row r="488" spans="1:30" x14ac:dyDescent="0.35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str">
        <f>VLOOKUP(A488,[1]nim!$A$2:$B$3000,2,FALSE)</f>
        <v>diterima</v>
      </c>
    </row>
    <row r="489" spans="1:30" x14ac:dyDescent="0.35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str">
        <f>VLOOKUP(A489,[1]nim!$A$2:$B$3000,2,FALSE)</f>
        <v>diterima</v>
      </c>
    </row>
    <row r="490" spans="1:30" x14ac:dyDescent="0.35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str">
        <f>VLOOKUP(A490,[1]registrasi!$B$2:$C$3000,2,FALSE)</f>
        <v>registrasi</v>
      </c>
      <c r="AC490" t="e">
        <f>VLOOKUP(D490,[2]PENDAFTAR!$C$2:$J$43,8,FALSE)</f>
        <v>#N/A</v>
      </c>
      <c r="AD490" t="str">
        <f>VLOOKUP(A490,[1]nim!$A$2:$B$3000,2,FALSE)</f>
        <v>diterima</v>
      </c>
    </row>
    <row r="491" spans="1:30" x14ac:dyDescent="0.35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str">
        <f>VLOOKUP(A491,[1]nim!$A$2:$B$3000,2,FALSE)</f>
        <v>diterima</v>
      </c>
    </row>
    <row r="492" spans="1:30" x14ac:dyDescent="0.35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str">
        <f>VLOOKUP(A492,[1]registrasi!$B$2:$C$3000,2,FALSE)</f>
        <v>registrasi</v>
      </c>
      <c r="AC492" t="e">
        <f>VLOOKUP(D492,[2]PENDAFTAR!$C$2:$J$43,8,FALSE)</f>
        <v>#N/A</v>
      </c>
      <c r="AD492" t="str">
        <f>VLOOKUP(A492,[1]nim!$A$2:$B$3000,2,FALSE)</f>
        <v>diterima</v>
      </c>
    </row>
    <row r="493" spans="1:30" x14ac:dyDescent="0.35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str">
        <f>VLOOKUP(A493,[1]registrasi!$B$2:$C$3000,2,FALSE)</f>
        <v>registrasi</v>
      </c>
      <c r="AC493" t="e">
        <f>VLOOKUP(D493,[2]PENDAFTAR!$C$2:$J$43,8,FALSE)</f>
        <v>#N/A</v>
      </c>
      <c r="AD493" t="str">
        <f>VLOOKUP(A493,[1]nim!$A$2:$B$3000,2,FALSE)</f>
        <v>diterima</v>
      </c>
    </row>
    <row r="494" spans="1:30" x14ac:dyDescent="0.35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str">
        <f>VLOOKUP(A494,[1]registrasi!$B$2:$C$3000,2,FALSE)</f>
        <v>registrasi</v>
      </c>
      <c r="AC494" t="e">
        <f>VLOOKUP(D494,[2]PENDAFTAR!$C$2:$J$43,8,FALSE)</f>
        <v>#N/A</v>
      </c>
      <c r="AD494" t="str">
        <f>VLOOKUP(A494,[1]nim!$A$2:$B$3000,2,FALSE)</f>
        <v>diterima</v>
      </c>
    </row>
    <row r="495" spans="1:30" x14ac:dyDescent="0.35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str">
        <f>VLOOKUP(A495,[1]registrasi!$B$2:$C$3000,2,FALSE)</f>
        <v>registrasi</v>
      </c>
      <c r="AC495" t="e">
        <f>VLOOKUP(D495,[2]PENDAFTAR!$C$2:$J$43,8,FALSE)</f>
        <v>#N/A</v>
      </c>
      <c r="AD495" t="str">
        <f>VLOOKUP(A495,[1]nim!$A$2:$B$3000,2,FALSE)</f>
        <v>diterima</v>
      </c>
    </row>
    <row r="496" spans="1:30" x14ac:dyDescent="0.35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str">
        <f>VLOOKUP(A496,[1]registrasi!$B$2:$C$3000,2,FALSE)</f>
        <v>registrasi</v>
      </c>
      <c r="AC496" t="e">
        <f>VLOOKUP(D496,[2]PENDAFTAR!$C$2:$J$43,8,FALSE)</f>
        <v>#N/A</v>
      </c>
      <c r="AD496" t="str">
        <f>VLOOKUP(A496,[1]nim!$A$2:$B$3000,2,FALSE)</f>
        <v>diterima</v>
      </c>
    </row>
    <row r="497" spans="1:30" x14ac:dyDescent="0.35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str">
        <f>VLOOKUP(A497,[1]registrasi!$B$2:$C$3000,2,FALSE)</f>
        <v>registrasi</v>
      </c>
      <c r="AC497" t="e">
        <f>VLOOKUP(D497,[2]PENDAFTAR!$C$2:$J$43,8,FALSE)</f>
        <v>#N/A</v>
      </c>
      <c r="AD497" t="str">
        <f>VLOOKUP(A497,[1]nim!$A$2:$B$3000,2,FALSE)</f>
        <v>diterima</v>
      </c>
    </row>
    <row r="498" spans="1:30" x14ac:dyDescent="0.35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str">
        <f>VLOOKUP(A498,[1]registrasi!$B$2:$C$3000,2,FALSE)</f>
        <v>registrasi</v>
      </c>
      <c r="AC498" t="e">
        <f>VLOOKUP(D498,[2]PENDAFTAR!$C$2:$J$43,8,FALSE)</f>
        <v>#N/A</v>
      </c>
      <c r="AD498" t="str">
        <f>VLOOKUP(A498,[1]nim!$A$2:$B$3000,2,FALSE)</f>
        <v>diterima</v>
      </c>
    </row>
    <row r="499" spans="1:30" x14ac:dyDescent="0.35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str">
        <f>VLOOKUP(A499,[1]nim!$A$2:$B$3000,2,FALSE)</f>
        <v>diterima</v>
      </c>
    </row>
    <row r="500" spans="1:30" x14ac:dyDescent="0.35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str">
        <f>VLOOKUP(A500,[1]registrasi!$B$2:$C$3000,2,FALSE)</f>
        <v>registrasi</v>
      </c>
      <c r="AC500" t="e">
        <f>VLOOKUP(D500,[2]PENDAFTAR!$C$2:$J$43,8,FALSE)</f>
        <v>#N/A</v>
      </c>
      <c r="AD500" t="str">
        <f>VLOOKUP(A500,[1]nim!$A$2:$B$3000,2,FALSE)</f>
        <v>diterima</v>
      </c>
    </row>
    <row r="501" spans="1:30" x14ac:dyDescent="0.35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str">
        <f>VLOOKUP(A501,[1]registrasi!$B$2:$C$3000,2,FALSE)</f>
        <v>registrasi</v>
      </c>
      <c r="AC501" t="e">
        <f>VLOOKUP(D501,[2]PENDAFTAR!$C$2:$J$43,8,FALSE)</f>
        <v>#N/A</v>
      </c>
      <c r="AD501" t="str">
        <f>VLOOKUP(A501,[1]nim!$A$2:$B$3000,2,FALSE)</f>
        <v>diterima</v>
      </c>
    </row>
    <row r="502" spans="1:30" x14ac:dyDescent="0.35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str">
        <f>VLOOKUP(A502,[1]registrasi!$B$2:$C$3000,2,FALSE)</f>
        <v>registrasi</v>
      </c>
      <c r="AC502" t="e">
        <f>VLOOKUP(D502,[2]PENDAFTAR!$C$2:$J$43,8,FALSE)</f>
        <v>#N/A</v>
      </c>
      <c r="AD502" t="str">
        <f>VLOOKUP(A502,[1]nim!$A$2:$B$3000,2,FALSE)</f>
        <v>diterima</v>
      </c>
    </row>
    <row r="503" spans="1:30" x14ac:dyDescent="0.35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str">
        <f>VLOOKUP(A503,[1]registrasi!$B$2:$C$3000,2,FALSE)</f>
        <v>registrasi</v>
      </c>
      <c r="AC503" t="e">
        <f>VLOOKUP(D503,[2]PENDAFTAR!$C$2:$J$43,8,FALSE)</f>
        <v>#N/A</v>
      </c>
      <c r="AD503" t="str">
        <f>VLOOKUP(A503,[1]nim!$A$2:$B$3000,2,FALSE)</f>
        <v>diterima</v>
      </c>
    </row>
    <row r="504" spans="1:30" x14ac:dyDescent="0.35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str">
        <f>VLOOKUP(A504,[1]registrasi!$B$2:$C$3000,2,FALSE)</f>
        <v>registrasi</v>
      </c>
      <c r="AC504" t="e">
        <f>VLOOKUP(D504,[2]PENDAFTAR!$C$2:$J$43,8,FALSE)</f>
        <v>#N/A</v>
      </c>
      <c r="AD504" t="str">
        <f>VLOOKUP(A504,[1]nim!$A$2:$B$3000,2,FALSE)</f>
        <v>diterima</v>
      </c>
    </row>
    <row r="505" spans="1:30" x14ac:dyDescent="0.35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str">
        <f>VLOOKUP(A505,[1]registrasi!$B$2:$C$3000,2,FALSE)</f>
        <v>registrasi</v>
      </c>
      <c r="AC505" t="e">
        <f>VLOOKUP(D505,[2]PENDAFTAR!$C$2:$J$43,8,FALSE)</f>
        <v>#N/A</v>
      </c>
      <c r="AD505" t="str">
        <f>VLOOKUP(A505,[1]nim!$A$2:$B$3000,2,FALSE)</f>
        <v>diterima</v>
      </c>
    </row>
    <row r="506" spans="1:30" x14ac:dyDescent="0.35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str">
        <f>VLOOKUP(A506,[1]registrasi!$B$2:$C$3000,2,FALSE)</f>
        <v>registrasi</v>
      </c>
      <c r="AC506" t="e">
        <f>VLOOKUP(D506,[2]PENDAFTAR!$C$2:$J$43,8,FALSE)</f>
        <v>#N/A</v>
      </c>
      <c r="AD506" t="str">
        <f>VLOOKUP(A506,[1]nim!$A$2:$B$3000,2,FALSE)</f>
        <v>diterima</v>
      </c>
    </row>
    <row r="507" spans="1:30" x14ac:dyDescent="0.35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str">
        <f>VLOOKUP(A507,[1]registrasi!$B$2:$C$3000,2,FALSE)</f>
        <v>registrasi</v>
      </c>
      <c r="AC507" t="e">
        <f>VLOOKUP(D507,[2]PENDAFTAR!$C$2:$J$43,8,FALSE)</f>
        <v>#N/A</v>
      </c>
      <c r="AD507" t="str">
        <f>VLOOKUP(A507,[1]nim!$A$2:$B$3000,2,FALSE)</f>
        <v>diterima</v>
      </c>
    </row>
    <row r="508" spans="1:30" x14ac:dyDescent="0.35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str">
        <f>VLOOKUP(A508,[1]registrasi!$B$2:$C$3000,2,FALSE)</f>
        <v>registrasi</v>
      </c>
      <c r="AC508" t="e">
        <f>VLOOKUP(D508,[2]PENDAFTAR!$C$2:$J$43,8,FALSE)</f>
        <v>#N/A</v>
      </c>
      <c r="AD508" t="str">
        <f>VLOOKUP(A508,[1]nim!$A$2:$B$3000,2,FALSE)</f>
        <v>diterima</v>
      </c>
    </row>
    <row r="509" spans="1:30" x14ac:dyDescent="0.35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str">
        <f>VLOOKUP(A509,[1]registrasi!$B$2:$C$3000,2,FALSE)</f>
        <v>registrasi</v>
      </c>
      <c r="AC509" t="e">
        <f>VLOOKUP(D509,[2]PENDAFTAR!$C$2:$J$43,8,FALSE)</f>
        <v>#N/A</v>
      </c>
      <c r="AD509" t="str">
        <f>VLOOKUP(A509,[1]nim!$A$2:$B$3000,2,FALSE)</f>
        <v>diterima</v>
      </c>
    </row>
    <row r="510" spans="1:30" x14ac:dyDescent="0.35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VLOOKUP(A510,[1]registrasi!$B$2:$C$3000,2,FALSE)</f>
        <v>registrasi</v>
      </c>
      <c r="AC510" t="e">
        <f>VLOOKUP(D510,[2]PENDAFTAR!$C$2:$J$43,8,FALSE)</f>
        <v>#N/A</v>
      </c>
      <c r="AD510" t="str">
        <f>VLOOKUP(A510,[1]nim!$A$2:$B$3000,2,FALSE)</f>
        <v>diterima</v>
      </c>
    </row>
    <row r="511" spans="1:30" x14ac:dyDescent="0.35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str">
        <f>VLOOKUP(A511,[1]registrasi!$B$2:$C$3000,2,FALSE)</f>
        <v>registrasi</v>
      </c>
      <c r="AC511" t="e">
        <f>VLOOKUP(D511,[2]PENDAFTAR!$C$2:$J$43,8,FALSE)</f>
        <v>#N/A</v>
      </c>
      <c r="AD511" t="str">
        <f>VLOOKUP(A511,[1]nim!$A$2:$B$3000,2,FALSE)</f>
        <v>diterima</v>
      </c>
    </row>
    <row r="512" spans="1:30" x14ac:dyDescent="0.35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str">
        <f>VLOOKUP(A512,[1]nim!$A$2:$B$3000,2,FALSE)</f>
        <v>diterima</v>
      </c>
    </row>
    <row r="513" spans="1:30" x14ac:dyDescent="0.35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str">
        <f>VLOOKUP(A513,[1]registrasi!$B$2:$C$3000,2,FALSE)</f>
        <v>registrasi</v>
      </c>
      <c r="AC513" t="e">
        <f>VLOOKUP(D513,[2]PENDAFTAR!$C$2:$J$43,8,FALSE)</f>
        <v>#N/A</v>
      </c>
      <c r="AD513" t="str">
        <f>VLOOKUP(A513,[1]nim!$A$2:$B$3000,2,FALSE)</f>
        <v>diterima</v>
      </c>
    </row>
    <row r="514" spans="1:30" x14ac:dyDescent="0.35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str">
        <f>VLOOKUP(A514,[1]registrasi!$B$2:$C$3000,2,FALSE)</f>
        <v>registrasi</v>
      </c>
      <c r="AC514" t="e">
        <f>VLOOKUP(D514,[2]PENDAFTAR!$C$2:$J$43,8,FALSE)</f>
        <v>#N/A</v>
      </c>
      <c r="AD514" t="str">
        <f>VLOOKUP(A514,[1]nim!$A$2:$B$3000,2,FALSE)</f>
        <v>diterima</v>
      </c>
    </row>
    <row r="515" spans="1:30" x14ac:dyDescent="0.35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str">
        <f>VLOOKUP(A515,[1]registrasi!$B$2:$C$3000,2,FALSE)</f>
        <v>registrasi</v>
      </c>
      <c r="AC515" t="e">
        <f>VLOOKUP(D515,[2]PENDAFTAR!$C$2:$J$43,8,FALSE)</f>
        <v>#N/A</v>
      </c>
      <c r="AD515" t="str">
        <f>VLOOKUP(A515,[1]nim!$A$2:$B$3000,2,FALSE)</f>
        <v>diterima</v>
      </c>
    </row>
    <row r="516" spans="1:30" x14ac:dyDescent="0.35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str">
        <f>VLOOKUP(A516,[1]registrasi!$B$2:$C$3000,2,FALSE)</f>
        <v>registrasi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5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str">
        <f>VLOOKUP(A517,[1]registrasi!$B$2:$C$3000,2,FALSE)</f>
        <v>registrasi</v>
      </c>
      <c r="AC517" t="e">
        <f>VLOOKUP(D517,[2]PENDAFTAR!$C$2:$J$43,8,FALSE)</f>
        <v>#N/A</v>
      </c>
      <c r="AD517" t="str">
        <f>VLOOKUP(A517,[1]nim!$A$2:$B$3000,2,FALSE)</f>
        <v>diterima</v>
      </c>
    </row>
    <row r="518" spans="1:30" x14ac:dyDescent="0.35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str">
        <f>VLOOKUP(A518,[1]registrasi!$B$2:$C$3000,2,FALSE)</f>
        <v>registrasi</v>
      </c>
      <c r="AC518" t="e">
        <f>VLOOKUP(D518,[2]PENDAFTAR!$C$2:$J$43,8,FALSE)</f>
        <v>#N/A</v>
      </c>
      <c r="AD518" t="str">
        <f>VLOOKUP(A518,[1]nim!$A$2:$B$3000,2,FALSE)</f>
        <v>diterima</v>
      </c>
    </row>
    <row r="519" spans="1:30" x14ac:dyDescent="0.35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str">
        <f>VLOOKUP(A519,[1]registrasi!$B$2:$C$3000,2,FALSE)</f>
        <v>registrasi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5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str">
        <f>VLOOKUP(A520,[1]registrasi!$B$2:$C$3000,2,FALSE)</f>
        <v>registrasi</v>
      </c>
      <c r="AC520" t="e">
        <f>VLOOKUP(D520,[2]PENDAFTAR!$C$2:$J$43,8,FALSE)</f>
        <v>#N/A</v>
      </c>
      <c r="AD520" t="str">
        <f>VLOOKUP(A520,[1]nim!$A$2:$B$3000,2,FALSE)</f>
        <v>diterima</v>
      </c>
    </row>
    <row r="521" spans="1:30" x14ac:dyDescent="0.35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str">
        <f>VLOOKUP(A521,[1]registrasi!$B$2:$C$3000,2,FALSE)</f>
        <v>registrasi</v>
      </c>
      <c r="AC521" t="e">
        <f>VLOOKUP(D521,[2]PENDAFTAR!$C$2:$J$43,8,FALSE)</f>
        <v>#N/A</v>
      </c>
      <c r="AD521" t="str">
        <f>VLOOKUP(A521,[1]nim!$A$2:$B$3000,2,FALSE)</f>
        <v>diterima</v>
      </c>
    </row>
    <row r="522" spans="1:30" x14ac:dyDescent="0.35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str">
        <f>VLOOKUP(A522,[1]registrasi!$B$2:$C$3000,2,FALSE)</f>
        <v>registrasi</v>
      </c>
      <c r="AC522" t="e">
        <f>VLOOKUP(D522,[2]PENDAFTAR!$C$2:$J$43,8,FALSE)</f>
        <v>#N/A</v>
      </c>
      <c r="AD522" t="str">
        <f>VLOOKUP(A522,[1]nim!$A$2:$B$3000,2,FALSE)</f>
        <v>diterima</v>
      </c>
    </row>
    <row r="523" spans="1:30" x14ac:dyDescent="0.35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str">
        <f>VLOOKUP(A523,[1]registrasi!$B$2:$C$3000,2,FALSE)</f>
        <v>registrasi</v>
      </c>
      <c r="AC523" t="e">
        <f>VLOOKUP(D523,[2]PENDAFTAR!$C$2:$J$43,8,FALSE)</f>
        <v>#N/A</v>
      </c>
      <c r="AD523" t="str">
        <f>VLOOKUP(A523,[1]nim!$A$2:$B$3000,2,FALSE)</f>
        <v>diterima</v>
      </c>
    </row>
    <row r="524" spans="1:30" x14ac:dyDescent="0.35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str">
        <f>VLOOKUP(A524,[1]registrasi!$B$2:$C$3000,2,FALSE)</f>
        <v>registrasi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5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str">
        <f>VLOOKUP(A525,[1]registrasi!$B$2:$C$3000,2,FALSE)</f>
        <v>registrasi</v>
      </c>
      <c r="AC525" t="e">
        <f>VLOOKUP(D525,[2]PENDAFTAR!$C$2:$J$43,8,FALSE)</f>
        <v>#N/A</v>
      </c>
      <c r="AD525" t="str">
        <f>VLOOKUP(A525,[1]nim!$A$2:$B$3000,2,FALSE)</f>
        <v>diterima</v>
      </c>
    </row>
    <row r="526" spans="1:30" x14ac:dyDescent="0.35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str">
        <f>VLOOKUP(A526,[1]registrasi!$B$2:$C$3000,2,FALSE)</f>
        <v>registrasi</v>
      </c>
      <c r="AC526" t="e">
        <f>VLOOKUP(D526,[2]PENDAFTAR!$C$2:$J$43,8,FALSE)</f>
        <v>#N/A</v>
      </c>
      <c r="AD526" t="str">
        <f>VLOOKUP(A526,[1]nim!$A$2:$B$3000,2,FALSE)</f>
        <v>diterima</v>
      </c>
    </row>
    <row r="527" spans="1:30" x14ac:dyDescent="0.35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str">
        <f>VLOOKUP(A527,[1]registrasi!$B$2:$C$3000,2,FALSE)</f>
        <v>registrasi</v>
      </c>
      <c r="AC527" t="e">
        <f>VLOOKUP(D527,[2]PENDAFTAR!$C$2:$J$43,8,FALSE)</f>
        <v>#N/A</v>
      </c>
      <c r="AD527" t="str">
        <f>VLOOKUP(A527,[1]nim!$A$2:$B$3000,2,FALSE)</f>
        <v>diterima</v>
      </c>
    </row>
    <row r="528" spans="1:30" x14ac:dyDescent="0.35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str">
        <f>VLOOKUP(A528,[1]registrasi!$B$2:$C$3000,2,FALSE)</f>
        <v>registrasi</v>
      </c>
      <c r="AC528" t="e">
        <f>VLOOKUP(D528,[2]PENDAFTAR!$C$2:$J$43,8,FALSE)</f>
        <v>#N/A</v>
      </c>
      <c r="AD528" t="str">
        <f>VLOOKUP(A528,[1]nim!$A$2:$B$3000,2,FALSE)</f>
        <v>diterima</v>
      </c>
    </row>
    <row r="529" spans="1:30" x14ac:dyDescent="0.35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str">
        <f>VLOOKUP(A529,[1]registrasi!$B$2:$C$3000,2,FALSE)</f>
        <v>registrasi</v>
      </c>
      <c r="AC529" t="e">
        <f>VLOOKUP(D529,[2]PENDAFTAR!$C$2:$J$43,8,FALSE)</f>
        <v>#N/A</v>
      </c>
      <c r="AD529" t="str">
        <f>VLOOKUP(A529,[1]nim!$A$2:$B$3000,2,FALSE)</f>
        <v>diterima</v>
      </c>
    </row>
    <row r="530" spans="1:30" x14ac:dyDescent="0.35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str">
        <f>VLOOKUP(A530,[1]registrasi!$B$2:$C$3000,2,FALSE)</f>
        <v>registrasi</v>
      </c>
      <c r="AC530" t="e">
        <f>VLOOKUP(D530,[2]PENDAFTAR!$C$2:$J$43,8,FALSE)</f>
        <v>#N/A</v>
      </c>
      <c r="AD530" t="str">
        <f>VLOOKUP(A530,[1]nim!$A$2:$B$3000,2,FALSE)</f>
        <v>diterima</v>
      </c>
    </row>
    <row r="531" spans="1:30" x14ac:dyDescent="0.35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5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str">
        <f>VLOOKUP(A532,[1]registrasi!$B$2:$C$3000,2,FALSE)</f>
        <v>registrasi</v>
      </c>
      <c r="AC532" t="e">
        <f>VLOOKUP(D532,[2]PENDAFTAR!$C$2:$J$43,8,FALSE)</f>
        <v>#N/A</v>
      </c>
      <c r="AD532" t="str">
        <f>VLOOKUP(A532,[1]nim!$A$2:$B$3000,2,FALSE)</f>
        <v>diterima</v>
      </c>
    </row>
    <row r="533" spans="1:30" x14ac:dyDescent="0.35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str">
        <f>VLOOKUP(A533,[1]registrasi!$B$2:$C$3000,2,FALSE)</f>
        <v>registrasi</v>
      </c>
      <c r="AC533" t="e">
        <f>VLOOKUP(D533,[2]PENDAFTAR!$C$2:$J$43,8,FALSE)</f>
        <v>#N/A</v>
      </c>
      <c r="AD533" t="str">
        <f>VLOOKUP(A533,[1]nim!$A$2:$B$3000,2,FALSE)</f>
        <v>diterima</v>
      </c>
    </row>
    <row r="534" spans="1:30" x14ac:dyDescent="0.35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str">
        <f>VLOOKUP(A534,[1]registrasi!$B$2:$C$3000,2,FALSE)</f>
        <v>registrasi</v>
      </c>
      <c r="AC534" t="e">
        <f>VLOOKUP(D534,[2]PENDAFTAR!$C$2:$J$43,8,FALSE)</f>
        <v>#N/A</v>
      </c>
      <c r="AD534" t="str">
        <f>VLOOKUP(A534,[1]nim!$A$2:$B$3000,2,FALSE)</f>
        <v>diterima</v>
      </c>
    </row>
    <row r="535" spans="1:30" x14ac:dyDescent="0.35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str">
        <f>VLOOKUP(A535,[1]registrasi!$B$2:$C$3000,2,FALSE)</f>
        <v>registrasi</v>
      </c>
      <c r="AC535" t="e">
        <f>VLOOKUP(D535,[2]PENDAFTAR!$C$2:$J$43,8,FALSE)</f>
        <v>#N/A</v>
      </c>
      <c r="AD535" t="str">
        <f>VLOOKUP(A535,[1]nim!$A$2:$B$3000,2,FALSE)</f>
        <v>diterima</v>
      </c>
    </row>
    <row r="536" spans="1:30" x14ac:dyDescent="0.35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5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str">
        <f>VLOOKUP(A537,[1]registrasi!$B$2:$C$3000,2,FALSE)</f>
        <v>registrasi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5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str">
        <f>VLOOKUP(A538,[1]registrasi!$B$2:$C$3000,2,FALSE)</f>
        <v>registrasi</v>
      </c>
      <c r="AC538" t="e">
        <f>VLOOKUP(D538,[2]PENDAFTAR!$C$2:$J$43,8,FALSE)</f>
        <v>#N/A</v>
      </c>
      <c r="AD538" t="str">
        <f>VLOOKUP(A538,[1]nim!$A$2:$B$3000,2,FALSE)</f>
        <v>diterima</v>
      </c>
    </row>
    <row r="539" spans="1:30" x14ac:dyDescent="0.35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str">
        <f>VLOOKUP(A539,[1]registrasi!$B$2:$C$3000,2,FALSE)</f>
        <v>registrasi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5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str">
        <f>VLOOKUP(A540,[1]nim!$A$2:$B$3000,2,FALSE)</f>
        <v>diterima</v>
      </c>
    </row>
    <row r="541" spans="1:30" x14ac:dyDescent="0.35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str">
        <f>VLOOKUP(A541,[1]registrasi!$B$2:$C$3000,2,FALSE)</f>
        <v>registrasi</v>
      </c>
      <c r="AC541" t="e">
        <f>VLOOKUP(D541,[2]PENDAFTAR!$C$2:$J$43,8,FALSE)</f>
        <v>#N/A</v>
      </c>
      <c r="AD541" t="str">
        <f>VLOOKUP(A541,[1]nim!$A$2:$B$3000,2,FALSE)</f>
        <v>diterima</v>
      </c>
    </row>
    <row r="542" spans="1:30" x14ac:dyDescent="0.35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str">
        <f>VLOOKUP(A542,[1]registrasi!$B$2:$C$3000,2,FALSE)</f>
        <v>registrasi</v>
      </c>
      <c r="AC542" t="e">
        <f>VLOOKUP(D542,[2]PENDAFTAR!$C$2:$J$43,8,FALSE)</f>
        <v>#N/A</v>
      </c>
      <c r="AD542" t="str">
        <f>VLOOKUP(A542,[1]nim!$A$2:$B$3000,2,FALSE)</f>
        <v>diterima</v>
      </c>
    </row>
    <row r="543" spans="1:30" x14ac:dyDescent="0.35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str">
        <f>VLOOKUP(A543,[1]registrasi!$B$2:$C$3000,2,FALSE)</f>
        <v>registrasi</v>
      </c>
      <c r="AC543" t="e">
        <f>VLOOKUP(D543,[2]PENDAFTAR!$C$2:$J$43,8,FALSE)</f>
        <v>#N/A</v>
      </c>
      <c r="AD543" t="str">
        <f>VLOOKUP(A543,[1]nim!$A$2:$B$3000,2,FALSE)</f>
        <v>diterima</v>
      </c>
    </row>
    <row r="544" spans="1:30" x14ac:dyDescent="0.35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str">
        <f>VLOOKUP(A544,[1]registrasi!$B$2:$C$3000,2,FALSE)</f>
        <v>registrasi</v>
      </c>
      <c r="AC544" t="e">
        <f>VLOOKUP(D544,[2]PENDAFTAR!$C$2:$J$43,8,FALSE)</f>
        <v>#N/A</v>
      </c>
      <c r="AD544" t="str">
        <f>VLOOKUP(A544,[1]nim!$A$2:$B$3000,2,FALSE)</f>
        <v>diterima</v>
      </c>
    </row>
    <row r="545" spans="1:30" x14ac:dyDescent="0.35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str">
        <f>VLOOKUP(A545,[1]registrasi!$B$2:$C$3000,2,FALSE)</f>
        <v>registrasi</v>
      </c>
      <c r="AC545" t="e">
        <f>VLOOKUP(D545,[2]PENDAFTAR!$C$2:$J$43,8,FALSE)</f>
        <v>#N/A</v>
      </c>
      <c r="AD545" t="str">
        <f>VLOOKUP(A545,[1]nim!$A$2:$B$3000,2,FALSE)</f>
        <v>diterima</v>
      </c>
    </row>
    <row r="546" spans="1:30" x14ac:dyDescent="0.35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str">
        <f>VLOOKUP(A546,[1]registrasi!$B$2:$C$3000,2,FALSE)</f>
        <v>registrasi</v>
      </c>
      <c r="AC546" t="e">
        <f>VLOOKUP(D546,[2]PENDAFTAR!$C$2:$J$43,8,FALSE)</f>
        <v>#N/A</v>
      </c>
      <c r="AD546" t="str">
        <f>VLOOKUP(A546,[1]nim!$A$2:$B$3000,2,FALSE)</f>
        <v>diterima</v>
      </c>
    </row>
    <row r="547" spans="1:30" x14ac:dyDescent="0.35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str">
        <f>VLOOKUP(A547,[1]registrasi!$B$2:$C$3000,2,FALSE)</f>
        <v>registrasi</v>
      </c>
      <c r="AC547" t="e">
        <f>VLOOKUP(D547,[2]PENDAFTAR!$C$2:$J$43,8,FALSE)</f>
        <v>#N/A</v>
      </c>
      <c r="AD547" t="str">
        <f>VLOOKUP(A547,[1]nim!$A$2:$B$3000,2,FALSE)</f>
        <v>diterima</v>
      </c>
    </row>
    <row r="548" spans="1:30" x14ac:dyDescent="0.35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str">
        <f>VLOOKUP(A548,[1]nim!$A$2:$B$3000,2,FALSE)</f>
        <v>diterima</v>
      </c>
    </row>
    <row r="549" spans="1:30" x14ac:dyDescent="0.35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str">
        <f>VLOOKUP(A549,[1]registrasi!$B$2:$C$3000,2,FALSE)</f>
        <v>registrasi</v>
      </c>
      <c r="AC549" t="e">
        <f>VLOOKUP(D549,[2]PENDAFTAR!$C$2:$J$43,8,FALSE)</f>
        <v>#N/A</v>
      </c>
      <c r="AD549" t="str">
        <f>VLOOKUP(A549,[1]nim!$A$2:$B$3000,2,FALSE)</f>
        <v>diterima</v>
      </c>
    </row>
    <row r="550" spans="1:30" x14ac:dyDescent="0.35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5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str">
        <f>VLOOKUP(A551,[1]nim!$A$2:$B$3000,2,FALSE)</f>
        <v>diterima</v>
      </c>
    </row>
    <row r="552" spans="1:30" x14ac:dyDescent="0.35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str">
        <f>VLOOKUP(A552,[1]registrasi!$B$2:$C$3000,2,FALSE)</f>
        <v>registrasi</v>
      </c>
      <c r="AC552" t="e">
        <f>VLOOKUP(D552,[2]PENDAFTAR!$C$2:$J$43,8,FALSE)</f>
        <v>#N/A</v>
      </c>
      <c r="AD552" t="str">
        <f>VLOOKUP(A552,[1]nim!$A$2:$B$3000,2,FALSE)</f>
        <v>diterima</v>
      </c>
    </row>
    <row r="553" spans="1:30" x14ac:dyDescent="0.35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str">
        <f>VLOOKUP(A553,[1]registrasi!$B$2:$C$3000,2,FALSE)</f>
        <v>registrasi</v>
      </c>
      <c r="AC553" t="e">
        <f>VLOOKUP(D553,[2]PENDAFTAR!$C$2:$J$43,8,FALSE)</f>
        <v>#N/A</v>
      </c>
      <c r="AD553" t="str">
        <f>VLOOKUP(A553,[1]nim!$A$2:$B$3000,2,FALSE)</f>
        <v>diterima</v>
      </c>
    </row>
    <row r="554" spans="1:30" x14ac:dyDescent="0.35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str">
        <f>VLOOKUP(A554,[1]nim!$A$2:$B$3000,2,FALSE)</f>
        <v>diterima</v>
      </c>
    </row>
    <row r="555" spans="1:30" x14ac:dyDescent="0.35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str">
        <f>VLOOKUP(A555,[1]registrasi!$B$2:$C$3000,2,FALSE)</f>
        <v>registrasi</v>
      </c>
      <c r="AC555" t="e">
        <f>VLOOKUP(D555,[2]PENDAFTAR!$C$2:$J$43,8,FALSE)</f>
        <v>#N/A</v>
      </c>
      <c r="AD555" t="str">
        <f>VLOOKUP(A555,[1]nim!$A$2:$B$3000,2,FALSE)</f>
        <v>diterima</v>
      </c>
    </row>
    <row r="556" spans="1:30" x14ac:dyDescent="0.35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str">
        <f>VLOOKUP(A556,[1]nim!$A$2:$B$3000,2,FALSE)</f>
        <v>diterima</v>
      </c>
    </row>
    <row r="557" spans="1:30" x14ac:dyDescent="0.35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str">
        <f>VLOOKUP(A557,[1]registrasi!$B$2:$C$3000,2,FALSE)</f>
        <v>registrasi</v>
      </c>
      <c r="AC557" t="e">
        <f>VLOOKUP(D557,[2]PENDAFTAR!$C$2:$J$43,8,FALSE)</f>
        <v>#N/A</v>
      </c>
      <c r="AD557" t="str">
        <f>VLOOKUP(A557,[1]nim!$A$2:$B$3000,2,FALSE)</f>
        <v>diterima</v>
      </c>
    </row>
    <row r="558" spans="1:30" x14ac:dyDescent="0.35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VLOOKUP(A558,[1]registrasi!$B$2:$C$3000,2,FALSE)</f>
        <v>registrasi</v>
      </c>
      <c r="AC558" t="e">
        <f>VLOOKUP(D558,[2]PENDAFTAR!$C$2:$J$43,8,FALSE)</f>
        <v>#N/A</v>
      </c>
      <c r="AD558" t="str">
        <f>VLOOKUP(A558,[1]nim!$A$2:$B$3000,2,FALSE)</f>
        <v>diterima</v>
      </c>
    </row>
    <row r="559" spans="1:30" x14ac:dyDescent="0.35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str">
        <f>VLOOKUP(A559,[1]registrasi!$B$2:$C$3000,2,FALSE)</f>
        <v>registrasi</v>
      </c>
      <c r="AC559" t="e">
        <f>VLOOKUP(D559,[2]PENDAFTAR!$C$2:$J$43,8,FALSE)</f>
        <v>#N/A</v>
      </c>
      <c r="AD559" t="str">
        <f>VLOOKUP(A559,[1]nim!$A$2:$B$3000,2,FALSE)</f>
        <v>diterima</v>
      </c>
    </row>
    <row r="560" spans="1:30" x14ac:dyDescent="0.35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str">
        <f>VLOOKUP(A560,[1]registrasi!$B$2:$C$3000,2,FALSE)</f>
        <v>registrasi</v>
      </c>
      <c r="AC560" t="e">
        <f>VLOOKUP(D560,[2]PENDAFTAR!$C$2:$J$43,8,FALSE)</f>
        <v>#N/A</v>
      </c>
      <c r="AD560" t="str">
        <f>VLOOKUP(A560,[1]nim!$A$2:$B$3000,2,FALSE)</f>
        <v>diterima</v>
      </c>
    </row>
    <row r="561" spans="1:30" x14ac:dyDescent="0.35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str">
        <f>VLOOKUP(A561,[1]registrasi!$B$2:$C$3000,2,FALSE)</f>
        <v>registrasi</v>
      </c>
      <c r="AC561" t="e">
        <f>VLOOKUP(D561,[2]PENDAFTAR!$C$2:$J$43,8,FALSE)</f>
        <v>#N/A</v>
      </c>
      <c r="AD561" t="str">
        <f>VLOOKUP(A561,[1]nim!$A$2:$B$3000,2,FALSE)</f>
        <v>diterima</v>
      </c>
    </row>
    <row r="562" spans="1:30" x14ac:dyDescent="0.35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5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str">
        <f>VLOOKUP(A563,[1]registrasi!$B$2:$C$3000,2,FALSE)</f>
        <v>registrasi</v>
      </c>
      <c r="AC563" t="e">
        <f>VLOOKUP(D563,[2]PENDAFTAR!$C$2:$J$43,8,FALSE)</f>
        <v>#N/A</v>
      </c>
      <c r="AD563" t="str">
        <f>VLOOKUP(A563,[1]nim!$A$2:$B$3000,2,FALSE)</f>
        <v>diterima</v>
      </c>
    </row>
    <row r="564" spans="1:30" x14ac:dyDescent="0.35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str">
        <f>VLOOKUP(A564,[1]registrasi!$B$2:$C$3000,2,FALSE)</f>
        <v>registrasi</v>
      </c>
      <c r="AC564" t="e">
        <f>VLOOKUP(D564,[2]PENDAFTAR!$C$2:$J$43,8,FALSE)</f>
        <v>#N/A</v>
      </c>
      <c r="AD564" t="str">
        <f>VLOOKUP(A564,[1]nim!$A$2:$B$3000,2,FALSE)</f>
        <v>diterima</v>
      </c>
    </row>
    <row r="565" spans="1:30" x14ac:dyDescent="0.35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str">
        <f>VLOOKUP(A565,[1]registrasi!$B$2:$C$3000,2,FALSE)</f>
        <v>registrasi</v>
      </c>
      <c r="AC565" t="e">
        <f>VLOOKUP(D565,[2]PENDAFTAR!$C$2:$J$43,8,FALSE)</f>
        <v>#N/A</v>
      </c>
      <c r="AD565" t="str">
        <f>VLOOKUP(A565,[1]nim!$A$2:$B$3000,2,FALSE)</f>
        <v>diterima</v>
      </c>
    </row>
    <row r="566" spans="1:30" x14ac:dyDescent="0.35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str">
        <f>VLOOKUP(A566,[1]nim!$A$2:$B$3000,2,FALSE)</f>
        <v>diterima</v>
      </c>
    </row>
    <row r="567" spans="1:30" x14ac:dyDescent="0.35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str">
        <f>VLOOKUP(A567,[1]registrasi!$B$2:$C$3000,2,FALSE)</f>
        <v>registrasi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5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5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str">
        <f>VLOOKUP(A569,[1]registrasi!$B$2:$C$3000,2,FALSE)</f>
        <v>registrasi</v>
      </c>
      <c r="AC569" t="e">
        <f>VLOOKUP(D569,[2]PENDAFTAR!$C$2:$J$43,8,FALSE)</f>
        <v>#N/A</v>
      </c>
      <c r="AD569" t="str">
        <f>VLOOKUP(A569,[1]nim!$A$2:$B$3000,2,FALSE)</f>
        <v>diterima</v>
      </c>
    </row>
    <row r="570" spans="1:30" x14ac:dyDescent="0.35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VLOOKUP(A570,[1]registrasi!$B$2:$C$3000,2,FALSE)</f>
        <v>registrasi</v>
      </c>
      <c r="AC570" t="e">
        <f>VLOOKUP(D570,[2]PENDAFTAR!$C$2:$J$43,8,FALSE)</f>
        <v>#N/A</v>
      </c>
      <c r="AD570" t="str">
        <f>VLOOKUP(A570,[1]nim!$A$2:$B$3000,2,FALSE)</f>
        <v>diterima</v>
      </c>
    </row>
    <row r="571" spans="1:30" x14ac:dyDescent="0.35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str">
        <f>VLOOKUP(A571,[1]registrasi!$B$2:$C$3000,2,FALSE)</f>
        <v>registrasi</v>
      </c>
      <c r="AC571" t="e">
        <f>VLOOKUP(D571,[2]PENDAFTAR!$C$2:$J$43,8,FALSE)</f>
        <v>#N/A</v>
      </c>
      <c r="AD571" t="str">
        <f>VLOOKUP(A571,[1]nim!$A$2:$B$3000,2,FALSE)</f>
        <v>diterima</v>
      </c>
    </row>
    <row r="572" spans="1:30" x14ac:dyDescent="0.35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str">
        <f>VLOOKUP(A572,[1]registrasi!$B$2:$C$3000,2,FALSE)</f>
        <v>registrasi</v>
      </c>
      <c r="AC572" t="e">
        <f>VLOOKUP(D572,[2]PENDAFTAR!$C$2:$J$43,8,FALSE)</f>
        <v>#N/A</v>
      </c>
      <c r="AD572" t="str">
        <f>VLOOKUP(A572,[1]nim!$A$2:$B$3000,2,FALSE)</f>
        <v>diterima</v>
      </c>
    </row>
    <row r="573" spans="1:30" x14ac:dyDescent="0.35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str">
        <f>VLOOKUP(A573,[1]registrasi!$B$2:$C$3000,2,FALSE)</f>
        <v>registrasi</v>
      </c>
      <c r="AC573" t="e">
        <f>VLOOKUP(D573,[2]PENDAFTAR!$C$2:$J$43,8,FALSE)</f>
        <v>#N/A</v>
      </c>
      <c r="AD573" t="str">
        <f>VLOOKUP(A573,[1]nim!$A$2:$B$3000,2,FALSE)</f>
        <v>diterima</v>
      </c>
    </row>
    <row r="574" spans="1:30" x14ac:dyDescent="0.35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str">
        <f>VLOOKUP(A574,[1]registrasi!$B$2:$C$3000,2,FALSE)</f>
        <v>registrasi</v>
      </c>
      <c r="AC574" t="e">
        <f>VLOOKUP(D574,[2]PENDAFTAR!$C$2:$J$43,8,FALSE)</f>
        <v>#N/A</v>
      </c>
      <c r="AD574" t="str">
        <f>VLOOKUP(A574,[1]nim!$A$2:$B$3000,2,FALSE)</f>
        <v>diterima</v>
      </c>
    </row>
    <row r="575" spans="1:30" x14ac:dyDescent="0.35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str">
        <f>VLOOKUP(A575,[1]registrasi!$B$2:$C$3000,2,FALSE)</f>
        <v>registrasi</v>
      </c>
      <c r="AC575" t="e">
        <f>VLOOKUP(D575,[2]PENDAFTAR!$C$2:$J$43,8,FALSE)</f>
        <v>#N/A</v>
      </c>
      <c r="AD575" t="str">
        <f>VLOOKUP(A575,[1]nim!$A$2:$B$3000,2,FALSE)</f>
        <v>diterima</v>
      </c>
    </row>
    <row r="576" spans="1:30" x14ac:dyDescent="0.35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str">
        <f>VLOOKUP(A576,[1]registrasi!$B$2:$C$3000,2,FALSE)</f>
        <v>registrasi</v>
      </c>
      <c r="AC576" t="e">
        <f>VLOOKUP(D576,[2]PENDAFTAR!$C$2:$J$43,8,FALSE)</f>
        <v>#N/A</v>
      </c>
      <c r="AD576" t="str">
        <f>VLOOKUP(A576,[1]nim!$A$2:$B$3000,2,FALSE)</f>
        <v>diterima</v>
      </c>
    </row>
    <row r="577" spans="1:30" x14ac:dyDescent="0.35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str">
        <f>VLOOKUP(A577,[1]nim!$A$2:$B$3000,2,FALSE)</f>
        <v>diterima</v>
      </c>
    </row>
    <row r="578" spans="1:30" x14ac:dyDescent="0.35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5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str">
        <f>VLOOKUP(A579,[1]registrasi!$B$2:$C$3000,2,FALSE)</f>
        <v>registrasi</v>
      </c>
      <c r="AC579" t="e">
        <f>VLOOKUP(D579,[2]PENDAFTAR!$C$2:$J$43,8,FALSE)</f>
        <v>#N/A</v>
      </c>
      <c r="AD579" t="str">
        <f>VLOOKUP(A579,[1]nim!$A$2:$B$3000,2,FALSE)</f>
        <v>diterima</v>
      </c>
    </row>
    <row r="580" spans="1:30" x14ac:dyDescent="0.35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str">
        <f>VLOOKUP(A580,[1]registrasi!$B$2:$C$3000,2,FALSE)</f>
        <v>registrasi</v>
      </c>
      <c r="AC580" t="e">
        <f>VLOOKUP(D580,[2]PENDAFTAR!$C$2:$J$43,8,FALSE)</f>
        <v>#N/A</v>
      </c>
      <c r="AD580" t="str">
        <f>VLOOKUP(A580,[1]nim!$A$2:$B$3000,2,FALSE)</f>
        <v>diterima</v>
      </c>
    </row>
    <row r="581" spans="1:30" x14ac:dyDescent="0.35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str">
        <f>VLOOKUP(A581,[1]registrasi!$B$2:$C$3000,2,FALSE)</f>
        <v>registrasi</v>
      </c>
      <c r="AC581" t="e">
        <f>VLOOKUP(D581,[2]PENDAFTAR!$C$2:$J$43,8,FALSE)</f>
        <v>#N/A</v>
      </c>
      <c r="AD581" t="str">
        <f>VLOOKUP(A581,[1]nim!$A$2:$B$3000,2,FALSE)</f>
        <v>diterima</v>
      </c>
    </row>
    <row r="582" spans="1:30" x14ac:dyDescent="0.35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str">
        <f>VLOOKUP(A582,[1]registrasi!$B$2:$C$3000,2,FALSE)</f>
        <v>registrasi</v>
      </c>
      <c r="AC582" t="e">
        <f>VLOOKUP(D582,[2]PENDAFTAR!$C$2:$J$43,8,FALSE)</f>
        <v>#N/A</v>
      </c>
      <c r="AD582" t="str">
        <f>VLOOKUP(A582,[1]nim!$A$2:$B$3000,2,FALSE)</f>
        <v>diterima</v>
      </c>
    </row>
    <row r="583" spans="1:30" x14ac:dyDescent="0.35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5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str">
        <f>VLOOKUP(A584,[1]registrasi!$B$2:$C$3000,2,FALSE)</f>
        <v>registrasi</v>
      </c>
      <c r="AC584" t="e">
        <f>VLOOKUP(D584,[2]PENDAFTAR!$C$2:$J$43,8,FALSE)</f>
        <v>#N/A</v>
      </c>
      <c r="AD584" t="str">
        <f>VLOOKUP(A584,[1]nim!$A$2:$B$3000,2,FALSE)</f>
        <v>diterima</v>
      </c>
    </row>
    <row r="585" spans="1:30" x14ac:dyDescent="0.35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5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str">
        <f>VLOOKUP(A586,[1]registrasi!$B$2:$C$3000,2,FALSE)</f>
        <v>registrasi</v>
      </c>
      <c r="AC586" t="e">
        <f>VLOOKUP(D586,[2]PENDAFTAR!$C$2:$J$43,8,FALSE)</f>
        <v>#N/A</v>
      </c>
      <c r="AD586" t="str">
        <f>VLOOKUP(A586,[1]nim!$A$2:$B$3000,2,FALSE)</f>
        <v>diterima</v>
      </c>
    </row>
    <row r="587" spans="1:30" x14ac:dyDescent="0.35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str">
        <f>VLOOKUP(A587,[1]registrasi!$B$2:$C$3000,2,FALSE)</f>
        <v>registrasi</v>
      </c>
      <c r="AC587" t="e">
        <f>VLOOKUP(D587,[2]PENDAFTAR!$C$2:$J$43,8,FALSE)</f>
        <v>#N/A</v>
      </c>
      <c r="AD587" t="str">
        <f>VLOOKUP(A587,[1]nim!$A$2:$B$3000,2,FALSE)</f>
        <v>diterima</v>
      </c>
    </row>
    <row r="588" spans="1:30" x14ac:dyDescent="0.35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str">
        <f>VLOOKUP(A588,[1]registrasi!$B$2:$C$3000,2,FALSE)</f>
        <v>registrasi</v>
      </c>
      <c r="AC588" t="e">
        <f>VLOOKUP(D588,[2]PENDAFTAR!$C$2:$J$43,8,FALSE)</f>
        <v>#N/A</v>
      </c>
      <c r="AD588" t="str">
        <f>VLOOKUP(A588,[1]nim!$A$2:$B$3000,2,FALSE)</f>
        <v>diterima</v>
      </c>
    </row>
    <row r="589" spans="1:30" x14ac:dyDescent="0.35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str">
        <f>VLOOKUP(A589,[1]registrasi!$B$2:$C$3000,2,FALSE)</f>
        <v>registrasi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5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str">
        <f>VLOOKUP(A590,[1]registrasi!$B$2:$C$3000,2,FALSE)</f>
        <v>registrasi</v>
      </c>
      <c r="AC590" t="e">
        <f>VLOOKUP(D590,[2]PENDAFTAR!$C$2:$J$43,8,FALSE)</f>
        <v>#N/A</v>
      </c>
      <c r="AD590" t="str">
        <f>VLOOKUP(A590,[1]nim!$A$2:$B$3000,2,FALSE)</f>
        <v>diterima</v>
      </c>
    </row>
    <row r="591" spans="1:30" x14ac:dyDescent="0.35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str">
        <f>VLOOKUP(A591,[1]registrasi!$B$2:$C$3000,2,FALSE)</f>
        <v>registrasi</v>
      </c>
      <c r="AC591" t="e">
        <f>VLOOKUP(D591,[2]PENDAFTAR!$C$2:$J$43,8,FALSE)</f>
        <v>#N/A</v>
      </c>
      <c r="AD591" t="str">
        <f>VLOOKUP(A591,[1]nim!$A$2:$B$3000,2,FALSE)</f>
        <v>diterima</v>
      </c>
    </row>
    <row r="592" spans="1:30" x14ac:dyDescent="0.35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str">
        <f>VLOOKUP(A592,[1]registrasi!$B$2:$C$3000,2,FALSE)</f>
        <v>registrasi</v>
      </c>
      <c r="AC592" t="e">
        <f>VLOOKUP(D592,[2]PENDAFTAR!$C$2:$J$43,8,FALSE)</f>
        <v>#N/A</v>
      </c>
      <c r="AD592" t="str">
        <f>VLOOKUP(A592,[1]nim!$A$2:$B$3000,2,FALSE)</f>
        <v>diterima</v>
      </c>
    </row>
    <row r="593" spans="1:30" x14ac:dyDescent="0.35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str">
        <f>VLOOKUP(A593,[1]registrasi!$B$2:$C$3000,2,FALSE)</f>
        <v>registrasi</v>
      </c>
      <c r="AC593" t="e">
        <f>VLOOKUP(D593,[2]PENDAFTAR!$C$2:$J$43,8,FALSE)</f>
        <v>#N/A</v>
      </c>
      <c r="AD593" t="str">
        <f>VLOOKUP(A593,[1]nim!$A$2:$B$3000,2,FALSE)</f>
        <v>diterima</v>
      </c>
    </row>
    <row r="594" spans="1:30" x14ac:dyDescent="0.35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str">
        <f>VLOOKUP(A594,[1]registrasi!$B$2:$C$3000,2,FALSE)</f>
        <v>registrasi</v>
      </c>
      <c r="AC594" t="e">
        <f>VLOOKUP(D594,[2]PENDAFTAR!$C$2:$J$43,8,FALSE)</f>
        <v>#N/A</v>
      </c>
      <c r="AD594" t="str">
        <f>VLOOKUP(A594,[1]nim!$A$2:$B$3000,2,FALSE)</f>
        <v>diterima</v>
      </c>
    </row>
    <row r="595" spans="1:30" x14ac:dyDescent="0.35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str">
        <f>VLOOKUP(A595,[1]registrasi!$B$2:$C$3000,2,FALSE)</f>
        <v>registrasi</v>
      </c>
      <c r="AC595" t="e">
        <f>VLOOKUP(D595,[2]PENDAFTAR!$C$2:$J$43,8,FALSE)</f>
        <v>#N/A</v>
      </c>
      <c r="AD595" t="str">
        <f>VLOOKUP(A595,[1]nim!$A$2:$B$3000,2,FALSE)</f>
        <v>diterima</v>
      </c>
    </row>
    <row r="596" spans="1:30" x14ac:dyDescent="0.35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5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str">
        <f>VLOOKUP(A597,[1]registrasi!$B$2:$C$3000,2,FALSE)</f>
        <v>registrasi</v>
      </c>
      <c r="AC597" t="e">
        <f>VLOOKUP(D597,[2]PENDAFTAR!$C$2:$J$43,8,FALSE)</f>
        <v>#N/A</v>
      </c>
      <c r="AD597" t="str">
        <f>VLOOKUP(A597,[1]nim!$A$2:$B$3000,2,FALSE)</f>
        <v>diterima</v>
      </c>
    </row>
    <row r="598" spans="1:30" x14ac:dyDescent="0.35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str">
        <f>VLOOKUP(A598,[1]registrasi!$B$2:$C$3000,2,FALSE)</f>
        <v>registrasi</v>
      </c>
      <c r="AC598" t="e">
        <f>VLOOKUP(D598,[2]PENDAFTAR!$C$2:$J$43,8,FALSE)</f>
        <v>#N/A</v>
      </c>
      <c r="AD598" t="str">
        <f>VLOOKUP(A598,[1]nim!$A$2:$B$3000,2,FALSE)</f>
        <v>diterima</v>
      </c>
    </row>
    <row r="599" spans="1:30" x14ac:dyDescent="0.35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str">
        <f>VLOOKUP(A599,[1]registrasi!$B$2:$C$3000,2,FALSE)</f>
        <v>registrasi</v>
      </c>
      <c r="AC599" t="e">
        <f>VLOOKUP(D599,[2]PENDAFTAR!$C$2:$J$43,8,FALSE)</f>
        <v>#N/A</v>
      </c>
      <c r="AD599" t="str">
        <f>VLOOKUP(A599,[1]nim!$A$2:$B$3000,2,FALSE)</f>
        <v>diterima</v>
      </c>
    </row>
    <row r="600" spans="1:30" x14ac:dyDescent="0.35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5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str">
        <f>VLOOKUP(A601,[1]registrasi!$B$2:$C$3000,2,FALSE)</f>
        <v>registrasi</v>
      </c>
      <c r="AC601" t="e">
        <f>VLOOKUP(D601,[2]PENDAFTAR!$C$2:$J$43,8,FALSE)</f>
        <v>#N/A</v>
      </c>
      <c r="AD601" t="str">
        <f>VLOOKUP(A601,[1]nim!$A$2:$B$3000,2,FALSE)</f>
        <v>diterima</v>
      </c>
    </row>
    <row r="602" spans="1:30" x14ac:dyDescent="0.35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str">
        <f>VLOOKUP(A602,[1]registrasi!$B$2:$C$3000,2,FALSE)</f>
        <v>registrasi</v>
      </c>
      <c r="AC602" t="e">
        <f>VLOOKUP(D602,[2]PENDAFTAR!$C$2:$J$43,8,FALSE)</f>
        <v>#N/A</v>
      </c>
      <c r="AD602" t="str">
        <f>VLOOKUP(A602,[1]nim!$A$2:$B$3000,2,FALSE)</f>
        <v>diterima</v>
      </c>
    </row>
    <row r="603" spans="1:30" x14ac:dyDescent="0.35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str">
        <f>VLOOKUP(A603,[1]registrasi!$B$2:$C$3000,2,FALSE)</f>
        <v>registrasi</v>
      </c>
      <c r="AC603" t="e">
        <f>VLOOKUP(D603,[2]PENDAFTAR!$C$2:$J$43,8,FALSE)</f>
        <v>#N/A</v>
      </c>
      <c r="AD603" t="str">
        <f>VLOOKUP(A603,[1]nim!$A$2:$B$3000,2,FALSE)</f>
        <v>diterima</v>
      </c>
    </row>
    <row r="604" spans="1:30" x14ac:dyDescent="0.35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str">
        <f>VLOOKUP(A604,[1]nim!$A$2:$B$3000,2,FALSE)</f>
        <v>diterima</v>
      </c>
    </row>
    <row r="605" spans="1:30" x14ac:dyDescent="0.35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str">
        <f>VLOOKUP(A605,[1]nim!$A$2:$B$3000,2,FALSE)</f>
        <v>diterima</v>
      </c>
    </row>
    <row r="606" spans="1:30" x14ac:dyDescent="0.35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str">
        <f>VLOOKUP(A606,[1]nim!$A$2:$B$3000,2,FALSE)</f>
        <v>diterima</v>
      </c>
    </row>
    <row r="607" spans="1:30" x14ac:dyDescent="0.35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str">
        <f>VLOOKUP(A607,[1]registrasi!$B$2:$C$3000,2,FALSE)</f>
        <v>registrasi</v>
      </c>
      <c r="AC607" t="e">
        <f>VLOOKUP(D607,[2]PENDAFTAR!$C$2:$J$43,8,FALSE)</f>
        <v>#N/A</v>
      </c>
      <c r="AD607" t="str">
        <f>VLOOKUP(A607,[1]nim!$A$2:$B$3000,2,FALSE)</f>
        <v>diterima</v>
      </c>
    </row>
    <row r="608" spans="1:30" x14ac:dyDescent="0.35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str">
        <f>VLOOKUP(A608,[1]registrasi!$B$2:$C$3000,2,FALSE)</f>
        <v>registrasi</v>
      </c>
      <c r="AC608" t="e">
        <f>VLOOKUP(D608,[2]PENDAFTAR!$C$2:$J$43,8,FALSE)</f>
        <v>#N/A</v>
      </c>
      <c r="AD608" t="str">
        <f>VLOOKUP(A608,[1]nim!$A$2:$B$3000,2,FALSE)</f>
        <v>diterima</v>
      </c>
    </row>
    <row r="609" spans="1:30" x14ac:dyDescent="0.35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str">
        <f>VLOOKUP(A609,[1]registrasi!$B$2:$C$3000,2,FALSE)</f>
        <v>registrasi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5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str">
        <f>VLOOKUP(A610,[1]registrasi!$B$2:$C$3000,2,FALSE)</f>
        <v>registrasi</v>
      </c>
      <c r="AC610" t="e">
        <f>VLOOKUP(D610,[2]PENDAFTAR!$C$2:$J$43,8,FALSE)</f>
        <v>#N/A</v>
      </c>
      <c r="AD610" t="str">
        <f>VLOOKUP(A610,[1]nim!$A$2:$B$3000,2,FALSE)</f>
        <v>diterima</v>
      </c>
    </row>
    <row r="611" spans="1:30" x14ac:dyDescent="0.35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str">
        <f>VLOOKUP(A611,[1]registrasi!$B$2:$C$3000,2,FALSE)</f>
        <v>registrasi</v>
      </c>
      <c r="AC611" t="e">
        <f>VLOOKUP(D611,[2]PENDAFTAR!$C$2:$J$43,8,FALSE)</f>
        <v>#N/A</v>
      </c>
      <c r="AD611" t="str">
        <f>VLOOKUP(A611,[1]nim!$A$2:$B$3000,2,FALSE)</f>
        <v>diterima</v>
      </c>
    </row>
    <row r="612" spans="1:30" x14ac:dyDescent="0.35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str">
        <f>VLOOKUP(A612,[1]registrasi!$B$2:$C$3000,2,FALSE)</f>
        <v>registrasi</v>
      </c>
      <c r="AC612" t="e">
        <f>VLOOKUP(D612,[2]PENDAFTAR!$C$2:$J$43,8,FALSE)</f>
        <v>#N/A</v>
      </c>
      <c r="AD612" t="str">
        <f>VLOOKUP(A612,[1]nim!$A$2:$B$3000,2,FALSE)</f>
        <v>diterima</v>
      </c>
    </row>
    <row r="613" spans="1:30" x14ac:dyDescent="0.35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str">
        <f>VLOOKUP(A613,[1]registrasi!$B$2:$C$3000,2,FALSE)</f>
        <v>registrasi</v>
      </c>
      <c r="AC613" t="e">
        <f>VLOOKUP(D613,[2]PENDAFTAR!$C$2:$J$43,8,FALSE)</f>
        <v>#N/A</v>
      </c>
      <c r="AD613" t="str">
        <f>VLOOKUP(A613,[1]nim!$A$2:$B$3000,2,FALSE)</f>
        <v>diterima</v>
      </c>
    </row>
    <row r="614" spans="1:30" x14ac:dyDescent="0.35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str">
        <f>VLOOKUP(A614,[1]nim!$A$2:$B$3000,2,FALSE)</f>
        <v>diterima</v>
      </c>
    </row>
    <row r="615" spans="1:30" x14ac:dyDescent="0.35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str">
        <f>VLOOKUP(A615,[1]registrasi!$B$2:$C$3000,2,FALSE)</f>
        <v>registrasi</v>
      </c>
      <c r="AC615" t="e">
        <f>VLOOKUP(D615,[2]PENDAFTAR!$C$2:$J$43,8,FALSE)</f>
        <v>#N/A</v>
      </c>
      <c r="AD615" t="str">
        <f>VLOOKUP(A615,[1]nim!$A$2:$B$3000,2,FALSE)</f>
        <v>diterima</v>
      </c>
    </row>
    <row r="616" spans="1:30" x14ac:dyDescent="0.35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str">
        <f>VLOOKUP(A616,[1]nim!$A$2:$B$3000,2,FALSE)</f>
        <v>diterima</v>
      </c>
    </row>
    <row r="617" spans="1:30" x14ac:dyDescent="0.35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str">
        <f>VLOOKUP(A617,[1]registrasi!$B$2:$C$3000,2,FALSE)</f>
        <v>registrasi</v>
      </c>
      <c r="AC617" t="e">
        <f>VLOOKUP(D617,[2]PENDAFTAR!$C$2:$J$43,8,FALSE)</f>
        <v>#N/A</v>
      </c>
      <c r="AD617" t="str">
        <f>VLOOKUP(A617,[1]nim!$A$2:$B$3000,2,FALSE)</f>
        <v>diterima</v>
      </c>
    </row>
    <row r="618" spans="1:30" x14ac:dyDescent="0.35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str">
        <f>VLOOKUP(A618,[1]registrasi!$B$2:$C$3000,2,FALSE)</f>
        <v>registrasi</v>
      </c>
      <c r="AC618" t="e">
        <f>VLOOKUP(D618,[2]PENDAFTAR!$C$2:$J$43,8,FALSE)</f>
        <v>#N/A</v>
      </c>
      <c r="AD618" t="str">
        <f>VLOOKUP(A618,[1]nim!$A$2:$B$3000,2,FALSE)</f>
        <v>diterima</v>
      </c>
    </row>
    <row r="619" spans="1:30" x14ac:dyDescent="0.35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str">
        <f>VLOOKUP(A619,[1]registrasi!$B$2:$C$3000,2,FALSE)</f>
        <v>registrasi</v>
      </c>
      <c r="AC619" t="e">
        <f>VLOOKUP(D619,[2]PENDAFTAR!$C$2:$J$43,8,FALSE)</f>
        <v>#N/A</v>
      </c>
      <c r="AD619" t="str">
        <f>VLOOKUP(A619,[1]nim!$A$2:$B$3000,2,FALSE)</f>
        <v>diterima</v>
      </c>
    </row>
    <row r="620" spans="1:30" x14ac:dyDescent="0.35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str">
        <f>VLOOKUP(A620,[1]registrasi!$B$2:$C$3000,2,FALSE)</f>
        <v>registrasi</v>
      </c>
      <c r="AC620" t="e">
        <f>VLOOKUP(D620,[2]PENDAFTAR!$C$2:$J$43,8,FALSE)</f>
        <v>#N/A</v>
      </c>
      <c r="AD620" t="str">
        <f>VLOOKUP(A620,[1]nim!$A$2:$B$3000,2,FALSE)</f>
        <v>diterima</v>
      </c>
    </row>
    <row r="621" spans="1:30" x14ac:dyDescent="0.35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str">
        <f>VLOOKUP(A621,[1]registrasi!$B$2:$C$3000,2,FALSE)</f>
        <v>registrasi</v>
      </c>
      <c r="AC621" t="e">
        <f>VLOOKUP(D621,[2]PENDAFTAR!$C$2:$J$43,8,FALSE)</f>
        <v>#N/A</v>
      </c>
      <c r="AD621" t="str">
        <f>VLOOKUP(A621,[1]nim!$A$2:$B$3000,2,FALSE)</f>
        <v>diterima</v>
      </c>
    </row>
    <row r="622" spans="1:30" x14ac:dyDescent="0.35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str">
        <f>VLOOKUP(A622,[1]registrasi!$B$2:$C$3000,2,FALSE)</f>
        <v>registrasi</v>
      </c>
      <c r="AC622" t="e">
        <f>VLOOKUP(D622,[2]PENDAFTAR!$C$2:$J$43,8,FALSE)</f>
        <v>#N/A</v>
      </c>
      <c r="AD622" t="str">
        <f>VLOOKUP(A622,[1]nim!$A$2:$B$3000,2,FALSE)</f>
        <v>diterima</v>
      </c>
    </row>
    <row r="623" spans="1:30" x14ac:dyDescent="0.35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str">
        <f>VLOOKUP(A623,[1]registrasi!$B$2:$C$3000,2,FALSE)</f>
        <v>registrasi</v>
      </c>
      <c r="AC623" t="e">
        <f>VLOOKUP(D623,[2]PENDAFTAR!$C$2:$J$43,8,FALSE)</f>
        <v>#N/A</v>
      </c>
      <c r="AD623" t="str">
        <f>VLOOKUP(A623,[1]nim!$A$2:$B$3000,2,FALSE)</f>
        <v>diterima</v>
      </c>
    </row>
    <row r="624" spans="1:30" x14ac:dyDescent="0.35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str">
        <f>VLOOKUP(A624,[1]registrasi!$B$2:$C$3000,2,FALSE)</f>
        <v>registrasi</v>
      </c>
      <c r="AC624" t="e">
        <f>VLOOKUP(D624,[2]PENDAFTAR!$C$2:$J$43,8,FALSE)</f>
        <v>#N/A</v>
      </c>
      <c r="AD624" t="str">
        <f>VLOOKUP(A624,[1]nim!$A$2:$B$3000,2,FALSE)</f>
        <v>diterima</v>
      </c>
    </row>
    <row r="625" spans="1:30" x14ac:dyDescent="0.35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str">
        <f>VLOOKUP(A625,[1]registrasi!$B$2:$C$3000,2,FALSE)</f>
        <v>registrasi</v>
      </c>
      <c r="AC625" t="e">
        <f>VLOOKUP(D625,[2]PENDAFTAR!$C$2:$J$43,8,FALSE)</f>
        <v>#N/A</v>
      </c>
      <c r="AD625" t="str">
        <f>VLOOKUP(A625,[1]nim!$A$2:$B$3000,2,FALSE)</f>
        <v>diterima</v>
      </c>
    </row>
    <row r="626" spans="1:30" x14ac:dyDescent="0.35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str">
        <f>VLOOKUP(A626,[1]registrasi!$B$2:$C$3000,2,FALSE)</f>
        <v>registrasi</v>
      </c>
      <c r="AC626" t="e">
        <f>VLOOKUP(D626,[2]PENDAFTAR!$C$2:$J$43,8,FALSE)</f>
        <v>#N/A</v>
      </c>
      <c r="AD626" t="str">
        <f>VLOOKUP(A626,[1]nim!$A$2:$B$3000,2,FALSE)</f>
        <v>diterima</v>
      </c>
    </row>
    <row r="627" spans="1:30" x14ac:dyDescent="0.35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str">
        <f>VLOOKUP(A627,[1]registrasi!$B$2:$C$3000,2,FALSE)</f>
        <v>registrasi</v>
      </c>
      <c r="AC627" t="e">
        <f>VLOOKUP(D627,[2]PENDAFTAR!$C$2:$J$43,8,FALSE)</f>
        <v>#N/A</v>
      </c>
      <c r="AD627" t="str">
        <f>VLOOKUP(A627,[1]nim!$A$2:$B$3000,2,FALSE)</f>
        <v>diterima</v>
      </c>
    </row>
    <row r="628" spans="1:30" x14ac:dyDescent="0.35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str">
        <f>VLOOKUP(A628,[1]registrasi!$B$2:$C$3000,2,FALSE)</f>
        <v>registrasi</v>
      </c>
      <c r="AC628" t="e">
        <f>VLOOKUP(D628,[2]PENDAFTAR!$C$2:$J$43,8,FALSE)</f>
        <v>#N/A</v>
      </c>
      <c r="AD628" t="str">
        <f>VLOOKUP(A628,[1]nim!$A$2:$B$3000,2,FALSE)</f>
        <v>diterima</v>
      </c>
    </row>
    <row r="629" spans="1:30" x14ac:dyDescent="0.35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str">
        <f>VLOOKUP(A629,[1]registrasi!$B$2:$C$3000,2,FALSE)</f>
        <v>registrasi</v>
      </c>
      <c r="AC629" t="e">
        <f>VLOOKUP(D629,[2]PENDAFTAR!$C$2:$J$43,8,FALSE)</f>
        <v>#N/A</v>
      </c>
      <c r="AD629" t="str">
        <f>VLOOKUP(A629,[1]nim!$A$2:$B$3000,2,FALSE)</f>
        <v>diterima</v>
      </c>
    </row>
    <row r="630" spans="1:30" x14ac:dyDescent="0.35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str">
        <f>VLOOKUP(A630,[1]registrasi!$B$2:$C$3000,2,FALSE)</f>
        <v>registrasi</v>
      </c>
      <c r="AC630" t="e">
        <f>VLOOKUP(D630,[2]PENDAFTAR!$C$2:$J$43,8,FALSE)</f>
        <v>#N/A</v>
      </c>
      <c r="AD630" t="str">
        <f>VLOOKUP(A630,[1]nim!$A$2:$B$3000,2,FALSE)</f>
        <v>diterima</v>
      </c>
    </row>
    <row r="631" spans="1:30" x14ac:dyDescent="0.35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str">
        <f>VLOOKUP(A631,[1]registrasi!$B$2:$C$3000,2,FALSE)</f>
        <v>registrasi</v>
      </c>
      <c r="AC631" t="e">
        <f>VLOOKUP(D631,[2]PENDAFTAR!$C$2:$J$43,8,FALSE)</f>
        <v>#N/A</v>
      </c>
      <c r="AD631" t="str">
        <f>VLOOKUP(A631,[1]nim!$A$2:$B$3000,2,FALSE)</f>
        <v>diterima</v>
      </c>
    </row>
    <row r="632" spans="1:30" x14ac:dyDescent="0.35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str">
        <f>VLOOKUP(A632,[1]registrasi!$B$2:$C$3000,2,FALSE)</f>
        <v>registrasi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5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str">
        <f>VLOOKUP(A633,[1]registrasi!$B$2:$C$3000,2,FALSE)</f>
        <v>registrasi</v>
      </c>
      <c r="AC633" t="e">
        <f>VLOOKUP(D633,[2]PENDAFTAR!$C$2:$J$43,8,FALSE)</f>
        <v>#N/A</v>
      </c>
      <c r="AD633" t="str">
        <f>VLOOKUP(A633,[1]nim!$A$2:$B$3000,2,FALSE)</f>
        <v>diterima</v>
      </c>
    </row>
    <row r="634" spans="1:30" x14ac:dyDescent="0.35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str">
        <f>VLOOKUP(A634,[1]registrasi!$B$2:$C$3000,2,FALSE)</f>
        <v>registrasi</v>
      </c>
      <c r="AC634" t="e">
        <f>VLOOKUP(D634,[2]PENDAFTAR!$C$2:$J$43,8,FALSE)</f>
        <v>#N/A</v>
      </c>
      <c r="AD634" t="str">
        <f>VLOOKUP(A634,[1]nim!$A$2:$B$3000,2,FALSE)</f>
        <v>diterima</v>
      </c>
    </row>
    <row r="635" spans="1:30" x14ac:dyDescent="0.35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5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str">
        <f>VLOOKUP(A636,[1]registrasi!$B$2:$C$3000,2,FALSE)</f>
        <v>registrasi</v>
      </c>
      <c r="AC636" t="e">
        <f>VLOOKUP(D636,[2]PENDAFTAR!$C$2:$J$43,8,FALSE)</f>
        <v>#N/A</v>
      </c>
      <c r="AD636" t="str">
        <f>VLOOKUP(A636,[1]nim!$A$2:$B$3000,2,FALSE)</f>
        <v>diterima</v>
      </c>
    </row>
    <row r="637" spans="1:30" x14ac:dyDescent="0.35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str">
        <f>VLOOKUP(A637,[1]nim!$A$2:$B$3000,2,FALSE)</f>
        <v>diterima</v>
      </c>
    </row>
    <row r="638" spans="1:30" x14ac:dyDescent="0.35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VLOOKUP(A638,[1]registrasi!$B$2:$C$3000,2,FALSE)</f>
        <v>registrasi</v>
      </c>
      <c r="AC638" t="e">
        <f>VLOOKUP(D638,[2]PENDAFTAR!$C$2:$J$43,8,FALSE)</f>
        <v>#N/A</v>
      </c>
      <c r="AD638" t="str">
        <f>VLOOKUP(A638,[1]nim!$A$2:$B$3000,2,FALSE)</f>
        <v>diterima</v>
      </c>
    </row>
    <row r="639" spans="1:30" x14ac:dyDescent="0.35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str">
        <f>VLOOKUP(A639,[1]registrasi!$B$2:$C$3000,2,FALSE)</f>
        <v>registrasi</v>
      </c>
      <c r="AC639" t="e">
        <f>VLOOKUP(D639,[2]PENDAFTAR!$C$2:$J$43,8,FALSE)</f>
        <v>#N/A</v>
      </c>
      <c r="AD639" t="str">
        <f>VLOOKUP(A639,[1]nim!$A$2:$B$3000,2,FALSE)</f>
        <v>diterima</v>
      </c>
    </row>
    <row r="640" spans="1:30" x14ac:dyDescent="0.35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str">
        <f>VLOOKUP(A640,[1]registrasi!$B$2:$C$3000,2,FALSE)</f>
        <v>registrasi</v>
      </c>
      <c r="AC640" t="e">
        <f>VLOOKUP(D640,[2]PENDAFTAR!$C$2:$J$43,8,FALSE)</f>
        <v>#N/A</v>
      </c>
      <c r="AD640" t="str">
        <f>VLOOKUP(A640,[1]nim!$A$2:$B$3000,2,FALSE)</f>
        <v>diterima</v>
      </c>
    </row>
    <row r="641" spans="1:30" x14ac:dyDescent="0.35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str">
        <f>VLOOKUP(A641,[1]registrasi!$B$2:$C$3000,2,FALSE)</f>
        <v>registrasi</v>
      </c>
      <c r="AC641" t="e">
        <f>VLOOKUP(D641,[2]PENDAFTAR!$C$2:$J$43,8,FALSE)</f>
        <v>#N/A</v>
      </c>
      <c r="AD641" t="str">
        <f>VLOOKUP(A641,[1]nim!$A$2:$B$3000,2,FALSE)</f>
        <v>diterima</v>
      </c>
    </row>
    <row r="642" spans="1:30" x14ac:dyDescent="0.35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str">
        <f>VLOOKUP(A642,[1]registrasi!$B$2:$C$3000,2,FALSE)</f>
        <v>registrasi</v>
      </c>
      <c r="AC642" t="e">
        <f>VLOOKUP(D642,[2]PENDAFTAR!$C$2:$J$43,8,FALSE)</f>
        <v>#N/A</v>
      </c>
      <c r="AD642" t="str">
        <f>VLOOKUP(A642,[1]nim!$A$2:$B$3000,2,FALSE)</f>
        <v>diterima</v>
      </c>
    </row>
    <row r="643" spans="1:30" x14ac:dyDescent="0.35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5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str">
        <f>VLOOKUP(A644,[1]registrasi!$B$2:$C$3000,2,FALSE)</f>
        <v>registrasi</v>
      </c>
      <c r="AC644" t="e">
        <f>VLOOKUP(D644,[2]PENDAFTAR!$C$2:$J$43,8,FALSE)</f>
        <v>#N/A</v>
      </c>
      <c r="AD644" t="str">
        <f>VLOOKUP(A644,[1]nim!$A$2:$B$3000,2,FALSE)</f>
        <v>diterima</v>
      </c>
    </row>
    <row r="645" spans="1:30" x14ac:dyDescent="0.35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str">
        <f>VLOOKUP(A645,[1]registrasi!$B$2:$C$3000,2,FALSE)</f>
        <v>registrasi</v>
      </c>
      <c r="AC645" t="e">
        <f>VLOOKUP(D645,[2]PENDAFTAR!$C$2:$J$43,8,FALSE)</f>
        <v>#N/A</v>
      </c>
      <c r="AD645" t="str">
        <f>VLOOKUP(A645,[1]nim!$A$2:$B$3000,2,FALSE)</f>
        <v>diterima</v>
      </c>
    </row>
    <row r="646" spans="1:30" x14ac:dyDescent="0.35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5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str">
        <f>VLOOKUP(A647,[1]registrasi!$B$2:$C$3000,2,FALSE)</f>
        <v>registrasi</v>
      </c>
      <c r="AC647" t="e">
        <f>VLOOKUP(D647,[2]PENDAFTAR!$C$2:$J$43,8,FALSE)</f>
        <v>#N/A</v>
      </c>
      <c r="AD647" t="str">
        <f>VLOOKUP(A647,[1]nim!$A$2:$B$3000,2,FALSE)</f>
        <v>diterima</v>
      </c>
    </row>
    <row r="648" spans="1:30" x14ac:dyDescent="0.35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str">
        <f>VLOOKUP(A648,[1]registrasi!$B$2:$C$3000,2,FALSE)</f>
        <v>registrasi</v>
      </c>
      <c r="AC648" t="e">
        <f>VLOOKUP(D648,[2]PENDAFTAR!$C$2:$J$43,8,FALSE)</f>
        <v>#N/A</v>
      </c>
      <c r="AD648" t="str">
        <f>VLOOKUP(A648,[1]nim!$A$2:$B$3000,2,FALSE)</f>
        <v>diterima</v>
      </c>
    </row>
    <row r="649" spans="1:30" x14ac:dyDescent="0.35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str">
        <f>VLOOKUP(A649,[1]registrasi!$B$2:$C$3000,2,FALSE)</f>
        <v>registrasi</v>
      </c>
      <c r="AC649" t="e">
        <f>VLOOKUP(D649,[2]PENDAFTAR!$C$2:$J$43,8,FALSE)</f>
        <v>#N/A</v>
      </c>
      <c r="AD649" t="str">
        <f>VLOOKUP(A649,[1]nim!$A$2:$B$3000,2,FALSE)</f>
        <v>diterima</v>
      </c>
    </row>
    <row r="650" spans="1:30" x14ac:dyDescent="0.35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str">
        <f>VLOOKUP(A650,[1]registrasi!$B$2:$C$3000,2,FALSE)</f>
        <v>registrasi</v>
      </c>
      <c r="AC650" t="e">
        <f>VLOOKUP(D650,[2]PENDAFTAR!$C$2:$J$43,8,FALSE)</f>
        <v>#N/A</v>
      </c>
      <c r="AD650" t="str">
        <f>VLOOKUP(A650,[1]nim!$A$2:$B$3000,2,FALSE)</f>
        <v>diterima</v>
      </c>
    </row>
    <row r="651" spans="1:30" x14ac:dyDescent="0.35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str">
        <f>VLOOKUP(A651,[1]registrasi!$B$2:$C$3000,2,FALSE)</f>
        <v>registrasi</v>
      </c>
      <c r="AC651" t="e">
        <f>VLOOKUP(D651,[2]PENDAFTAR!$C$2:$J$43,8,FALSE)</f>
        <v>#N/A</v>
      </c>
      <c r="AD651" t="str">
        <f>VLOOKUP(A651,[1]nim!$A$2:$B$3000,2,FALSE)</f>
        <v>diterima</v>
      </c>
    </row>
    <row r="652" spans="1:30" x14ac:dyDescent="0.35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str">
        <f>VLOOKUP(A652,[1]registrasi!$B$2:$C$3000,2,FALSE)</f>
        <v>registrasi</v>
      </c>
      <c r="AC652" t="e">
        <f>VLOOKUP(D652,[2]PENDAFTAR!$C$2:$J$43,8,FALSE)</f>
        <v>#N/A</v>
      </c>
      <c r="AD652" t="str">
        <f>VLOOKUP(A652,[1]nim!$A$2:$B$3000,2,FALSE)</f>
        <v>diterima</v>
      </c>
    </row>
    <row r="653" spans="1:30" x14ac:dyDescent="0.35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str">
        <f>VLOOKUP(A653,[1]registrasi!$B$2:$C$3000,2,FALSE)</f>
        <v>registrasi</v>
      </c>
      <c r="AC653" t="e">
        <f>VLOOKUP(D653,[2]PENDAFTAR!$C$2:$J$43,8,FALSE)</f>
        <v>#N/A</v>
      </c>
      <c r="AD653" t="str">
        <f>VLOOKUP(A653,[1]nim!$A$2:$B$3000,2,FALSE)</f>
        <v>diterima</v>
      </c>
    </row>
    <row r="654" spans="1:30" x14ac:dyDescent="0.35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str">
        <f>VLOOKUP(A654,[1]registrasi!$B$2:$C$3000,2,FALSE)</f>
        <v>registrasi</v>
      </c>
      <c r="AC654" t="e">
        <f>VLOOKUP(D654,[2]PENDAFTAR!$C$2:$J$43,8,FALSE)</f>
        <v>#N/A</v>
      </c>
      <c r="AD654" t="str">
        <f>VLOOKUP(A654,[1]nim!$A$2:$B$3000,2,FALSE)</f>
        <v>diterima</v>
      </c>
    </row>
    <row r="655" spans="1:30" x14ac:dyDescent="0.35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str">
        <f>VLOOKUP(A655,[1]nim!$A$2:$B$3000,2,FALSE)</f>
        <v>diterima</v>
      </c>
    </row>
    <row r="656" spans="1:30" x14ac:dyDescent="0.35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str">
        <f>VLOOKUP(A656,[1]registrasi!$B$2:$C$3000,2,FALSE)</f>
        <v>registrasi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5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str">
        <f>VLOOKUP(A657,[1]registrasi!$B$2:$C$3000,2,FALSE)</f>
        <v>registrasi</v>
      </c>
      <c r="AC657" t="e">
        <f>VLOOKUP(D657,[2]PENDAFTAR!$C$2:$J$43,8,FALSE)</f>
        <v>#N/A</v>
      </c>
      <c r="AD657" t="str">
        <f>VLOOKUP(A657,[1]nim!$A$2:$B$3000,2,FALSE)</f>
        <v>diterima</v>
      </c>
    </row>
    <row r="658" spans="1:30" x14ac:dyDescent="0.35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str">
        <f>VLOOKUP(A658,[1]registrasi!$B$2:$C$3000,2,FALSE)</f>
        <v>registrasi</v>
      </c>
      <c r="AC658" t="e">
        <f>VLOOKUP(D658,[2]PENDAFTAR!$C$2:$J$43,8,FALSE)</f>
        <v>#N/A</v>
      </c>
      <c r="AD658" t="str">
        <f>VLOOKUP(A658,[1]nim!$A$2:$B$3000,2,FALSE)</f>
        <v>diterima</v>
      </c>
    </row>
    <row r="659" spans="1:30" x14ac:dyDescent="0.35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str">
        <f>VLOOKUP(A659,[1]registrasi!$B$2:$C$3000,2,FALSE)</f>
        <v>registrasi</v>
      </c>
      <c r="AC659" t="e">
        <f>VLOOKUP(D659,[2]PENDAFTAR!$C$2:$J$43,8,FALSE)</f>
        <v>#N/A</v>
      </c>
      <c r="AD659" t="str">
        <f>VLOOKUP(A659,[1]nim!$A$2:$B$3000,2,FALSE)</f>
        <v>diterima</v>
      </c>
    </row>
    <row r="660" spans="1:30" x14ac:dyDescent="0.35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str">
        <f>VLOOKUP(A660,[1]registrasi!$B$2:$C$3000,2,FALSE)</f>
        <v>registrasi</v>
      </c>
      <c r="AC660" t="e">
        <f>VLOOKUP(D660,[2]PENDAFTAR!$C$2:$J$43,8,FALSE)</f>
        <v>#N/A</v>
      </c>
      <c r="AD660" t="str">
        <f>VLOOKUP(A660,[1]nim!$A$2:$B$3000,2,FALSE)</f>
        <v>diterima</v>
      </c>
    </row>
    <row r="661" spans="1:30" x14ac:dyDescent="0.35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str">
        <f>VLOOKUP(A661,[1]registrasi!$B$2:$C$3000,2,FALSE)</f>
        <v>registrasi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5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VLOOKUP(A662,[1]registrasi!$B$2:$C$3000,2,FALSE)</f>
        <v>registrasi</v>
      </c>
      <c r="AC662" t="e">
        <f>VLOOKUP(D662,[2]PENDAFTAR!$C$2:$J$43,8,FALSE)</f>
        <v>#N/A</v>
      </c>
      <c r="AD662" t="str">
        <f>VLOOKUP(A662,[1]nim!$A$2:$B$3000,2,FALSE)</f>
        <v>diterima</v>
      </c>
    </row>
    <row r="663" spans="1:30" x14ac:dyDescent="0.35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str">
        <f>VLOOKUP(A663,[1]registrasi!$B$2:$C$3000,2,FALSE)</f>
        <v>registrasi</v>
      </c>
      <c r="AC663" t="e">
        <f>VLOOKUP(D663,[2]PENDAFTAR!$C$2:$J$43,8,FALSE)</f>
        <v>#N/A</v>
      </c>
      <c r="AD663" t="str">
        <f>VLOOKUP(A663,[1]nim!$A$2:$B$3000,2,FALSE)</f>
        <v>diterima</v>
      </c>
    </row>
    <row r="664" spans="1:30" x14ac:dyDescent="0.35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str">
        <f>VLOOKUP(A664,[1]registrasi!$B$2:$C$3000,2,FALSE)</f>
        <v>registrasi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5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str">
        <f>VLOOKUP(A665,[1]registrasi!$B$2:$C$3000,2,FALSE)</f>
        <v>registrasi</v>
      </c>
      <c r="AC665" t="e">
        <f>VLOOKUP(D665,[2]PENDAFTAR!$C$2:$J$43,8,FALSE)</f>
        <v>#N/A</v>
      </c>
      <c r="AD665" t="str">
        <f>VLOOKUP(A665,[1]nim!$A$2:$B$3000,2,FALSE)</f>
        <v>diterima</v>
      </c>
    </row>
    <row r="666" spans="1:30" x14ac:dyDescent="0.35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str">
        <f>VLOOKUP(A666,[1]registrasi!$B$2:$C$3000,2,FALSE)</f>
        <v>registrasi</v>
      </c>
      <c r="AC666" t="e">
        <f>VLOOKUP(D666,[2]PENDAFTAR!$C$2:$J$43,8,FALSE)</f>
        <v>#N/A</v>
      </c>
      <c r="AD666" t="str">
        <f>VLOOKUP(A666,[1]nim!$A$2:$B$3000,2,FALSE)</f>
        <v>diterima</v>
      </c>
    </row>
    <row r="667" spans="1:30" x14ac:dyDescent="0.35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str">
        <f>VLOOKUP(A667,[1]nim!$A$2:$B$3000,2,FALSE)</f>
        <v>diterima</v>
      </c>
    </row>
    <row r="668" spans="1:30" x14ac:dyDescent="0.35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VLOOKUP(A668,[1]registrasi!$B$2:$C$3000,2,FALSE)</f>
        <v>registrasi</v>
      </c>
      <c r="AC668" t="e">
        <f>VLOOKUP(D668,[2]PENDAFTAR!$C$2:$J$43,8,FALSE)</f>
        <v>#N/A</v>
      </c>
      <c r="AD668" t="str">
        <f>VLOOKUP(A668,[1]nim!$A$2:$B$3000,2,FALSE)</f>
        <v>diterima</v>
      </c>
    </row>
    <row r="669" spans="1:30" x14ac:dyDescent="0.35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str">
        <f>VLOOKUP(A669,[1]registrasi!$B$2:$C$3000,2,FALSE)</f>
        <v>registrasi</v>
      </c>
      <c r="AC669" t="e">
        <f>VLOOKUP(D669,[2]PENDAFTAR!$C$2:$J$43,8,FALSE)</f>
        <v>#N/A</v>
      </c>
      <c r="AD669" t="str">
        <f>VLOOKUP(A669,[1]nim!$A$2:$B$3000,2,FALSE)</f>
        <v>diterima</v>
      </c>
    </row>
    <row r="670" spans="1:30" x14ac:dyDescent="0.35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str">
        <f>VLOOKUP(A670,[1]registrasi!$B$2:$C$3000,2,FALSE)</f>
        <v>registrasi</v>
      </c>
      <c r="AC670" t="e">
        <f>VLOOKUP(D670,[2]PENDAFTAR!$C$2:$J$43,8,FALSE)</f>
        <v>#N/A</v>
      </c>
      <c r="AD670" t="str">
        <f>VLOOKUP(A670,[1]nim!$A$2:$B$3000,2,FALSE)</f>
        <v>diterima</v>
      </c>
    </row>
    <row r="671" spans="1:30" x14ac:dyDescent="0.35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str">
        <f>VLOOKUP(A671,[1]registrasi!$B$2:$C$3000,2,FALSE)</f>
        <v>registrasi</v>
      </c>
      <c r="AC671" t="e">
        <f>VLOOKUP(D671,[2]PENDAFTAR!$C$2:$J$43,8,FALSE)</f>
        <v>#N/A</v>
      </c>
      <c r="AD671" t="str">
        <f>VLOOKUP(A671,[1]nim!$A$2:$B$3000,2,FALSE)</f>
        <v>diterima</v>
      </c>
    </row>
    <row r="672" spans="1:30" x14ac:dyDescent="0.35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str">
        <f>VLOOKUP(A672,[1]registrasi!$B$2:$C$3000,2,FALSE)</f>
        <v>registrasi</v>
      </c>
      <c r="AC672" t="e">
        <f>VLOOKUP(D672,[2]PENDAFTAR!$C$2:$J$43,8,FALSE)</f>
        <v>#N/A</v>
      </c>
      <c r="AD672" t="str">
        <f>VLOOKUP(A672,[1]nim!$A$2:$B$3000,2,FALSE)</f>
        <v>diterima</v>
      </c>
    </row>
    <row r="673" spans="1:30" x14ac:dyDescent="0.35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str">
        <f>VLOOKUP(A673,[1]registrasi!$B$2:$C$3000,2,FALSE)</f>
        <v>registrasi</v>
      </c>
      <c r="AC673" t="e">
        <f>VLOOKUP(D673,[2]PENDAFTAR!$C$2:$J$43,8,FALSE)</f>
        <v>#N/A</v>
      </c>
      <c r="AD673" t="str">
        <f>VLOOKUP(A673,[1]nim!$A$2:$B$3000,2,FALSE)</f>
        <v>diterima</v>
      </c>
    </row>
    <row r="674" spans="1:30" x14ac:dyDescent="0.35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str">
        <f>VLOOKUP(A674,[1]registrasi!$B$2:$C$3000,2,FALSE)</f>
        <v>registrasi</v>
      </c>
      <c r="AC674" t="e">
        <f>VLOOKUP(D674,[2]PENDAFTAR!$C$2:$J$43,8,FALSE)</f>
        <v>#N/A</v>
      </c>
      <c r="AD674" t="str">
        <f>VLOOKUP(A674,[1]nim!$A$2:$B$3000,2,FALSE)</f>
        <v>diterima</v>
      </c>
    </row>
    <row r="675" spans="1:30" x14ac:dyDescent="0.35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str">
        <f>VLOOKUP(A675,[1]registrasi!$B$2:$C$3000,2,FALSE)</f>
        <v>registrasi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5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str">
        <f>VLOOKUP(A676,[1]registrasi!$B$2:$C$3000,2,FALSE)</f>
        <v>registrasi</v>
      </c>
      <c r="AC676" t="e">
        <f>VLOOKUP(D676,[2]PENDAFTAR!$C$2:$J$43,8,FALSE)</f>
        <v>#N/A</v>
      </c>
      <c r="AD676" t="str">
        <f>VLOOKUP(A676,[1]nim!$A$2:$B$3000,2,FALSE)</f>
        <v>diterima</v>
      </c>
    </row>
    <row r="677" spans="1:30" x14ac:dyDescent="0.35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str">
        <f>VLOOKUP(A677,[1]registrasi!$B$2:$C$3000,2,FALSE)</f>
        <v>registrasi</v>
      </c>
      <c r="AC677" t="e">
        <f>VLOOKUP(D677,[2]PENDAFTAR!$C$2:$J$43,8,FALSE)</f>
        <v>#N/A</v>
      </c>
      <c r="AD677" t="str">
        <f>VLOOKUP(A677,[1]nim!$A$2:$B$3000,2,FALSE)</f>
        <v>diterima</v>
      </c>
    </row>
    <row r="678" spans="1:30" x14ac:dyDescent="0.35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str">
        <f>VLOOKUP(A678,[1]registrasi!$B$2:$C$3000,2,FALSE)</f>
        <v>registrasi</v>
      </c>
      <c r="AC678" t="e">
        <f>VLOOKUP(D678,[2]PENDAFTAR!$C$2:$J$43,8,FALSE)</f>
        <v>#N/A</v>
      </c>
      <c r="AD678" t="str">
        <f>VLOOKUP(A678,[1]nim!$A$2:$B$3000,2,FALSE)</f>
        <v>diterima</v>
      </c>
    </row>
    <row r="679" spans="1:30" x14ac:dyDescent="0.35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str">
        <f>VLOOKUP(A679,[1]registrasi!$B$2:$C$3000,2,FALSE)</f>
        <v>registrasi</v>
      </c>
      <c r="AC679" t="e">
        <f>VLOOKUP(D679,[2]PENDAFTAR!$C$2:$J$43,8,FALSE)</f>
        <v>#N/A</v>
      </c>
      <c r="AD679" t="str">
        <f>VLOOKUP(A679,[1]nim!$A$2:$B$3000,2,FALSE)</f>
        <v>diterima</v>
      </c>
    </row>
    <row r="680" spans="1:30" x14ac:dyDescent="0.35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str">
        <f>VLOOKUP(A680,[1]registrasi!$B$2:$C$3000,2,FALSE)</f>
        <v>registrasi</v>
      </c>
      <c r="AC680" t="e">
        <f>VLOOKUP(D680,[2]PENDAFTAR!$C$2:$J$43,8,FALSE)</f>
        <v>#N/A</v>
      </c>
      <c r="AD680" t="str">
        <f>VLOOKUP(A680,[1]nim!$A$2:$B$3000,2,FALSE)</f>
        <v>diterima</v>
      </c>
    </row>
    <row r="681" spans="1:30" x14ac:dyDescent="0.35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str">
        <f>VLOOKUP(A681,[1]registrasi!$B$2:$C$3000,2,FALSE)</f>
        <v>registrasi</v>
      </c>
      <c r="AC681" t="e">
        <f>VLOOKUP(D681,[2]PENDAFTAR!$C$2:$J$43,8,FALSE)</f>
        <v>#N/A</v>
      </c>
      <c r="AD681" t="str">
        <f>VLOOKUP(A681,[1]nim!$A$2:$B$3000,2,FALSE)</f>
        <v>diterima</v>
      </c>
    </row>
    <row r="682" spans="1:30" x14ac:dyDescent="0.35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str">
        <f>VLOOKUP(A682,[1]registrasi!$B$2:$C$3000,2,FALSE)</f>
        <v>registrasi</v>
      </c>
      <c r="AC682" t="e">
        <f>VLOOKUP(D682,[2]PENDAFTAR!$C$2:$J$43,8,FALSE)</f>
        <v>#N/A</v>
      </c>
      <c r="AD682" t="str">
        <f>VLOOKUP(A682,[1]nim!$A$2:$B$3000,2,FALSE)</f>
        <v>diterima</v>
      </c>
    </row>
    <row r="683" spans="1:30" x14ac:dyDescent="0.35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str">
        <f>VLOOKUP(A683,[1]registrasi!$B$2:$C$3000,2,FALSE)</f>
        <v>registrasi</v>
      </c>
      <c r="AC683" t="e">
        <f>VLOOKUP(D683,[2]PENDAFTAR!$C$2:$J$43,8,FALSE)</f>
        <v>#N/A</v>
      </c>
      <c r="AD683" t="str">
        <f>VLOOKUP(A683,[1]nim!$A$2:$B$3000,2,FALSE)</f>
        <v>diterima</v>
      </c>
    </row>
    <row r="684" spans="1:30" x14ac:dyDescent="0.35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str">
        <f>VLOOKUP(A684,[1]registrasi!$B$2:$C$3000,2,FALSE)</f>
        <v>registrasi</v>
      </c>
      <c r="AC684" t="e">
        <f>VLOOKUP(D684,[2]PENDAFTAR!$C$2:$J$43,8,FALSE)</f>
        <v>#N/A</v>
      </c>
      <c r="AD684" t="str">
        <f>VLOOKUP(A684,[1]nim!$A$2:$B$3000,2,FALSE)</f>
        <v>diterima</v>
      </c>
    </row>
    <row r="685" spans="1:30" x14ac:dyDescent="0.35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str">
        <f>VLOOKUP(A685,[1]registrasi!$B$2:$C$3000,2,FALSE)</f>
        <v>registrasi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5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str">
        <f>VLOOKUP(A686,[1]registrasi!$B$2:$C$3000,2,FALSE)</f>
        <v>registrasi</v>
      </c>
      <c r="AC686" t="e">
        <f>VLOOKUP(D686,[2]PENDAFTAR!$C$2:$J$43,8,FALSE)</f>
        <v>#N/A</v>
      </c>
      <c r="AD686" t="str">
        <f>VLOOKUP(A686,[1]nim!$A$2:$B$3000,2,FALSE)</f>
        <v>diterima</v>
      </c>
    </row>
    <row r="687" spans="1:30" x14ac:dyDescent="0.35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str">
        <f>VLOOKUP(A687,[1]registrasi!$B$2:$C$3000,2,FALSE)</f>
        <v>registrasi</v>
      </c>
      <c r="AC687" t="e">
        <f>VLOOKUP(D687,[2]PENDAFTAR!$C$2:$J$43,8,FALSE)</f>
        <v>#N/A</v>
      </c>
      <c r="AD687" t="str">
        <f>VLOOKUP(A687,[1]nim!$A$2:$B$3000,2,FALSE)</f>
        <v>diterima</v>
      </c>
    </row>
    <row r="688" spans="1:30" x14ac:dyDescent="0.35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str">
        <f>VLOOKUP(A688,[1]nim!$A$2:$B$3000,2,FALSE)</f>
        <v>diterima</v>
      </c>
    </row>
    <row r="689" spans="1:30" x14ac:dyDescent="0.35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str">
        <f>VLOOKUP(A689,[1]registrasi!$B$2:$C$3000,2,FALSE)</f>
        <v>registrasi</v>
      </c>
      <c r="AC689" t="e">
        <f>VLOOKUP(D689,[2]PENDAFTAR!$C$2:$J$43,8,FALSE)</f>
        <v>#N/A</v>
      </c>
      <c r="AD689" t="str">
        <f>VLOOKUP(A689,[1]nim!$A$2:$B$3000,2,FALSE)</f>
        <v>diterima</v>
      </c>
    </row>
    <row r="690" spans="1:30" x14ac:dyDescent="0.35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str">
        <f>VLOOKUP(A690,[1]registrasi!$B$2:$C$3000,2,FALSE)</f>
        <v>registrasi</v>
      </c>
      <c r="AC690" t="e">
        <f>VLOOKUP(D690,[2]PENDAFTAR!$C$2:$J$43,8,FALSE)</f>
        <v>#N/A</v>
      </c>
      <c r="AD690" t="str">
        <f>VLOOKUP(A690,[1]nim!$A$2:$B$3000,2,FALSE)</f>
        <v>diterima</v>
      </c>
    </row>
    <row r="691" spans="1:30" x14ac:dyDescent="0.35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str">
        <f>VLOOKUP(A691,[1]registrasi!$B$2:$C$3000,2,FALSE)</f>
        <v>registrasi</v>
      </c>
      <c r="AC691" t="e">
        <f>VLOOKUP(D691,[2]PENDAFTAR!$C$2:$J$43,8,FALSE)</f>
        <v>#N/A</v>
      </c>
      <c r="AD691" t="str">
        <f>VLOOKUP(A691,[1]nim!$A$2:$B$3000,2,FALSE)</f>
        <v>diterima</v>
      </c>
    </row>
    <row r="692" spans="1:30" x14ac:dyDescent="0.35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str">
        <f>VLOOKUP(A692,[1]registrasi!$B$2:$C$3000,2,FALSE)</f>
        <v>registrasi</v>
      </c>
      <c r="AC692" t="e">
        <f>VLOOKUP(D692,[2]PENDAFTAR!$C$2:$J$43,8,FALSE)</f>
        <v>#N/A</v>
      </c>
      <c r="AD692" t="str">
        <f>VLOOKUP(A692,[1]nim!$A$2:$B$3000,2,FALSE)</f>
        <v>diterima</v>
      </c>
    </row>
    <row r="693" spans="1:30" x14ac:dyDescent="0.35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str">
        <f>VLOOKUP(A693,[1]registrasi!$B$2:$C$3000,2,FALSE)</f>
        <v>registrasi</v>
      </c>
      <c r="AC693" t="e">
        <f>VLOOKUP(D693,[2]PENDAFTAR!$C$2:$J$43,8,FALSE)</f>
        <v>#N/A</v>
      </c>
      <c r="AD693" t="str">
        <f>VLOOKUP(A693,[1]nim!$A$2:$B$3000,2,FALSE)</f>
        <v>diterima</v>
      </c>
    </row>
    <row r="694" spans="1:30" x14ac:dyDescent="0.35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str">
        <f>VLOOKUP(A694,[1]nim!$A$2:$B$3000,2,FALSE)</f>
        <v>diterima</v>
      </c>
    </row>
    <row r="695" spans="1:30" x14ac:dyDescent="0.35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str">
        <f>VLOOKUP(A695,[1]registrasi!$B$2:$C$3000,2,FALSE)</f>
        <v>registrasi</v>
      </c>
      <c r="AC695" t="e">
        <f>VLOOKUP(D695,[2]PENDAFTAR!$C$2:$J$43,8,FALSE)</f>
        <v>#N/A</v>
      </c>
      <c r="AD695" t="str">
        <f>VLOOKUP(A695,[1]nim!$A$2:$B$3000,2,FALSE)</f>
        <v>diterima</v>
      </c>
    </row>
    <row r="696" spans="1:30" x14ac:dyDescent="0.35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str">
        <f>VLOOKUP(A696,[1]registrasi!$B$2:$C$3000,2,FALSE)</f>
        <v>registrasi</v>
      </c>
      <c r="AC696" t="e">
        <f>VLOOKUP(D696,[2]PENDAFTAR!$C$2:$J$43,8,FALSE)</f>
        <v>#N/A</v>
      </c>
      <c r="AD696" t="str">
        <f>VLOOKUP(A696,[1]nim!$A$2:$B$3000,2,FALSE)</f>
        <v>diterima</v>
      </c>
    </row>
    <row r="697" spans="1:30" x14ac:dyDescent="0.35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str">
        <f>VLOOKUP(A697,[1]registrasi!$B$2:$C$3000,2,FALSE)</f>
        <v>registrasi</v>
      </c>
      <c r="AC697" t="e">
        <f>VLOOKUP(D697,[2]PENDAFTAR!$C$2:$J$43,8,FALSE)</f>
        <v>#N/A</v>
      </c>
      <c r="AD697" t="str">
        <f>VLOOKUP(A697,[1]nim!$A$2:$B$3000,2,FALSE)</f>
        <v>diterima</v>
      </c>
    </row>
    <row r="698" spans="1:30" x14ac:dyDescent="0.35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str">
        <f>VLOOKUP(A698,[1]registrasi!$B$2:$C$3000,2,FALSE)</f>
        <v>registrasi</v>
      </c>
      <c r="AC698" t="e">
        <f>VLOOKUP(D698,[2]PENDAFTAR!$C$2:$J$43,8,FALSE)</f>
        <v>#N/A</v>
      </c>
      <c r="AD698" t="str">
        <f>VLOOKUP(A698,[1]nim!$A$2:$B$3000,2,FALSE)</f>
        <v>diterima</v>
      </c>
    </row>
    <row r="699" spans="1:30" x14ac:dyDescent="0.35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str">
        <f>VLOOKUP(A699,[1]registrasi!$B$2:$C$3000,2,FALSE)</f>
        <v>registrasi</v>
      </c>
      <c r="AC699" t="e">
        <f>VLOOKUP(D699,[2]PENDAFTAR!$C$2:$J$43,8,FALSE)</f>
        <v>#N/A</v>
      </c>
      <c r="AD699" t="str">
        <f>VLOOKUP(A699,[1]nim!$A$2:$B$3000,2,FALSE)</f>
        <v>diterima</v>
      </c>
    </row>
    <row r="700" spans="1:30" x14ac:dyDescent="0.35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str">
        <f>VLOOKUP(A700,[1]registrasi!$B$2:$C$3000,2,FALSE)</f>
        <v>registrasi</v>
      </c>
      <c r="AC700" t="e">
        <f>VLOOKUP(D700,[2]PENDAFTAR!$C$2:$J$43,8,FALSE)</f>
        <v>#N/A</v>
      </c>
      <c r="AD700" t="str">
        <f>VLOOKUP(A700,[1]nim!$A$2:$B$3000,2,FALSE)</f>
        <v>diterima</v>
      </c>
    </row>
    <row r="701" spans="1:30" x14ac:dyDescent="0.35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str">
        <f>VLOOKUP(A701,[1]registrasi!$B$2:$C$3000,2,FALSE)</f>
        <v>registrasi</v>
      </c>
      <c r="AC701" t="e">
        <f>VLOOKUP(D701,[2]PENDAFTAR!$C$2:$J$43,8,FALSE)</f>
        <v>#N/A</v>
      </c>
      <c r="AD701" t="str">
        <f>VLOOKUP(A701,[1]nim!$A$2:$B$3000,2,FALSE)</f>
        <v>diterima</v>
      </c>
    </row>
    <row r="702" spans="1:30" x14ac:dyDescent="0.35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str">
        <f>VLOOKUP(A702,[1]registrasi!$B$2:$C$3000,2,FALSE)</f>
        <v>registrasi</v>
      </c>
      <c r="AC702" t="e">
        <f>VLOOKUP(D702,[2]PENDAFTAR!$C$2:$J$43,8,FALSE)</f>
        <v>#N/A</v>
      </c>
      <c r="AD702" t="str">
        <f>VLOOKUP(A702,[1]nim!$A$2:$B$3000,2,FALSE)</f>
        <v>diterima</v>
      </c>
    </row>
    <row r="703" spans="1:30" x14ac:dyDescent="0.35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str">
        <f>VLOOKUP(A703,[1]nim!$A$2:$B$3000,2,FALSE)</f>
        <v>diterima</v>
      </c>
    </row>
    <row r="704" spans="1:30" x14ac:dyDescent="0.35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str">
        <f>VLOOKUP(A704,[1]registrasi!$B$2:$C$3000,2,FALSE)</f>
        <v>registrasi</v>
      </c>
      <c r="AC704" t="e">
        <f>VLOOKUP(D704,[2]PENDAFTAR!$C$2:$J$43,8,FALSE)</f>
        <v>#N/A</v>
      </c>
      <c r="AD704" t="str">
        <f>VLOOKUP(A704,[1]nim!$A$2:$B$3000,2,FALSE)</f>
        <v>diterima</v>
      </c>
    </row>
    <row r="705" spans="1:30" x14ac:dyDescent="0.35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str">
        <f>VLOOKUP(A705,[1]registrasi!$B$2:$C$3000,2,FALSE)</f>
        <v>registrasi</v>
      </c>
      <c r="AC705" t="e">
        <f>VLOOKUP(D705,[2]PENDAFTAR!$C$2:$J$43,8,FALSE)</f>
        <v>#N/A</v>
      </c>
      <c r="AD705" t="str">
        <f>VLOOKUP(A705,[1]nim!$A$2:$B$3000,2,FALSE)</f>
        <v>diterima</v>
      </c>
    </row>
    <row r="706" spans="1:30" x14ac:dyDescent="0.35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str">
        <f>VLOOKUP(A706,[1]registrasi!$B$2:$C$3000,2,FALSE)</f>
        <v>registrasi</v>
      </c>
      <c r="AC706" t="e">
        <f>VLOOKUP(D706,[2]PENDAFTAR!$C$2:$J$43,8,FALSE)</f>
        <v>#N/A</v>
      </c>
      <c r="AD706" t="str">
        <f>VLOOKUP(A706,[1]nim!$A$2:$B$3000,2,FALSE)</f>
        <v>diterima</v>
      </c>
    </row>
    <row r="707" spans="1:30" x14ac:dyDescent="0.35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str">
        <f>VLOOKUP(A707,[1]registrasi!$B$2:$C$3000,2,FALSE)</f>
        <v>registrasi</v>
      </c>
      <c r="AC707" t="e">
        <f>VLOOKUP(D707,[2]PENDAFTAR!$C$2:$J$43,8,FALSE)</f>
        <v>#N/A</v>
      </c>
      <c r="AD707" t="str">
        <f>VLOOKUP(A707,[1]nim!$A$2:$B$3000,2,FALSE)</f>
        <v>diterima</v>
      </c>
    </row>
    <row r="708" spans="1:30" x14ac:dyDescent="0.35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str">
        <f>VLOOKUP(A708,[1]registrasi!$B$2:$C$3000,2,FALSE)</f>
        <v>registrasi</v>
      </c>
      <c r="AC708" t="e">
        <f>VLOOKUP(D708,[2]PENDAFTAR!$C$2:$J$43,8,FALSE)</f>
        <v>#N/A</v>
      </c>
      <c r="AD708" t="str">
        <f>VLOOKUP(A708,[1]nim!$A$2:$B$3000,2,FALSE)</f>
        <v>diterima</v>
      </c>
    </row>
    <row r="709" spans="1:30" x14ac:dyDescent="0.35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str">
        <f>VLOOKUP(A709,[1]registrasi!$B$2:$C$3000,2,FALSE)</f>
        <v>registrasi</v>
      </c>
      <c r="AC709" t="e">
        <f>VLOOKUP(D709,[2]PENDAFTAR!$C$2:$J$43,8,FALSE)</f>
        <v>#N/A</v>
      </c>
      <c r="AD709" t="str">
        <f>VLOOKUP(A709,[1]nim!$A$2:$B$3000,2,FALSE)</f>
        <v>diterima</v>
      </c>
    </row>
    <row r="710" spans="1:30" x14ac:dyDescent="0.35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str">
        <f>VLOOKUP(A710,[1]registrasi!$B$2:$C$3000,2,FALSE)</f>
        <v>registrasi</v>
      </c>
      <c r="AC710" t="e">
        <f>VLOOKUP(D710,[2]PENDAFTAR!$C$2:$J$43,8,FALSE)</f>
        <v>#N/A</v>
      </c>
      <c r="AD710" t="str">
        <f>VLOOKUP(A710,[1]nim!$A$2:$B$3000,2,FALSE)</f>
        <v>diterima</v>
      </c>
    </row>
    <row r="711" spans="1:30" x14ac:dyDescent="0.35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str">
        <f>VLOOKUP(A711,[1]registrasi!$B$2:$C$3000,2,FALSE)</f>
        <v>registrasi</v>
      </c>
      <c r="AC711" t="e">
        <f>VLOOKUP(D711,[2]PENDAFTAR!$C$2:$J$43,8,FALSE)</f>
        <v>#N/A</v>
      </c>
      <c r="AD711" t="str">
        <f>VLOOKUP(A711,[1]nim!$A$2:$B$3000,2,FALSE)</f>
        <v>diterima</v>
      </c>
    </row>
    <row r="712" spans="1:30" x14ac:dyDescent="0.35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str">
        <f>VLOOKUP(A712,[1]nim!$A$2:$B$3000,2,FALSE)</f>
        <v>diterima</v>
      </c>
    </row>
    <row r="713" spans="1:30" x14ac:dyDescent="0.35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VLOOKUP(A713,[1]registrasi!$B$2:$C$3000,2,FALSE)</f>
        <v>registrasi</v>
      </c>
      <c r="AC713" t="e">
        <f>VLOOKUP(D713,[2]PENDAFTAR!$C$2:$J$43,8,FALSE)</f>
        <v>#N/A</v>
      </c>
      <c r="AD713" t="str">
        <f>VLOOKUP(A713,[1]nim!$A$2:$B$3000,2,FALSE)</f>
        <v>diterima</v>
      </c>
    </row>
    <row r="714" spans="1:30" x14ac:dyDescent="0.35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str">
        <f>VLOOKUP(A714,[1]registrasi!$B$2:$C$3000,2,FALSE)</f>
        <v>registrasi</v>
      </c>
      <c r="AC714" t="e">
        <f>VLOOKUP(D714,[2]PENDAFTAR!$C$2:$J$43,8,FALSE)</f>
        <v>#N/A</v>
      </c>
      <c r="AD714" t="str">
        <f>VLOOKUP(A714,[1]nim!$A$2:$B$3000,2,FALSE)</f>
        <v>diterima</v>
      </c>
    </row>
    <row r="715" spans="1:30" x14ac:dyDescent="0.35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str">
        <f>VLOOKUP(A715,[1]registrasi!$B$2:$C$3000,2,FALSE)</f>
        <v>registrasi</v>
      </c>
      <c r="AC715" t="e">
        <f>VLOOKUP(D715,[2]PENDAFTAR!$C$2:$J$43,8,FALSE)</f>
        <v>#N/A</v>
      </c>
      <c r="AD715" t="str">
        <f>VLOOKUP(A715,[1]nim!$A$2:$B$3000,2,FALSE)</f>
        <v>diterima</v>
      </c>
    </row>
    <row r="716" spans="1:30" x14ac:dyDescent="0.35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str">
        <f>VLOOKUP(A716,[1]registrasi!$B$2:$C$3000,2,FALSE)</f>
        <v>registrasi</v>
      </c>
      <c r="AC716" t="e">
        <f>VLOOKUP(D716,[2]PENDAFTAR!$C$2:$J$43,8,FALSE)</f>
        <v>#N/A</v>
      </c>
      <c r="AD716" t="str">
        <f>VLOOKUP(A716,[1]nim!$A$2:$B$3000,2,FALSE)</f>
        <v>diterima</v>
      </c>
    </row>
    <row r="717" spans="1:30" x14ac:dyDescent="0.35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VLOOKUP(A717,[1]registrasi!$B$2:$C$3000,2,FALSE)</f>
        <v>registrasi</v>
      </c>
      <c r="AC717" t="e">
        <f>VLOOKUP(D717,[2]PENDAFTAR!$C$2:$J$43,8,FALSE)</f>
        <v>#N/A</v>
      </c>
      <c r="AD717" t="str">
        <f>VLOOKUP(A717,[1]nim!$A$2:$B$3000,2,FALSE)</f>
        <v>diterima</v>
      </c>
    </row>
    <row r="718" spans="1:30" x14ac:dyDescent="0.35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str">
        <f>VLOOKUP(A718,[1]registrasi!$B$2:$C$3000,2,FALSE)</f>
        <v>registrasi</v>
      </c>
      <c r="AC718" t="e">
        <f>VLOOKUP(D718,[2]PENDAFTAR!$C$2:$J$43,8,FALSE)</f>
        <v>#N/A</v>
      </c>
      <c r="AD718" t="str">
        <f>VLOOKUP(A718,[1]nim!$A$2:$B$3000,2,FALSE)</f>
        <v>diterima</v>
      </c>
    </row>
    <row r="719" spans="1:30" x14ac:dyDescent="0.35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str">
        <f>VLOOKUP(A719,[1]registrasi!$B$2:$C$3000,2,FALSE)</f>
        <v>registrasi</v>
      </c>
      <c r="AC719" t="e">
        <f>VLOOKUP(D719,[2]PENDAFTAR!$C$2:$J$43,8,FALSE)</f>
        <v>#N/A</v>
      </c>
      <c r="AD719" t="str">
        <f>VLOOKUP(A719,[1]nim!$A$2:$B$3000,2,FALSE)</f>
        <v>diterima</v>
      </c>
    </row>
    <row r="720" spans="1:30" x14ac:dyDescent="0.35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str">
        <f>VLOOKUP(A720,[1]nim!$A$2:$B$3000,2,FALSE)</f>
        <v>diterima</v>
      </c>
    </row>
    <row r="721" spans="1:30" x14ac:dyDescent="0.35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str">
        <f>VLOOKUP(A721,[1]registrasi!$B$2:$C$3000,2,FALSE)</f>
        <v>registrasi</v>
      </c>
      <c r="AC721" t="e">
        <f>VLOOKUP(D721,[2]PENDAFTAR!$C$2:$J$43,8,FALSE)</f>
        <v>#N/A</v>
      </c>
      <c r="AD721" t="str">
        <f>VLOOKUP(A721,[1]nim!$A$2:$B$3000,2,FALSE)</f>
        <v>diterima</v>
      </c>
    </row>
    <row r="722" spans="1:30" x14ac:dyDescent="0.35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str">
        <f>VLOOKUP(A722,[1]registrasi!$B$2:$C$3000,2,FALSE)</f>
        <v>registrasi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5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str">
        <f>VLOOKUP(A723,[1]registrasi!$B$2:$C$3000,2,FALSE)</f>
        <v>registrasi</v>
      </c>
      <c r="AC723" t="e">
        <f>VLOOKUP(D723,[2]PENDAFTAR!$C$2:$J$43,8,FALSE)</f>
        <v>#N/A</v>
      </c>
      <c r="AD723" t="str">
        <f>VLOOKUP(A723,[1]nim!$A$2:$B$3000,2,FALSE)</f>
        <v>diterima</v>
      </c>
    </row>
    <row r="724" spans="1:30" x14ac:dyDescent="0.35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str">
        <f>VLOOKUP(A724,[1]nim!$A$2:$B$3000,2,FALSE)</f>
        <v>diterima</v>
      </c>
    </row>
    <row r="725" spans="1:30" x14ac:dyDescent="0.35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str">
        <f>VLOOKUP(A725,[1]registrasi!$B$2:$C$3000,2,FALSE)</f>
        <v>registrasi</v>
      </c>
      <c r="AC725" t="e">
        <f>VLOOKUP(D725,[2]PENDAFTAR!$C$2:$J$43,8,FALSE)</f>
        <v>#N/A</v>
      </c>
      <c r="AD725" t="str">
        <f>VLOOKUP(A725,[1]nim!$A$2:$B$3000,2,FALSE)</f>
        <v>diterima</v>
      </c>
    </row>
    <row r="726" spans="1:30" x14ac:dyDescent="0.35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VLOOKUP(A726,[1]registrasi!$B$2:$C$3000,2,FALSE)</f>
        <v>registrasi</v>
      </c>
      <c r="AC726" t="e">
        <f>VLOOKUP(D726,[2]PENDAFTAR!$C$2:$J$43,8,FALSE)</f>
        <v>#N/A</v>
      </c>
      <c r="AD726" t="str">
        <f>VLOOKUP(A726,[1]nim!$A$2:$B$3000,2,FALSE)</f>
        <v>diterima</v>
      </c>
    </row>
    <row r="727" spans="1:30" x14ac:dyDescent="0.35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str">
        <f>VLOOKUP(A727,[1]nim!$A$2:$B$3000,2,FALSE)</f>
        <v>diterima</v>
      </c>
    </row>
    <row r="728" spans="1:30" x14ac:dyDescent="0.35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VLOOKUP(A728,[1]registrasi!$B$2:$C$3000,2,FALSE)</f>
        <v>registrasi</v>
      </c>
      <c r="AC728" t="e">
        <f>VLOOKUP(D728,[2]PENDAFTAR!$C$2:$J$43,8,FALSE)</f>
        <v>#N/A</v>
      </c>
      <c r="AD728" t="str">
        <f>VLOOKUP(A728,[1]nim!$A$2:$B$3000,2,FALSE)</f>
        <v>diterima</v>
      </c>
    </row>
    <row r="729" spans="1:30" x14ac:dyDescent="0.35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str">
        <f>VLOOKUP(A729,[1]registrasi!$B$2:$C$3000,2,FALSE)</f>
        <v>registrasi</v>
      </c>
      <c r="AC729" t="e">
        <f>VLOOKUP(D729,[2]PENDAFTAR!$C$2:$J$43,8,FALSE)</f>
        <v>#N/A</v>
      </c>
      <c r="AD729" t="str">
        <f>VLOOKUP(A729,[1]nim!$A$2:$B$3000,2,FALSE)</f>
        <v>diterima</v>
      </c>
    </row>
    <row r="730" spans="1:30" x14ac:dyDescent="0.35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str">
        <f>VLOOKUP(A730,[1]registrasi!$B$2:$C$3000,2,FALSE)</f>
        <v>registrasi</v>
      </c>
      <c r="AC730" t="e">
        <f>VLOOKUP(D730,[2]PENDAFTAR!$C$2:$J$43,8,FALSE)</f>
        <v>#N/A</v>
      </c>
      <c r="AD730" t="str">
        <f>VLOOKUP(A730,[1]nim!$A$2:$B$3000,2,FALSE)</f>
        <v>diterima</v>
      </c>
    </row>
    <row r="731" spans="1:30" x14ac:dyDescent="0.35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str">
        <f>VLOOKUP(A731,[1]registrasi!$B$2:$C$3000,2,FALSE)</f>
        <v>registrasi</v>
      </c>
      <c r="AC731" t="e">
        <f>VLOOKUP(D731,[2]PENDAFTAR!$C$2:$J$43,8,FALSE)</f>
        <v>#N/A</v>
      </c>
      <c r="AD731" t="str">
        <f>VLOOKUP(A731,[1]nim!$A$2:$B$3000,2,FALSE)</f>
        <v>diterima</v>
      </c>
    </row>
    <row r="732" spans="1:30" x14ac:dyDescent="0.35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VLOOKUP(A732,[1]registrasi!$B$2:$C$3000,2,FALSE)</f>
        <v>registrasi</v>
      </c>
      <c r="AC732" t="e">
        <f>VLOOKUP(D732,[2]PENDAFTAR!$C$2:$J$43,8,FALSE)</f>
        <v>#N/A</v>
      </c>
      <c r="AD732" t="str">
        <f>VLOOKUP(A732,[1]nim!$A$2:$B$3000,2,FALSE)</f>
        <v>diterima</v>
      </c>
    </row>
    <row r="733" spans="1:30" x14ac:dyDescent="0.35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str">
        <f>VLOOKUP(A733,[1]registrasi!$B$2:$C$3000,2,FALSE)</f>
        <v>registrasi</v>
      </c>
      <c r="AC733" t="e">
        <f>VLOOKUP(D733,[2]PENDAFTAR!$C$2:$J$43,8,FALSE)</f>
        <v>#N/A</v>
      </c>
      <c r="AD733" t="str">
        <f>VLOOKUP(A733,[1]nim!$A$2:$B$3000,2,FALSE)</f>
        <v>diterima</v>
      </c>
    </row>
    <row r="734" spans="1:30" x14ac:dyDescent="0.35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VLOOKUP(A734,[1]registrasi!$B$2:$C$3000,2,FALSE)</f>
        <v>registrasi</v>
      </c>
      <c r="AC734" t="e">
        <f>VLOOKUP(D734,[2]PENDAFTAR!$C$2:$J$43,8,FALSE)</f>
        <v>#N/A</v>
      </c>
      <c r="AD734" t="str">
        <f>VLOOKUP(A734,[1]nim!$A$2:$B$3000,2,FALSE)</f>
        <v>diterima</v>
      </c>
    </row>
    <row r="735" spans="1:30" x14ac:dyDescent="0.35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str">
        <f>VLOOKUP(A735,[1]registrasi!$B$2:$C$3000,2,FALSE)</f>
        <v>registrasi</v>
      </c>
      <c r="AC735" t="e">
        <f>VLOOKUP(D735,[2]PENDAFTAR!$C$2:$J$43,8,FALSE)</f>
        <v>#N/A</v>
      </c>
      <c r="AD735" t="str">
        <f>VLOOKUP(A735,[1]nim!$A$2:$B$3000,2,FALSE)</f>
        <v>diterima</v>
      </c>
    </row>
    <row r="736" spans="1:30" x14ac:dyDescent="0.35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str">
        <f>VLOOKUP(A736,[1]registrasi!$B$2:$C$3000,2,FALSE)</f>
        <v>registrasi</v>
      </c>
      <c r="AC736" t="e">
        <f>VLOOKUP(D736,[2]PENDAFTAR!$C$2:$J$43,8,FALSE)</f>
        <v>#N/A</v>
      </c>
      <c r="AD736" t="str">
        <f>VLOOKUP(A736,[1]nim!$A$2:$B$3000,2,FALSE)</f>
        <v>diterima</v>
      </c>
    </row>
    <row r="737" spans="1:30" x14ac:dyDescent="0.35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str">
        <f>VLOOKUP(A737,[1]registrasi!$B$2:$C$3000,2,FALSE)</f>
        <v>registrasi</v>
      </c>
      <c r="AC737" t="e">
        <f>VLOOKUP(D737,[2]PENDAFTAR!$C$2:$J$43,8,FALSE)</f>
        <v>#N/A</v>
      </c>
      <c r="AD737" t="str">
        <f>VLOOKUP(A737,[1]nim!$A$2:$B$3000,2,FALSE)</f>
        <v>diterima</v>
      </c>
    </row>
    <row r="738" spans="1:30" x14ac:dyDescent="0.35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str">
        <f>VLOOKUP(A738,[1]registrasi!$B$2:$C$3000,2,FALSE)</f>
        <v>registrasi</v>
      </c>
      <c r="AC738" t="e">
        <f>VLOOKUP(D738,[2]PENDAFTAR!$C$2:$J$43,8,FALSE)</f>
        <v>#N/A</v>
      </c>
      <c r="AD738" t="str">
        <f>VLOOKUP(A738,[1]nim!$A$2:$B$3000,2,FALSE)</f>
        <v>diterima</v>
      </c>
    </row>
    <row r="739" spans="1:30" x14ac:dyDescent="0.35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str">
        <f>VLOOKUP(A739,[1]nim!$A$2:$B$3000,2,FALSE)</f>
        <v>diterima</v>
      </c>
    </row>
    <row r="740" spans="1:30" x14ac:dyDescent="0.35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str">
        <f>VLOOKUP(A740,[1]registrasi!$B$2:$C$3000,2,FALSE)</f>
        <v>registrasi</v>
      </c>
      <c r="AC740" t="e">
        <f>VLOOKUP(D740,[2]PENDAFTAR!$C$2:$J$43,8,FALSE)</f>
        <v>#N/A</v>
      </c>
      <c r="AD740" t="str">
        <f>VLOOKUP(A740,[1]nim!$A$2:$B$3000,2,FALSE)</f>
        <v>diterima</v>
      </c>
    </row>
    <row r="741" spans="1:30" x14ac:dyDescent="0.35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str">
        <f>VLOOKUP(A741,[1]registrasi!$B$2:$C$3000,2,FALSE)</f>
        <v>registrasi</v>
      </c>
      <c r="AC741" t="e">
        <f>VLOOKUP(D741,[2]PENDAFTAR!$C$2:$J$43,8,FALSE)</f>
        <v>#N/A</v>
      </c>
      <c r="AD741" t="str">
        <f>VLOOKUP(A741,[1]nim!$A$2:$B$3000,2,FALSE)</f>
        <v>diterima</v>
      </c>
    </row>
    <row r="742" spans="1:30" x14ac:dyDescent="0.35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str">
        <f>VLOOKUP(A742,[1]registrasi!$B$2:$C$3000,2,FALSE)</f>
        <v>registrasi</v>
      </c>
      <c r="AC742" t="e">
        <f>VLOOKUP(D742,[2]PENDAFTAR!$C$2:$J$43,8,FALSE)</f>
        <v>#N/A</v>
      </c>
      <c r="AD742" t="str">
        <f>VLOOKUP(A742,[1]nim!$A$2:$B$3000,2,FALSE)</f>
        <v>diterima</v>
      </c>
    </row>
    <row r="743" spans="1:30" x14ac:dyDescent="0.35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str">
        <f>VLOOKUP(A743,[1]nim!$A$2:$B$3000,2,FALSE)</f>
        <v>diterima</v>
      </c>
    </row>
    <row r="744" spans="1:30" x14ac:dyDescent="0.35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str">
        <f>VLOOKUP(A744,[1]registrasi!$B$2:$C$3000,2,FALSE)</f>
        <v>registrasi</v>
      </c>
      <c r="AC744" t="e">
        <f>VLOOKUP(D744,[2]PENDAFTAR!$C$2:$J$43,8,FALSE)</f>
        <v>#N/A</v>
      </c>
      <c r="AD744" t="str">
        <f>VLOOKUP(A744,[1]nim!$A$2:$B$3000,2,FALSE)</f>
        <v>diterima</v>
      </c>
    </row>
    <row r="745" spans="1:30" x14ac:dyDescent="0.35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str">
        <f>VLOOKUP(A745,[1]registrasi!$B$2:$C$3000,2,FALSE)</f>
        <v>registrasi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5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str">
        <f>VLOOKUP(A746,[1]registrasi!$B$2:$C$3000,2,FALSE)</f>
        <v>registrasi</v>
      </c>
      <c r="AC746" t="e">
        <f>VLOOKUP(D746,[2]PENDAFTAR!$C$2:$J$43,8,FALSE)</f>
        <v>#N/A</v>
      </c>
      <c r="AD746" t="str">
        <f>VLOOKUP(A746,[1]nim!$A$2:$B$3000,2,FALSE)</f>
        <v>diterima</v>
      </c>
    </row>
    <row r="747" spans="1:30" x14ac:dyDescent="0.35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str">
        <f>VLOOKUP(A747,[1]nim!$A$2:$B$3000,2,FALSE)</f>
        <v>diterima</v>
      </c>
    </row>
    <row r="748" spans="1:30" x14ac:dyDescent="0.35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str">
        <f>VLOOKUP(A748,[1]registrasi!$B$2:$C$3000,2,FALSE)</f>
        <v>registrasi</v>
      </c>
      <c r="AC748" t="e">
        <f>VLOOKUP(D748,[2]PENDAFTAR!$C$2:$J$43,8,FALSE)</f>
        <v>#N/A</v>
      </c>
      <c r="AD748" t="str">
        <f>VLOOKUP(A748,[1]nim!$A$2:$B$3000,2,FALSE)</f>
        <v>diterima</v>
      </c>
    </row>
    <row r="749" spans="1:30" x14ac:dyDescent="0.35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str">
        <f>VLOOKUP(A749,[1]nim!$A$2:$B$3000,2,FALSE)</f>
        <v>diterima</v>
      </c>
    </row>
    <row r="750" spans="1:30" x14ac:dyDescent="0.35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str">
        <f>VLOOKUP(A750,[1]registrasi!$B$2:$C$3000,2,FALSE)</f>
        <v>registrasi</v>
      </c>
      <c r="AC750" t="e">
        <f>VLOOKUP(D750,[2]PENDAFTAR!$C$2:$J$43,8,FALSE)</f>
        <v>#N/A</v>
      </c>
      <c r="AD750" t="str">
        <f>VLOOKUP(A750,[1]nim!$A$2:$B$3000,2,FALSE)</f>
        <v>diterima</v>
      </c>
    </row>
    <row r="751" spans="1:30" x14ac:dyDescent="0.35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str">
        <f>VLOOKUP(A751,[1]registrasi!$B$2:$C$3000,2,FALSE)</f>
        <v>registrasi</v>
      </c>
      <c r="AC751" t="e">
        <f>VLOOKUP(D751,[2]PENDAFTAR!$C$2:$J$43,8,FALSE)</f>
        <v>#N/A</v>
      </c>
      <c r="AD751" t="str">
        <f>VLOOKUP(A751,[1]nim!$A$2:$B$3000,2,FALSE)</f>
        <v>diterima</v>
      </c>
    </row>
    <row r="752" spans="1:30" x14ac:dyDescent="0.35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str">
        <f>VLOOKUP(A752,[1]registrasi!$B$2:$C$3000,2,FALSE)</f>
        <v>registrasi</v>
      </c>
      <c r="AC752" t="e">
        <f>VLOOKUP(D752,[2]PENDAFTAR!$C$2:$J$43,8,FALSE)</f>
        <v>#N/A</v>
      </c>
      <c r="AD752" t="str">
        <f>VLOOKUP(A752,[1]nim!$A$2:$B$3000,2,FALSE)</f>
        <v>diterima</v>
      </c>
    </row>
    <row r="753" spans="1:30" x14ac:dyDescent="0.35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str">
        <f>VLOOKUP(A753,[1]registrasi!$B$2:$C$3000,2,FALSE)</f>
        <v>registrasi</v>
      </c>
      <c r="AC753" t="e">
        <f>VLOOKUP(D753,[2]PENDAFTAR!$C$2:$J$43,8,FALSE)</f>
        <v>#N/A</v>
      </c>
      <c r="AD753" t="str">
        <f>VLOOKUP(A753,[1]nim!$A$2:$B$3000,2,FALSE)</f>
        <v>diterima</v>
      </c>
    </row>
    <row r="754" spans="1:30" x14ac:dyDescent="0.35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str">
        <f>VLOOKUP(A754,[1]registrasi!$B$2:$C$3000,2,FALSE)</f>
        <v>registrasi</v>
      </c>
      <c r="AC754" t="e">
        <f>VLOOKUP(D754,[2]PENDAFTAR!$C$2:$J$43,8,FALSE)</f>
        <v>#N/A</v>
      </c>
      <c r="AD754" t="str">
        <f>VLOOKUP(A754,[1]nim!$A$2:$B$3000,2,FALSE)</f>
        <v>diterima</v>
      </c>
    </row>
    <row r="755" spans="1:30" x14ac:dyDescent="0.35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5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str">
        <f>VLOOKUP(A756,[1]registrasi!$B$2:$C$3000,2,FALSE)</f>
        <v>registrasi</v>
      </c>
      <c r="AC756" t="e">
        <f>VLOOKUP(D756,[2]PENDAFTAR!$C$2:$J$43,8,FALSE)</f>
        <v>#N/A</v>
      </c>
      <c r="AD756" t="str">
        <f>VLOOKUP(A756,[1]nim!$A$2:$B$3000,2,FALSE)</f>
        <v>diterima</v>
      </c>
    </row>
    <row r="757" spans="1:30" x14ac:dyDescent="0.35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VLOOKUP(A757,[1]registrasi!$B$2:$C$3000,2,FALSE)</f>
        <v>registrasi</v>
      </c>
      <c r="AC757" t="e">
        <f>VLOOKUP(D757,[2]PENDAFTAR!$C$2:$J$43,8,FALSE)</f>
        <v>#N/A</v>
      </c>
      <c r="AD757" t="str">
        <f>VLOOKUP(A757,[1]nim!$A$2:$B$3000,2,FALSE)</f>
        <v>diterima</v>
      </c>
    </row>
    <row r="758" spans="1:30" x14ac:dyDescent="0.35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str">
        <f>VLOOKUP(A758,[1]registrasi!$B$2:$C$3000,2,FALSE)</f>
        <v>registrasi</v>
      </c>
      <c r="AC758" t="e">
        <f>VLOOKUP(D758,[2]PENDAFTAR!$C$2:$J$43,8,FALSE)</f>
        <v>#N/A</v>
      </c>
      <c r="AD758" t="str">
        <f>VLOOKUP(A758,[1]nim!$A$2:$B$3000,2,FALSE)</f>
        <v>diterima</v>
      </c>
    </row>
    <row r="759" spans="1:30" x14ac:dyDescent="0.35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str">
        <f>VLOOKUP(A759,[1]registrasi!$B$2:$C$3000,2,FALSE)</f>
        <v>registrasi</v>
      </c>
      <c r="AC759" t="e">
        <f>VLOOKUP(D759,[2]PENDAFTAR!$C$2:$J$43,8,FALSE)</f>
        <v>#N/A</v>
      </c>
      <c r="AD759" t="str">
        <f>VLOOKUP(A759,[1]nim!$A$2:$B$3000,2,FALSE)</f>
        <v>diterima</v>
      </c>
    </row>
    <row r="760" spans="1:30" x14ac:dyDescent="0.35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str">
        <f>VLOOKUP(A760,[1]registrasi!$B$2:$C$3000,2,FALSE)</f>
        <v>registrasi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5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VLOOKUP(A761,[1]registrasi!$B$2:$C$3000,2,FALSE)</f>
        <v>registrasi</v>
      </c>
      <c r="AC761" t="e">
        <f>VLOOKUP(D761,[2]PENDAFTAR!$C$2:$J$43,8,FALSE)</f>
        <v>#N/A</v>
      </c>
      <c r="AD761" t="str">
        <f>VLOOKUP(A761,[1]nim!$A$2:$B$3000,2,FALSE)</f>
        <v>diterima</v>
      </c>
    </row>
    <row r="762" spans="1:30" x14ac:dyDescent="0.35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str">
        <f>VLOOKUP(A762,[1]nim!$A$2:$B$3000,2,FALSE)</f>
        <v>diterima</v>
      </c>
    </row>
    <row r="763" spans="1:30" x14ac:dyDescent="0.35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str">
        <f>VLOOKUP(A763,[1]nim!$A$2:$B$3000,2,FALSE)</f>
        <v>diterima</v>
      </c>
    </row>
    <row r="764" spans="1:30" x14ac:dyDescent="0.35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VLOOKUP(A764,[1]registrasi!$B$2:$C$3000,2,FALSE)</f>
        <v>registrasi</v>
      </c>
      <c r="AC764" t="e">
        <f>VLOOKUP(D764,[2]PENDAFTAR!$C$2:$J$43,8,FALSE)</f>
        <v>#N/A</v>
      </c>
      <c r="AD764" t="str">
        <f>VLOOKUP(A764,[1]nim!$A$2:$B$3000,2,FALSE)</f>
        <v>diterima</v>
      </c>
    </row>
    <row r="765" spans="1:30" x14ac:dyDescent="0.35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str">
        <f>VLOOKUP(A765,[1]registrasi!$B$2:$C$3000,2,FALSE)</f>
        <v>registrasi</v>
      </c>
      <c r="AC765" t="e">
        <f>VLOOKUP(D765,[2]PENDAFTAR!$C$2:$J$43,8,FALSE)</f>
        <v>#N/A</v>
      </c>
      <c r="AD765" t="str">
        <f>VLOOKUP(A765,[1]nim!$A$2:$B$3000,2,FALSE)</f>
        <v>diterima</v>
      </c>
    </row>
    <row r="766" spans="1:30" x14ac:dyDescent="0.35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str">
        <f>VLOOKUP(A766,[1]registrasi!$B$2:$C$3000,2,FALSE)</f>
        <v>registrasi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5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str">
        <f>VLOOKUP(A767,[1]registrasi!$B$2:$C$3000,2,FALSE)</f>
        <v>registrasi</v>
      </c>
      <c r="AC767" t="e">
        <f>VLOOKUP(D767,[2]PENDAFTAR!$C$2:$J$43,8,FALSE)</f>
        <v>#N/A</v>
      </c>
      <c r="AD767" t="str">
        <f>VLOOKUP(A767,[1]nim!$A$2:$B$3000,2,FALSE)</f>
        <v>diterima</v>
      </c>
    </row>
    <row r="768" spans="1:30" x14ac:dyDescent="0.35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str">
        <f>VLOOKUP(A768,[1]registrasi!$B$2:$C$3000,2,FALSE)</f>
        <v>registrasi</v>
      </c>
      <c r="AC768" t="e">
        <f>VLOOKUP(D768,[2]PENDAFTAR!$C$2:$J$43,8,FALSE)</f>
        <v>#N/A</v>
      </c>
      <c r="AD768" t="str">
        <f>VLOOKUP(A768,[1]nim!$A$2:$B$3000,2,FALSE)</f>
        <v>diterima</v>
      </c>
    </row>
    <row r="769" spans="1:30" x14ac:dyDescent="0.35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str">
        <f>VLOOKUP(A769,[1]registrasi!$B$2:$C$3000,2,FALSE)</f>
        <v>registrasi</v>
      </c>
      <c r="AC769" t="e">
        <f>VLOOKUP(D769,[2]PENDAFTAR!$C$2:$J$43,8,FALSE)</f>
        <v>#N/A</v>
      </c>
      <c r="AD769" t="str">
        <f>VLOOKUP(A769,[1]nim!$A$2:$B$3000,2,FALSE)</f>
        <v>diterima</v>
      </c>
    </row>
    <row r="770" spans="1:30" x14ac:dyDescent="0.35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5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str">
        <f>VLOOKUP(A771,[1]registrasi!$B$2:$C$3000,2,FALSE)</f>
        <v>registrasi</v>
      </c>
      <c r="AC771" t="e">
        <f>VLOOKUP(D771,[2]PENDAFTAR!$C$2:$J$43,8,FALSE)</f>
        <v>#N/A</v>
      </c>
      <c r="AD771" t="str">
        <f>VLOOKUP(A771,[1]nim!$A$2:$B$3000,2,FALSE)</f>
        <v>diterima</v>
      </c>
    </row>
    <row r="772" spans="1:30" x14ac:dyDescent="0.35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str">
        <f>VLOOKUP(A772,[1]registrasi!$B$2:$C$3000,2,FALSE)</f>
        <v>registrasi</v>
      </c>
      <c r="AC772" t="e">
        <f>VLOOKUP(D772,[2]PENDAFTAR!$C$2:$J$43,8,FALSE)</f>
        <v>#N/A</v>
      </c>
      <c r="AD772" t="str">
        <f>VLOOKUP(A772,[1]nim!$A$2:$B$3000,2,FALSE)</f>
        <v>diterima</v>
      </c>
    </row>
    <row r="773" spans="1:30" x14ac:dyDescent="0.35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str">
        <f>VLOOKUP(A773,[1]registrasi!$B$2:$C$3000,2,FALSE)</f>
        <v>registrasi</v>
      </c>
      <c r="AC773" t="e">
        <f>VLOOKUP(D773,[2]PENDAFTAR!$C$2:$J$43,8,FALSE)</f>
        <v>#N/A</v>
      </c>
      <c r="AD773" t="str">
        <f>VLOOKUP(A773,[1]nim!$A$2:$B$3000,2,FALSE)</f>
        <v>diterima</v>
      </c>
    </row>
    <row r="774" spans="1:30" x14ac:dyDescent="0.35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str">
        <f>VLOOKUP(A774,[1]registrasi!$B$2:$C$3000,2,FALSE)</f>
        <v>registrasi</v>
      </c>
      <c r="AC774" t="e">
        <f>VLOOKUP(D774,[2]PENDAFTAR!$C$2:$J$43,8,FALSE)</f>
        <v>#N/A</v>
      </c>
      <c r="AD774" t="str">
        <f>VLOOKUP(A774,[1]nim!$A$2:$B$3000,2,FALSE)</f>
        <v>diterima</v>
      </c>
    </row>
    <row r="775" spans="1:30" x14ac:dyDescent="0.35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str">
        <f>VLOOKUP(A775,[1]registrasi!$B$2:$C$3000,2,FALSE)</f>
        <v>registrasi</v>
      </c>
      <c r="AC775" t="e">
        <f>VLOOKUP(D775,[2]PENDAFTAR!$C$2:$J$43,8,FALSE)</f>
        <v>#N/A</v>
      </c>
      <c r="AD775" t="str">
        <f>VLOOKUP(A775,[1]nim!$A$2:$B$3000,2,FALSE)</f>
        <v>diterima</v>
      </c>
    </row>
    <row r="776" spans="1:30" x14ac:dyDescent="0.35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str">
        <f>VLOOKUP(A776,[1]nim!$A$2:$B$3000,2,FALSE)</f>
        <v>diterima</v>
      </c>
    </row>
    <row r="777" spans="1:30" x14ac:dyDescent="0.35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str">
        <f>VLOOKUP(A777,[1]registrasi!$B$2:$C$3000,2,FALSE)</f>
        <v>registrasi</v>
      </c>
      <c r="AC777" t="e">
        <f>VLOOKUP(D777,[2]PENDAFTAR!$C$2:$J$43,8,FALSE)</f>
        <v>#N/A</v>
      </c>
      <c r="AD777" t="str">
        <f>VLOOKUP(A777,[1]nim!$A$2:$B$3000,2,FALSE)</f>
        <v>diterima</v>
      </c>
    </row>
    <row r="778" spans="1:30" x14ac:dyDescent="0.35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str">
        <f>VLOOKUP(A778,[1]registrasi!$B$2:$C$3000,2,FALSE)</f>
        <v>registrasi</v>
      </c>
      <c r="AC778" t="e">
        <f>VLOOKUP(D778,[2]PENDAFTAR!$C$2:$J$43,8,FALSE)</f>
        <v>#N/A</v>
      </c>
      <c r="AD778" t="str">
        <f>VLOOKUP(A778,[1]nim!$A$2:$B$3000,2,FALSE)</f>
        <v>diterima</v>
      </c>
    </row>
    <row r="779" spans="1:30" x14ac:dyDescent="0.35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str">
        <f>VLOOKUP(A779,[1]registrasi!$B$2:$C$3000,2,FALSE)</f>
        <v>registrasi</v>
      </c>
      <c r="AC779" t="e">
        <f>VLOOKUP(D779,[2]PENDAFTAR!$C$2:$J$43,8,FALSE)</f>
        <v>#N/A</v>
      </c>
      <c r="AD779" t="str">
        <f>VLOOKUP(A779,[1]nim!$A$2:$B$3000,2,FALSE)</f>
        <v>diterima</v>
      </c>
    </row>
    <row r="780" spans="1:30" x14ac:dyDescent="0.35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5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str">
        <f>VLOOKUP(A781,[1]registrasi!$B$2:$C$3000,2,FALSE)</f>
        <v>registrasi</v>
      </c>
      <c r="AC781" t="e">
        <f>VLOOKUP(D781,[2]PENDAFTAR!$C$2:$J$43,8,FALSE)</f>
        <v>#N/A</v>
      </c>
      <c r="AD781" t="str">
        <f>VLOOKUP(A781,[1]nim!$A$2:$B$3000,2,FALSE)</f>
        <v>diterima</v>
      </c>
    </row>
    <row r="782" spans="1:30" x14ac:dyDescent="0.35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str">
        <f>VLOOKUP(A782,[1]registrasi!$B$2:$C$3000,2,FALSE)</f>
        <v>registrasi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5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str">
        <f>VLOOKUP(A783,[1]registrasi!$B$2:$C$3000,2,FALSE)</f>
        <v>registrasi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5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str">
        <f>VLOOKUP(A784,[1]registrasi!$B$2:$C$3000,2,FALSE)</f>
        <v>registrasi</v>
      </c>
      <c r="AC784" t="e">
        <f>VLOOKUP(D784,[2]PENDAFTAR!$C$2:$J$43,8,FALSE)</f>
        <v>#N/A</v>
      </c>
      <c r="AD784" t="str">
        <f>VLOOKUP(A784,[1]nim!$A$2:$B$3000,2,FALSE)</f>
        <v>diterima</v>
      </c>
    </row>
    <row r="785" spans="1:30" x14ac:dyDescent="0.35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str">
        <f>VLOOKUP(A785,[1]registrasi!$B$2:$C$3000,2,FALSE)</f>
        <v>registrasi</v>
      </c>
      <c r="AC785" t="e">
        <f>VLOOKUP(D785,[2]PENDAFTAR!$C$2:$J$43,8,FALSE)</f>
        <v>#N/A</v>
      </c>
      <c r="AD785" t="str">
        <f>VLOOKUP(A785,[1]nim!$A$2:$B$3000,2,FALSE)</f>
        <v>diterima</v>
      </c>
    </row>
    <row r="786" spans="1:30" x14ac:dyDescent="0.35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str">
        <f>VLOOKUP(A786,[1]registrasi!$B$2:$C$3000,2,FALSE)</f>
        <v>registrasi</v>
      </c>
      <c r="AC786" t="e">
        <f>VLOOKUP(D786,[2]PENDAFTAR!$C$2:$J$43,8,FALSE)</f>
        <v>#N/A</v>
      </c>
      <c r="AD786" t="str">
        <f>VLOOKUP(A786,[1]nim!$A$2:$B$3000,2,FALSE)</f>
        <v>diterima</v>
      </c>
    </row>
    <row r="787" spans="1:30" x14ac:dyDescent="0.35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str">
        <f>VLOOKUP(A787,[1]registrasi!$B$2:$C$3000,2,FALSE)</f>
        <v>registrasi</v>
      </c>
      <c r="AC787" t="e">
        <f>VLOOKUP(D787,[2]PENDAFTAR!$C$2:$J$43,8,FALSE)</f>
        <v>#N/A</v>
      </c>
      <c r="AD787" t="str">
        <f>VLOOKUP(A787,[1]nim!$A$2:$B$3000,2,FALSE)</f>
        <v>diterima</v>
      </c>
    </row>
    <row r="788" spans="1:30" x14ac:dyDescent="0.35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str">
        <f>VLOOKUP(A788,[1]registrasi!$B$2:$C$3000,2,FALSE)</f>
        <v>registrasi</v>
      </c>
      <c r="AC788" t="e">
        <f>VLOOKUP(D788,[2]PENDAFTAR!$C$2:$J$43,8,FALSE)</f>
        <v>#N/A</v>
      </c>
      <c r="AD788" t="str">
        <f>VLOOKUP(A788,[1]nim!$A$2:$B$3000,2,FALSE)</f>
        <v>diterima</v>
      </c>
    </row>
    <row r="789" spans="1:30" x14ac:dyDescent="0.35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str">
        <f>VLOOKUP(A789,[1]registrasi!$B$2:$C$3000,2,FALSE)</f>
        <v>registrasi</v>
      </c>
      <c r="AC789" t="e">
        <f>VLOOKUP(D789,[2]PENDAFTAR!$C$2:$J$43,8,FALSE)</f>
        <v>#N/A</v>
      </c>
      <c r="AD789" t="str">
        <f>VLOOKUP(A789,[1]nim!$A$2:$B$3000,2,FALSE)</f>
        <v>diterima</v>
      </c>
    </row>
    <row r="790" spans="1:30" x14ac:dyDescent="0.35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str">
        <f>VLOOKUP(A790,[1]registrasi!$B$2:$C$3000,2,FALSE)</f>
        <v>registrasi</v>
      </c>
      <c r="AC790" t="e">
        <f>VLOOKUP(D790,[2]PENDAFTAR!$C$2:$J$43,8,FALSE)</f>
        <v>#N/A</v>
      </c>
      <c r="AD790" t="str">
        <f>VLOOKUP(A790,[1]nim!$A$2:$B$3000,2,FALSE)</f>
        <v>diterima</v>
      </c>
    </row>
    <row r="791" spans="1:30" x14ac:dyDescent="0.35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str">
        <f>VLOOKUP(A791,[1]registrasi!$B$2:$C$3000,2,FALSE)</f>
        <v>registrasi</v>
      </c>
      <c r="AC791" t="e">
        <f>VLOOKUP(D791,[2]PENDAFTAR!$C$2:$J$43,8,FALSE)</f>
        <v>#N/A</v>
      </c>
      <c r="AD791" t="str">
        <f>VLOOKUP(A791,[1]nim!$A$2:$B$3000,2,FALSE)</f>
        <v>diterima</v>
      </c>
    </row>
    <row r="792" spans="1:30" x14ac:dyDescent="0.35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str">
        <f>VLOOKUP(A792,[1]registrasi!$B$2:$C$3000,2,FALSE)</f>
        <v>registrasi</v>
      </c>
      <c r="AC792" t="e">
        <f>VLOOKUP(D792,[2]PENDAFTAR!$C$2:$J$43,8,FALSE)</f>
        <v>#N/A</v>
      </c>
      <c r="AD792" t="str">
        <f>VLOOKUP(A792,[1]nim!$A$2:$B$3000,2,FALSE)</f>
        <v>diterima</v>
      </c>
    </row>
    <row r="793" spans="1:30" x14ac:dyDescent="0.35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str">
        <f>VLOOKUP(A793,[1]registrasi!$B$2:$C$3000,2,FALSE)</f>
        <v>registrasi</v>
      </c>
      <c r="AC793" t="e">
        <f>VLOOKUP(D793,[2]PENDAFTAR!$C$2:$J$43,8,FALSE)</f>
        <v>#N/A</v>
      </c>
      <c r="AD793" t="str">
        <f>VLOOKUP(A793,[1]nim!$A$2:$B$3000,2,FALSE)</f>
        <v>diterima</v>
      </c>
    </row>
    <row r="794" spans="1:30" x14ac:dyDescent="0.35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VLOOKUP(A794,[1]registrasi!$B$2:$C$3000,2,FALSE)</f>
        <v>registrasi</v>
      </c>
      <c r="AC794" t="e">
        <f>VLOOKUP(D794,[2]PENDAFTAR!$C$2:$J$43,8,FALSE)</f>
        <v>#N/A</v>
      </c>
      <c r="AD794" t="str">
        <f>VLOOKUP(A794,[1]nim!$A$2:$B$3000,2,FALSE)</f>
        <v>diterima</v>
      </c>
    </row>
    <row r="795" spans="1:30" x14ac:dyDescent="0.35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str">
        <f>VLOOKUP(A795,[1]nim!$A$2:$B$3000,2,FALSE)</f>
        <v>diterima</v>
      </c>
    </row>
    <row r="796" spans="1:30" x14ac:dyDescent="0.35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str">
        <f>VLOOKUP(A796,[1]registrasi!$B$2:$C$3000,2,FALSE)</f>
        <v>registrasi</v>
      </c>
      <c r="AC796" t="e">
        <f>VLOOKUP(D796,[2]PENDAFTAR!$C$2:$J$43,8,FALSE)</f>
        <v>#N/A</v>
      </c>
      <c r="AD796" t="str">
        <f>VLOOKUP(A796,[1]nim!$A$2:$B$3000,2,FALSE)</f>
        <v>diterima</v>
      </c>
    </row>
    <row r="797" spans="1:30" x14ac:dyDescent="0.35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str">
        <f>VLOOKUP(A797,[1]registrasi!$B$2:$C$3000,2,FALSE)</f>
        <v>registrasi</v>
      </c>
      <c r="AC797" t="e">
        <f>VLOOKUP(D797,[2]PENDAFTAR!$C$2:$J$43,8,FALSE)</f>
        <v>#N/A</v>
      </c>
      <c r="AD797" t="str">
        <f>VLOOKUP(A797,[1]nim!$A$2:$B$3000,2,FALSE)</f>
        <v>diterima</v>
      </c>
    </row>
    <row r="798" spans="1:30" x14ac:dyDescent="0.35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str">
        <f>VLOOKUP(A798,[1]registrasi!$B$2:$C$3000,2,FALSE)</f>
        <v>registrasi</v>
      </c>
      <c r="AC798" t="e">
        <f>VLOOKUP(D798,[2]PENDAFTAR!$C$2:$J$43,8,FALSE)</f>
        <v>#N/A</v>
      </c>
      <c r="AD798" t="str">
        <f>VLOOKUP(A798,[1]nim!$A$2:$B$3000,2,FALSE)</f>
        <v>diterima</v>
      </c>
    </row>
    <row r="799" spans="1:30" x14ac:dyDescent="0.35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str">
        <f>VLOOKUP(A799,[1]registrasi!$B$2:$C$3000,2,FALSE)</f>
        <v>registrasi</v>
      </c>
      <c r="AC799" t="e">
        <f>VLOOKUP(D799,[2]PENDAFTAR!$C$2:$J$43,8,FALSE)</f>
        <v>#N/A</v>
      </c>
      <c r="AD799" t="str">
        <f>VLOOKUP(A799,[1]nim!$A$2:$B$3000,2,FALSE)</f>
        <v>diterima</v>
      </c>
    </row>
    <row r="800" spans="1:30" x14ac:dyDescent="0.35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str">
        <f>VLOOKUP(A800,[1]registrasi!$B$2:$C$3000,2,FALSE)</f>
        <v>registrasi</v>
      </c>
      <c r="AC800" t="e">
        <f>VLOOKUP(D800,[2]PENDAFTAR!$C$2:$J$43,8,FALSE)</f>
        <v>#N/A</v>
      </c>
      <c r="AD800" t="str">
        <f>VLOOKUP(A800,[1]nim!$A$2:$B$3000,2,FALSE)</f>
        <v>diterima</v>
      </c>
    </row>
    <row r="801" spans="1:30" x14ac:dyDescent="0.35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str">
        <f>VLOOKUP(A801,[1]registrasi!$B$2:$C$3000,2,FALSE)</f>
        <v>registrasi</v>
      </c>
      <c r="AC801" t="e">
        <f>VLOOKUP(D801,[2]PENDAFTAR!$C$2:$J$43,8,FALSE)</f>
        <v>#N/A</v>
      </c>
      <c r="AD801" t="str">
        <f>VLOOKUP(A801,[1]nim!$A$2:$B$3000,2,FALSE)</f>
        <v>diterima</v>
      </c>
    </row>
    <row r="802" spans="1:30" x14ac:dyDescent="0.35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str">
        <f>VLOOKUP(A802,[1]registrasi!$B$2:$C$3000,2,FALSE)</f>
        <v>registrasi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5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str">
        <f>VLOOKUP(A803,[1]nim!$A$2:$B$3000,2,FALSE)</f>
        <v>diterima</v>
      </c>
    </row>
    <row r="804" spans="1:30" x14ac:dyDescent="0.35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5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str">
        <f>VLOOKUP(A805,[1]registrasi!$B$2:$C$3000,2,FALSE)</f>
        <v>registrasi</v>
      </c>
      <c r="AC805" t="e">
        <f>VLOOKUP(D805,[2]PENDAFTAR!$C$2:$J$43,8,FALSE)</f>
        <v>#N/A</v>
      </c>
      <c r="AD805" t="str">
        <f>VLOOKUP(A805,[1]nim!$A$2:$B$3000,2,FALSE)</f>
        <v>diterima</v>
      </c>
    </row>
    <row r="806" spans="1:30" x14ac:dyDescent="0.35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str">
        <f>VLOOKUP(A806,[1]registrasi!$B$2:$C$3000,2,FALSE)</f>
        <v>registrasi</v>
      </c>
      <c r="AC806" t="e">
        <f>VLOOKUP(D806,[2]PENDAFTAR!$C$2:$J$43,8,FALSE)</f>
        <v>#N/A</v>
      </c>
      <c r="AD806" t="str">
        <f>VLOOKUP(A806,[1]nim!$A$2:$B$3000,2,FALSE)</f>
        <v>diterima</v>
      </c>
    </row>
    <row r="807" spans="1:30" x14ac:dyDescent="0.35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str">
        <f>VLOOKUP(A807,[1]registrasi!$B$2:$C$3000,2,FALSE)</f>
        <v>registrasi</v>
      </c>
      <c r="AC807" t="e">
        <f>VLOOKUP(D807,[2]PENDAFTAR!$C$2:$J$43,8,FALSE)</f>
        <v>#N/A</v>
      </c>
      <c r="AD807" t="str">
        <f>VLOOKUP(A807,[1]nim!$A$2:$B$3000,2,FALSE)</f>
        <v>diterima</v>
      </c>
    </row>
    <row r="808" spans="1:30" x14ac:dyDescent="0.35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str">
        <f>VLOOKUP(A808,[1]registrasi!$B$2:$C$3000,2,FALSE)</f>
        <v>registrasi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5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str">
        <f>VLOOKUP(A809,[1]registrasi!$B$2:$C$3000,2,FALSE)</f>
        <v>registrasi</v>
      </c>
      <c r="AC809" t="e">
        <f>VLOOKUP(D809,[2]PENDAFTAR!$C$2:$J$43,8,FALSE)</f>
        <v>#N/A</v>
      </c>
      <c r="AD809" t="str">
        <f>VLOOKUP(A809,[1]nim!$A$2:$B$3000,2,FALSE)</f>
        <v>diterima</v>
      </c>
    </row>
    <row r="810" spans="1:30" x14ac:dyDescent="0.35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str">
        <f>VLOOKUP(A810,[1]registrasi!$B$2:$C$3000,2,FALSE)</f>
        <v>registrasi</v>
      </c>
      <c r="AC810" t="e">
        <f>VLOOKUP(D810,[2]PENDAFTAR!$C$2:$J$43,8,FALSE)</f>
        <v>#N/A</v>
      </c>
      <c r="AD810" t="str">
        <f>VLOOKUP(A810,[1]nim!$A$2:$B$3000,2,FALSE)</f>
        <v>diterima</v>
      </c>
    </row>
    <row r="811" spans="1:30" x14ac:dyDescent="0.35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str">
        <f>VLOOKUP(A811,[1]nim!$A$2:$B$3000,2,FALSE)</f>
        <v>diterima</v>
      </c>
    </row>
    <row r="812" spans="1:30" x14ac:dyDescent="0.35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str">
        <f>VLOOKUP(A812,[1]registrasi!$B$2:$C$3000,2,FALSE)</f>
        <v>registrasi</v>
      </c>
      <c r="AC812" t="e">
        <f>VLOOKUP(D812,[2]PENDAFTAR!$C$2:$J$43,8,FALSE)</f>
        <v>#N/A</v>
      </c>
      <c r="AD812" t="str">
        <f>VLOOKUP(A812,[1]nim!$A$2:$B$3000,2,FALSE)</f>
        <v>diterima</v>
      </c>
    </row>
    <row r="813" spans="1:30" x14ac:dyDescent="0.35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str">
        <f>VLOOKUP(A813,[1]registrasi!$B$2:$C$3000,2,FALSE)</f>
        <v>registrasi</v>
      </c>
      <c r="AC813" t="e">
        <f>VLOOKUP(D813,[2]PENDAFTAR!$C$2:$J$43,8,FALSE)</f>
        <v>#N/A</v>
      </c>
      <c r="AD813" t="str">
        <f>VLOOKUP(A813,[1]nim!$A$2:$B$3000,2,FALSE)</f>
        <v>diterima</v>
      </c>
    </row>
    <row r="814" spans="1:30" x14ac:dyDescent="0.35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str">
        <f>VLOOKUP(A814,[1]registrasi!$B$2:$C$3000,2,FALSE)</f>
        <v>registrasi</v>
      </c>
      <c r="AC814" t="e">
        <f>VLOOKUP(D814,[2]PENDAFTAR!$C$2:$J$43,8,FALSE)</f>
        <v>#N/A</v>
      </c>
      <c r="AD814" t="str">
        <f>VLOOKUP(A814,[1]nim!$A$2:$B$3000,2,FALSE)</f>
        <v>diterima</v>
      </c>
    </row>
    <row r="815" spans="1:30" x14ac:dyDescent="0.35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str">
        <f>VLOOKUP(A815,[1]registrasi!$B$2:$C$3000,2,FALSE)</f>
        <v>registrasi</v>
      </c>
      <c r="AC815" t="e">
        <f>VLOOKUP(D815,[2]PENDAFTAR!$C$2:$J$43,8,FALSE)</f>
        <v>#N/A</v>
      </c>
      <c r="AD815" t="str">
        <f>VLOOKUP(A815,[1]nim!$A$2:$B$3000,2,FALSE)</f>
        <v>diterima</v>
      </c>
    </row>
    <row r="816" spans="1:30" x14ac:dyDescent="0.35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str">
        <f>VLOOKUP(A816,[1]registrasi!$B$2:$C$3000,2,FALSE)</f>
        <v>registrasi</v>
      </c>
      <c r="AC816" t="e">
        <f>VLOOKUP(D816,[2]PENDAFTAR!$C$2:$J$43,8,FALSE)</f>
        <v>#N/A</v>
      </c>
      <c r="AD816" t="str">
        <f>VLOOKUP(A816,[1]nim!$A$2:$B$3000,2,FALSE)</f>
        <v>diterima</v>
      </c>
    </row>
    <row r="817" spans="1:30" x14ac:dyDescent="0.35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str">
        <f>VLOOKUP(A817,[1]registrasi!$B$2:$C$3000,2,FALSE)</f>
        <v>registrasi</v>
      </c>
      <c r="AC817" t="e">
        <f>VLOOKUP(D817,[2]PENDAFTAR!$C$2:$J$43,8,FALSE)</f>
        <v>#N/A</v>
      </c>
      <c r="AD817" t="str">
        <f>VLOOKUP(A817,[1]nim!$A$2:$B$3000,2,FALSE)</f>
        <v>diterima</v>
      </c>
    </row>
    <row r="818" spans="1:30" x14ac:dyDescent="0.35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str">
        <f>VLOOKUP(A818,[1]nim!$A$2:$B$3000,2,FALSE)</f>
        <v>diterima</v>
      </c>
    </row>
    <row r="819" spans="1:30" x14ac:dyDescent="0.35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str">
        <f>VLOOKUP(A819,[1]registrasi!$B$2:$C$3000,2,FALSE)</f>
        <v>registrasi</v>
      </c>
      <c r="AC819" t="e">
        <f>VLOOKUP(D819,[2]PENDAFTAR!$C$2:$J$43,8,FALSE)</f>
        <v>#N/A</v>
      </c>
      <c r="AD819" t="str">
        <f>VLOOKUP(A819,[1]nim!$A$2:$B$3000,2,FALSE)</f>
        <v>diterima</v>
      </c>
    </row>
    <row r="820" spans="1:30" x14ac:dyDescent="0.35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str">
        <f>VLOOKUP(A820,[1]registrasi!$B$2:$C$3000,2,FALSE)</f>
        <v>registrasi</v>
      </c>
      <c r="AC820" t="e">
        <f>VLOOKUP(D820,[2]PENDAFTAR!$C$2:$J$43,8,FALSE)</f>
        <v>#N/A</v>
      </c>
      <c r="AD820" t="str">
        <f>VLOOKUP(A820,[1]nim!$A$2:$B$3000,2,FALSE)</f>
        <v>diterima</v>
      </c>
    </row>
    <row r="821" spans="1:30" x14ac:dyDescent="0.35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str">
        <f>VLOOKUP(A821,[1]registrasi!$B$2:$C$3000,2,FALSE)</f>
        <v>registrasi</v>
      </c>
      <c r="AC821" t="e">
        <f>VLOOKUP(D821,[2]PENDAFTAR!$C$2:$J$43,8,FALSE)</f>
        <v>#N/A</v>
      </c>
      <c r="AD821" t="str">
        <f>VLOOKUP(A821,[1]nim!$A$2:$B$3000,2,FALSE)</f>
        <v>diterima</v>
      </c>
    </row>
    <row r="822" spans="1:30" x14ac:dyDescent="0.35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str">
        <f>VLOOKUP(A822,[1]registrasi!$B$2:$C$3000,2,FALSE)</f>
        <v>registrasi</v>
      </c>
      <c r="AC822" t="e">
        <f>VLOOKUP(D822,[2]PENDAFTAR!$C$2:$J$43,8,FALSE)</f>
        <v>#N/A</v>
      </c>
      <c r="AD822" t="str">
        <f>VLOOKUP(A822,[1]nim!$A$2:$B$3000,2,FALSE)</f>
        <v>diterima</v>
      </c>
    </row>
    <row r="823" spans="1:30" x14ac:dyDescent="0.35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str">
        <f>VLOOKUP(A823,[1]registrasi!$B$2:$C$3000,2,FALSE)</f>
        <v>registrasi</v>
      </c>
      <c r="AC823" t="e">
        <f>VLOOKUP(D823,[2]PENDAFTAR!$C$2:$J$43,8,FALSE)</f>
        <v>#N/A</v>
      </c>
      <c r="AD823" t="str">
        <f>VLOOKUP(A823,[1]nim!$A$2:$B$3000,2,FALSE)</f>
        <v>diterima</v>
      </c>
    </row>
    <row r="824" spans="1:30" x14ac:dyDescent="0.35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str">
        <f>VLOOKUP(A824,[1]registrasi!$B$2:$C$3000,2,FALSE)</f>
        <v>registrasi</v>
      </c>
      <c r="AC824" t="e">
        <f>VLOOKUP(D824,[2]PENDAFTAR!$C$2:$J$43,8,FALSE)</f>
        <v>#N/A</v>
      </c>
      <c r="AD824" t="str">
        <f>VLOOKUP(A824,[1]nim!$A$2:$B$3000,2,FALSE)</f>
        <v>diterima</v>
      </c>
    </row>
    <row r="825" spans="1:30" x14ac:dyDescent="0.35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str">
        <f>VLOOKUP(A825,[1]nim!$A$2:$B$3000,2,FALSE)</f>
        <v>diterima</v>
      </c>
    </row>
    <row r="826" spans="1:30" x14ac:dyDescent="0.35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str">
        <f>VLOOKUP(A826,[1]nim!$A$2:$B$3000,2,FALSE)</f>
        <v>diterima</v>
      </c>
    </row>
    <row r="827" spans="1:30" x14ac:dyDescent="0.35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str">
        <f>VLOOKUP(A827,[1]registrasi!$B$2:$C$3000,2,FALSE)</f>
        <v>registrasi</v>
      </c>
      <c r="AC827" t="e">
        <f>VLOOKUP(D827,[2]PENDAFTAR!$C$2:$J$43,8,FALSE)</f>
        <v>#N/A</v>
      </c>
      <c r="AD827" t="str">
        <f>VLOOKUP(A827,[1]nim!$A$2:$B$3000,2,FALSE)</f>
        <v>diterima</v>
      </c>
    </row>
    <row r="828" spans="1:30" x14ac:dyDescent="0.35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str">
        <f>VLOOKUP(A828,[1]nim!$A$2:$B$3000,2,FALSE)</f>
        <v>diterima</v>
      </c>
    </row>
    <row r="829" spans="1:30" x14ac:dyDescent="0.35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str">
        <f>VLOOKUP(A829,[1]registrasi!$B$2:$C$3000,2,FALSE)</f>
        <v>registrasi</v>
      </c>
      <c r="AC829" t="e">
        <f>VLOOKUP(D829,[2]PENDAFTAR!$C$2:$J$43,8,FALSE)</f>
        <v>#N/A</v>
      </c>
      <c r="AD829" t="str">
        <f>VLOOKUP(A829,[1]nim!$A$2:$B$3000,2,FALSE)</f>
        <v>diterima</v>
      </c>
    </row>
    <row r="830" spans="1:30" x14ac:dyDescent="0.35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str">
        <f>VLOOKUP(A830,[1]registrasi!$B$2:$C$3000,2,FALSE)</f>
        <v>registrasi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5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str">
        <f>VLOOKUP(A831,[1]registrasi!$B$2:$C$3000,2,FALSE)</f>
        <v>registrasi</v>
      </c>
      <c r="AC831" t="e">
        <f>VLOOKUP(D831,[2]PENDAFTAR!$C$2:$J$43,8,FALSE)</f>
        <v>#N/A</v>
      </c>
      <c r="AD831" t="str">
        <f>VLOOKUP(A831,[1]nim!$A$2:$B$3000,2,FALSE)</f>
        <v>diterima</v>
      </c>
    </row>
    <row r="832" spans="1:30" x14ac:dyDescent="0.35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str">
        <f>VLOOKUP(A832,[1]registrasi!$B$2:$C$3000,2,FALSE)</f>
        <v>registrasi</v>
      </c>
      <c r="AC832" t="e">
        <f>VLOOKUP(D832,[2]PENDAFTAR!$C$2:$J$43,8,FALSE)</f>
        <v>#N/A</v>
      </c>
      <c r="AD832" t="str">
        <f>VLOOKUP(A832,[1]nim!$A$2:$B$3000,2,FALSE)</f>
        <v>diterima</v>
      </c>
    </row>
    <row r="833" spans="1:30" x14ac:dyDescent="0.35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str">
        <f>VLOOKUP(A833,[1]registrasi!$B$2:$C$3000,2,FALSE)</f>
        <v>registrasi</v>
      </c>
      <c r="AC833" t="e">
        <f>VLOOKUP(D833,[2]PENDAFTAR!$C$2:$J$43,8,FALSE)</f>
        <v>#N/A</v>
      </c>
      <c r="AD833" t="str">
        <f>VLOOKUP(A833,[1]nim!$A$2:$B$3000,2,FALSE)</f>
        <v>diterima</v>
      </c>
    </row>
    <row r="834" spans="1:30" x14ac:dyDescent="0.35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str">
        <f>VLOOKUP(A834,[1]nim!$A$2:$B$3000,2,FALSE)</f>
        <v>diterima</v>
      </c>
    </row>
    <row r="835" spans="1:30" x14ac:dyDescent="0.35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str">
        <f>VLOOKUP(A835,[1]registrasi!$B$2:$C$3000,2,FALSE)</f>
        <v>registrasi</v>
      </c>
      <c r="AC835" t="e">
        <f>VLOOKUP(D835,[2]PENDAFTAR!$C$2:$J$43,8,FALSE)</f>
        <v>#N/A</v>
      </c>
      <c r="AD835" t="str">
        <f>VLOOKUP(A835,[1]nim!$A$2:$B$3000,2,FALSE)</f>
        <v>diterima</v>
      </c>
    </row>
    <row r="836" spans="1:30" x14ac:dyDescent="0.35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VLOOKUP(A836,[1]registrasi!$B$2:$C$3000,2,FALSE)</f>
        <v>registrasi</v>
      </c>
      <c r="AC836" t="e">
        <f>VLOOKUP(D836,[2]PENDAFTAR!$C$2:$J$43,8,FALSE)</f>
        <v>#N/A</v>
      </c>
      <c r="AD836" t="str">
        <f>VLOOKUP(A836,[1]nim!$A$2:$B$3000,2,FALSE)</f>
        <v>diterima</v>
      </c>
    </row>
    <row r="837" spans="1:30" x14ac:dyDescent="0.35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str">
        <f>VLOOKUP(A837,[1]registrasi!$B$2:$C$3000,2,FALSE)</f>
        <v>registrasi</v>
      </c>
      <c r="AC837" t="e">
        <f>VLOOKUP(D837,[2]PENDAFTAR!$C$2:$J$43,8,FALSE)</f>
        <v>#N/A</v>
      </c>
      <c r="AD837" t="str">
        <f>VLOOKUP(A837,[1]nim!$A$2:$B$3000,2,FALSE)</f>
        <v>diterima</v>
      </c>
    </row>
    <row r="838" spans="1:30" x14ac:dyDescent="0.35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str">
        <f>VLOOKUP(A838,[1]registrasi!$B$2:$C$3000,2,FALSE)</f>
        <v>registrasi</v>
      </c>
      <c r="AC838" t="e">
        <f>VLOOKUP(D838,[2]PENDAFTAR!$C$2:$J$43,8,FALSE)</f>
        <v>#N/A</v>
      </c>
      <c r="AD838" t="str">
        <f>VLOOKUP(A838,[1]nim!$A$2:$B$3000,2,FALSE)</f>
        <v>diterima</v>
      </c>
    </row>
    <row r="839" spans="1:30" x14ac:dyDescent="0.35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str">
        <f>VLOOKUP(A839,[1]registrasi!$B$2:$C$3000,2,FALSE)</f>
        <v>registrasi</v>
      </c>
      <c r="AC839" t="e">
        <f>VLOOKUP(D839,[2]PENDAFTAR!$C$2:$J$43,8,FALSE)</f>
        <v>#N/A</v>
      </c>
      <c r="AD839" t="str">
        <f>VLOOKUP(A839,[1]nim!$A$2:$B$3000,2,FALSE)</f>
        <v>diterima</v>
      </c>
    </row>
    <row r="840" spans="1:30" x14ac:dyDescent="0.35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str">
        <f>VLOOKUP(A840,[1]registrasi!$B$2:$C$3000,2,FALSE)</f>
        <v>registrasi</v>
      </c>
      <c r="AC840" t="e">
        <f>VLOOKUP(D840,[2]PENDAFTAR!$C$2:$J$43,8,FALSE)</f>
        <v>#N/A</v>
      </c>
      <c r="AD840" t="str">
        <f>VLOOKUP(A840,[1]nim!$A$2:$B$3000,2,FALSE)</f>
        <v>diterima</v>
      </c>
    </row>
    <row r="841" spans="1:30" x14ac:dyDescent="0.35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str">
        <f>VLOOKUP(A841,[1]registrasi!$B$2:$C$3000,2,FALSE)</f>
        <v>registrasi</v>
      </c>
      <c r="AC841" t="e">
        <f>VLOOKUP(D841,[2]PENDAFTAR!$C$2:$J$43,8,FALSE)</f>
        <v>#N/A</v>
      </c>
      <c r="AD841" t="str">
        <f>VLOOKUP(A841,[1]nim!$A$2:$B$3000,2,FALSE)</f>
        <v>diterima</v>
      </c>
    </row>
    <row r="842" spans="1:30" x14ac:dyDescent="0.35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str">
        <f>VLOOKUP(A842,[1]registrasi!$B$2:$C$3000,2,FALSE)</f>
        <v>registrasi</v>
      </c>
      <c r="AC842" t="e">
        <f>VLOOKUP(D842,[2]PENDAFTAR!$C$2:$J$43,8,FALSE)</f>
        <v>#N/A</v>
      </c>
      <c r="AD842" t="str">
        <f>VLOOKUP(A842,[1]nim!$A$2:$B$3000,2,FALSE)</f>
        <v>diterima</v>
      </c>
    </row>
    <row r="843" spans="1:30" x14ac:dyDescent="0.35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str">
        <f>VLOOKUP(A843,[1]registrasi!$B$2:$C$3000,2,FALSE)</f>
        <v>registrasi</v>
      </c>
      <c r="AC843" t="e">
        <f>VLOOKUP(D843,[2]PENDAFTAR!$C$2:$J$43,8,FALSE)</f>
        <v>#N/A</v>
      </c>
      <c r="AD843" t="str">
        <f>VLOOKUP(A843,[1]nim!$A$2:$B$3000,2,FALSE)</f>
        <v>diterima</v>
      </c>
    </row>
    <row r="844" spans="1:30" x14ac:dyDescent="0.35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VLOOKUP(A844,[1]registrasi!$B$2:$C$3000,2,FALSE)</f>
        <v>registrasi</v>
      </c>
      <c r="AC844" t="e">
        <f>VLOOKUP(D844,[2]PENDAFTAR!$C$2:$J$43,8,FALSE)</f>
        <v>#N/A</v>
      </c>
      <c r="AD844" t="str">
        <f>VLOOKUP(A844,[1]nim!$A$2:$B$3000,2,FALSE)</f>
        <v>diterima</v>
      </c>
    </row>
    <row r="845" spans="1:30" x14ac:dyDescent="0.35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str">
        <f>VLOOKUP(A845,[1]registrasi!$B$2:$C$3000,2,FALSE)</f>
        <v>registrasi</v>
      </c>
      <c r="AC845" t="e">
        <f>VLOOKUP(D845,[2]PENDAFTAR!$C$2:$J$43,8,FALSE)</f>
        <v>#N/A</v>
      </c>
      <c r="AD845" t="str">
        <f>VLOOKUP(A845,[1]nim!$A$2:$B$3000,2,FALSE)</f>
        <v>diterima</v>
      </c>
    </row>
    <row r="846" spans="1:30" x14ac:dyDescent="0.35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str">
        <f>VLOOKUP(A846,[1]registrasi!$B$2:$C$3000,2,FALSE)</f>
        <v>registrasi</v>
      </c>
      <c r="AC846" t="e">
        <f>VLOOKUP(D846,[2]PENDAFTAR!$C$2:$J$43,8,FALSE)</f>
        <v>#N/A</v>
      </c>
      <c r="AD846" t="str">
        <f>VLOOKUP(A846,[1]nim!$A$2:$B$3000,2,FALSE)</f>
        <v>diterima</v>
      </c>
    </row>
    <row r="847" spans="1:30" x14ac:dyDescent="0.35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str">
        <f>VLOOKUP(A847,[1]registrasi!$B$2:$C$3000,2,FALSE)</f>
        <v>registrasi</v>
      </c>
      <c r="AC847" t="e">
        <f>VLOOKUP(D847,[2]PENDAFTAR!$C$2:$J$43,8,FALSE)</f>
        <v>#N/A</v>
      </c>
      <c r="AD847" t="str">
        <f>VLOOKUP(A847,[1]nim!$A$2:$B$3000,2,FALSE)</f>
        <v>diterima</v>
      </c>
    </row>
    <row r="848" spans="1:30" x14ac:dyDescent="0.35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str">
        <f>VLOOKUP(A848,[1]registrasi!$B$2:$C$3000,2,FALSE)</f>
        <v>registrasi</v>
      </c>
      <c r="AC848" t="e">
        <f>VLOOKUP(D848,[2]PENDAFTAR!$C$2:$J$43,8,FALSE)</f>
        <v>#N/A</v>
      </c>
      <c r="AD848" t="str">
        <f>VLOOKUP(A848,[1]nim!$A$2:$B$3000,2,FALSE)</f>
        <v>diterima</v>
      </c>
    </row>
    <row r="849" spans="1:30" x14ac:dyDescent="0.35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str">
        <f>VLOOKUP(A849,[1]registrasi!$B$2:$C$3000,2,FALSE)</f>
        <v>registrasi</v>
      </c>
      <c r="AC849" t="e">
        <f>VLOOKUP(D849,[2]PENDAFTAR!$C$2:$J$43,8,FALSE)</f>
        <v>#N/A</v>
      </c>
      <c r="AD849" t="str">
        <f>VLOOKUP(A849,[1]nim!$A$2:$B$3000,2,FALSE)</f>
        <v>diterima</v>
      </c>
    </row>
    <row r="850" spans="1:30" x14ac:dyDescent="0.35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5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str">
        <f>VLOOKUP(A851,[1]registrasi!$B$2:$C$3000,2,FALSE)</f>
        <v>registrasi</v>
      </c>
      <c r="AC851" t="e">
        <f>VLOOKUP(D851,[2]PENDAFTAR!$C$2:$J$43,8,FALSE)</f>
        <v>#N/A</v>
      </c>
      <c r="AD851" t="str">
        <f>VLOOKUP(A851,[1]nim!$A$2:$B$3000,2,FALSE)</f>
        <v>diterima</v>
      </c>
    </row>
    <row r="852" spans="1:30" x14ac:dyDescent="0.35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str">
        <f>VLOOKUP(A852,[1]nim!$A$2:$B$3000,2,FALSE)</f>
        <v>diterima</v>
      </c>
    </row>
    <row r="853" spans="1:30" x14ac:dyDescent="0.35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str">
        <f>VLOOKUP(A853,[1]registrasi!$B$2:$C$3000,2,FALSE)</f>
        <v>registrasi</v>
      </c>
      <c r="AC853" t="e">
        <f>VLOOKUP(D853,[2]PENDAFTAR!$C$2:$J$43,8,FALSE)</f>
        <v>#N/A</v>
      </c>
      <c r="AD853" t="str">
        <f>VLOOKUP(A853,[1]nim!$A$2:$B$3000,2,FALSE)</f>
        <v>diterima</v>
      </c>
    </row>
    <row r="854" spans="1:30" x14ac:dyDescent="0.35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str">
        <f>VLOOKUP(A854,[1]registrasi!$B$2:$C$3000,2,FALSE)</f>
        <v>registrasi</v>
      </c>
      <c r="AC854" t="e">
        <f>VLOOKUP(D854,[2]PENDAFTAR!$C$2:$J$43,8,FALSE)</f>
        <v>#N/A</v>
      </c>
      <c r="AD854" t="str">
        <f>VLOOKUP(A854,[1]nim!$A$2:$B$3000,2,FALSE)</f>
        <v>diterima</v>
      </c>
    </row>
    <row r="855" spans="1:30" x14ac:dyDescent="0.35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str">
        <f>VLOOKUP(A855,[1]registrasi!$B$2:$C$3000,2,FALSE)</f>
        <v>registrasi</v>
      </c>
      <c r="AC855" t="e">
        <f>VLOOKUP(D855,[2]PENDAFTAR!$C$2:$J$43,8,FALSE)</f>
        <v>#N/A</v>
      </c>
      <c r="AD855" t="str">
        <f>VLOOKUP(A855,[1]nim!$A$2:$B$3000,2,FALSE)</f>
        <v>diterima</v>
      </c>
    </row>
    <row r="856" spans="1:30" x14ac:dyDescent="0.35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str">
        <f>VLOOKUP(A856,[1]registrasi!$B$2:$C$3000,2,FALSE)</f>
        <v>registrasi</v>
      </c>
      <c r="AC856" t="e">
        <f>VLOOKUP(D856,[2]PENDAFTAR!$C$2:$J$43,8,FALSE)</f>
        <v>#N/A</v>
      </c>
      <c r="AD856" t="str">
        <f>VLOOKUP(A856,[1]nim!$A$2:$B$3000,2,FALSE)</f>
        <v>diterima</v>
      </c>
    </row>
    <row r="857" spans="1:30" x14ac:dyDescent="0.35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5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str">
        <f>VLOOKUP(A858,[1]registrasi!$B$2:$C$3000,2,FALSE)</f>
        <v>registrasi</v>
      </c>
      <c r="AC858" t="e">
        <f>VLOOKUP(D858,[2]PENDAFTAR!$C$2:$J$43,8,FALSE)</f>
        <v>#N/A</v>
      </c>
      <c r="AD858" t="str">
        <f>VLOOKUP(A858,[1]nim!$A$2:$B$3000,2,FALSE)</f>
        <v>diterima</v>
      </c>
    </row>
    <row r="859" spans="1:30" x14ac:dyDescent="0.35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str">
        <f>VLOOKUP(A859,[1]registrasi!$B$2:$C$3000,2,FALSE)</f>
        <v>registrasi</v>
      </c>
      <c r="AC859" t="e">
        <f>VLOOKUP(D859,[2]PENDAFTAR!$C$2:$J$43,8,FALSE)</f>
        <v>#N/A</v>
      </c>
      <c r="AD859" t="str">
        <f>VLOOKUP(A859,[1]nim!$A$2:$B$3000,2,FALSE)</f>
        <v>diterima</v>
      </c>
    </row>
    <row r="860" spans="1:30" x14ac:dyDescent="0.35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str">
        <f>VLOOKUP(A860,[1]registrasi!$B$2:$C$3000,2,FALSE)</f>
        <v>registrasi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5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5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str">
        <f>VLOOKUP(A862,[1]registrasi!$B$2:$C$3000,2,FALSE)</f>
        <v>registrasi</v>
      </c>
      <c r="AC862" t="e">
        <f>VLOOKUP(D862,[2]PENDAFTAR!$C$2:$J$43,8,FALSE)</f>
        <v>#N/A</v>
      </c>
      <c r="AD862" t="str">
        <f>VLOOKUP(A862,[1]nim!$A$2:$B$3000,2,FALSE)</f>
        <v>diterima</v>
      </c>
    </row>
    <row r="863" spans="1:30" x14ac:dyDescent="0.35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str">
        <f>VLOOKUP(A863,[1]registrasi!$B$2:$C$3000,2,FALSE)</f>
        <v>registrasi</v>
      </c>
      <c r="AC863" t="e">
        <f>VLOOKUP(D863,[2]PENDAFTAR!$C$2:$J$43,8,FALSE)</f>
        <v>#N/A</v>
      </c>
      <c r="AD863" t="str">
        <f>VLOOKUP(A863,[1]nim!$A$2:$B$3000,2,FALSE)</f>
        <v>diterima</v>
      </c>
    </row>
    <row r="864" spans="1:30" x14ac:dyDescent="0.35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str">
        <f>VLOOKUP(A864,[1]registrasi!$B$2:$C$3000,2,FALSE)</f>
        <v>registrasi</v>
      </c>
      <c r="AC864" t="e">
        <f>VLOOKUP(D864,[2]PENDAFTAR!$C$2:$J$43,8,FALSE)</f>
        <v>#N/A</v>
      </c>
      <c r="AD864" t="str">
        <f>VLOOKUP(A864,[1]nim!$A$2:$B$3000,2,FALSE)</f>
        <v>diterima</v>
      </c>
    </row>
    <row r="865" spans="1:30" x14ac:dyDescent="0.35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str">
        <f>VLOOKUP(A865,[1]nim!$A$2:$B$3000,2,FALSE)</f>
        <v>diterima</v>
      </c>
    </row>
    <row r="866" spans="1:30" x14ac:dyDescent="0.35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str">
        <f>VLOOKUP(A866,[1]registrasi!$B$2:$C$3000,2,FALSE)</f>
        <v>registrasi</v>
      </c>
      <c r="AC866" t="e">
        <f>VLOOKUP(D866,[2]PENDAFTAR!$C$2:$J$43,8,FALSE)</f>
        <v>#N/A</v>
      </c>
      <c r="AD866" t="str">
        <f>VLOOKUP(A866,[1]nim!$A$2:$B$3000,2,FALSE)</f>
        <v>diterima</v>
      </c>
    </row>
    <row r="867" spans="1:30" x14ac:dyDescent="0.35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str">
        <f>VLOOKUP(A867,[1]registrasi!$B$2:$C$3000,2,FALSE)</f>
        <v>registrasi</v>
      </c>
      <c r="AC867" t="e">
        <f>VLOOKUP(D867,[2]PENDAFTAR!$C$2:$J$43,8,FALSE)</f>
        <v>#N/A</v>
      </c>
      <c r="AD867" t="str">
        <f>VLOOKUP(A867,[1]nim!$A$2:$B$3000,2,FALSE)</f>
        <v>diterima</v>
      </c>
    </row>
    <row r="868" spans="1:30" x14ac:dyDescent="0.35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str">
        <f>VLOOKUP(A868,[1]nim!$A$2:$B$3000,2,FALSE)</f>
        <v>diterima</v>
      </c>
    </row>
    <row r="869" spans="1:30" x14ac:dyDescent="0.35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str">
        <f>VLOOKUP(A869,[1]registrasi!$B$2:$C$3000,2,FALSE)</f>
        <v>registrasi</v>
      </c>
      <c r="AC869" t="e">
        <f>VLOOKUP(D869,[2]PENDAFTAR!$C$2:$J$43,8,FALSE)</f>
        <v>#N/A</v>
      </c>
      <c r="AD869" t="str">
        <f>VLOOKUP(A869,[1]nim!$A$2:$B$3000,2,FALSE)</f>
        <v>diterima</v>
      </c>
    </row>
    <row r="870" spans="1:30" x14ac:dyDescent="0.35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str">
        <f>VLOOKUP(A870,[1]registrasi!$B$2:$C$3000,2,FALSE)</f>
        <v>registrasi</v>
      </c>
      <c r="AC870" t="e">
        <f>VLOOKUP(D870,[2]PENDAFTAR!$C$2:$J$43,8,FALSE)</f>
        <v>#N/A</v>
      </c>
      <c r="AD870" t="str">
        <f>VLOOKUP(A870,[1]nim!$A$2:$B$3000,2,FALSE)</f>
        <v>diterima</v>
      </c>
    </row>
    <row r="871" spans="1:30" x14ac:dyDescent="0.35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str">
        <f>VLOOKUP(A871,[1]registrasi!$B$2:$C$3000,2,FALSE)</f>
        <v>registrasi</v>
      </c>
      <c r="AC871" t="e">
        <f>VLOOKUP(D871,[2]PENDAFTAR!$C$2:$J$43,8,FALSE)</f>
        <v>#N/A</v>
      </c>
      <c r="AD871" t="str">
        <f>VLOOKUP(A871,[1]nim!$A$2:$B$3000,2,FALSE)</f>
        <v>diterima</v>
      </c>
    </row>
    <row r="872" spans="1:30" x14ac:dyDescent="0.35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str">
        <f>VLOOKUP(A872,[1]registrasi!$B$2:$C$3000,2,FALSE)</f>
        <v>registrasi</v>
      </c>
      <c r="AC872" t="e">
        <f>VLOOKUP(D872,[2]PENDAFTAR!$C$2:$J$43,8,FALSE)</f>
        <v>#N/A</v>
      </c>
      <c r="AD872" t="str">
        <f>VLOOKUP(A872,[1]nim!$A$2:$B$3000,2,FALSE)</f>
        <v>diterima</v>
      </c>
    </row>
    <row r="873" spans="1:30" x14ac:dyDescent="0.35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VLOOKUP(A873,[1]registrasi!$B$2:$C$3000,2,FALSE)</f>
        <v>registrasi</v>
      </c>
      <c r="AC873" t="e">
        <f>VLOOKUP(D873,[2]PENDAFTAR!$C$2:$J$43,8,FALSE)</f>
        <v>#N/A</v>
      </c>
      <c r="AD873" t="str">
        <f>VLOOKUP(A873,[1]nim!$A$2:$B$3000,2,FALSE)</f>
        <v>diterima</v>
      </c>
    </row>
    <row r="874" spans="1:30" x14ac:dyDescent="0.35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str">
        <f>VLOOKUP(A874,[1]registrasi!$B$2:$C$3000,2,FALSE)</f>
        <v>registrasi</v>
      </c>
      <c r="AC874" t="e">
        <f>VLOOKUP(D874,[2]PENDAFTAR!$C$2:$J$43,8,FALSE)</f>
        <v>#N/A</v>
      </c>
      <c r="AD874" t="str">
        <f>VLOOKUP(A874,[1]nim!$A$2:$B$3000,2,FALSE)</f>
        <v>diterima</v>
      </c>
    </row>
    <row r="875" spans="1:30" x14ac:dyDescent="0.35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str">
        <f>VLOOKUP(A875,[1]registrasi!$B$2:$C$3000,2,FALSE)</f>
        <v>registrasi</v>
      </c>
      <c r="AC875" t="e">
        <f>VLOOKUP(D875,[2]PENDAFTAR!$C$2:$J$43,8,FALSE)</f>
        <v>#N/A</v>
      </c>
      <c r="AD875" t="str">
        <f>VLOOKUP(A875,[1]nim!$A$2:$B$3000,2,FALSE)</f>
        <v>diterima</v>
      </c>
    </row>
    <row r="876" spans="1:30" x14ac:dyDescent="0.35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str">
        <f>VLOOKUP(A876,[1]registrasi!$B$2:$C$3000,2,FALSE)</f>
        <v>registrasi</v>
      </c>
      <c r="AC876" t="e">
        <f>VLOOKUP(D876,[2]PENDAFTAR!$C$2:$J$43,8,FALSE)</f>
        <v>#N/A</v>
      </c>
      <c r="AD876" t="str">
        <f>VLOOKUP(A876,[1]nim!$A$2:$B$3000,2,FALSE)</f>
        <v>diterima</v>
      </c>
    </row>
    <row r="877" spans="1:30" x14ac:dyDescent="0.35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str">
        <f>VLOOKUP(A877,[1]registrasi!$B$2:$C$3000,2,FALSE)</f>
        <v>registrasi</v>
      </c>
      <c r="AC877" t="e">
        <f>VLOOKUP(D877,[2]PENDAFTAR!$C$2:$J$43,8,FALSE)</f>
        <v>#N/A</v>
      </c>
      <c r="AD877" t="str">
        <f>VLOOKUP(A877,[1]nim!$A$2:$B$3000,2,FALSE)</f>
        <v>diterima</v>
      </c>
    </row>
    <row r="878" spans="1:30" x14ac:dyDescent="0.35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str">
        <f>VLOOKUP(A878,[1]registrasi!$B$2:$C$3000,2,FALSE)</f>
        <v>registrasi</v>
      </c>
      <c r="AC878" t="e">
        <f>VLOOKUP(D878,[2]PENDAFTAR!$C$2:$J$43,8,FALSE)</f>
        <v>#N/A</v>
      </c>
      <c r="AD878" t="str">
        <f>VLOOKUP(A878,[1]nim!$A$2:$B$3000,2,FALSE)</f>
        <v>diterima</v>
      </c>
    </row>
    <row r="879" spans="1:30" x14ac:dyDescent="0.35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str">
        <f>VLOOKUP(A879,[1]registrasi!$B$2:$C$3000,2,FALSE)</f>
        <v>registrasi</v>
      </c>
      <c r="AC879" t="e">
        <f>VLOOKUP(D879,[2]PENDAFTAR!$C$2:$J$43,8,FALSE)</f>
        <v>#N/A</v>
      </c>
      <c r="AD879" t="str">
        <f>VLOOKUP(A879,[1]nim!$A$2:$B$3000,2,FALSE)</f>
        <v>diterima</v>
      </c>
    </row>
    <row r="880" spans="1:30" x14ac:dyDescent="0.35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str">
        <f>VLOOKUP(A880,[1]registrasi!$B$2:$C$3000,2,FALSE)</f>
        <v>registrasi</v>
      </c>
      <c r="AC880" t="e">
        <f>VLOOKUP(D880,[2]PENDAFTAR!$C$2:$J$43,8,FALSE)</f>
        <v>#N/A</v>
      </c>
      <c r="AD880" t="str">
        <f>VLOOKUP(A880,[1]nim!$A$2:$B$3000,2,FALSE)</f>
        <v>diterima</v>
      </c>
    </row>
    <row r="881" spans="1:30" x14ac:dyDescent="0.35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VLOOKUP(A881,[1]registrasi!$B$2:$C$3000,2,FALSE)</f>
        <v>registrasi</v>
      </c>
      <c r="AC881" t="e">
        <f>VLOOKUP(D881,[2]PENDAFTAR!$C$2:$J$43,8,FALSE)</f>
        <v>#N/A</v>
      </c>
      <c r="AD881" t="str">
        <f>VLOOKUP(A881,[1]nim!$A$2:$B$3000,2,FALSE)</f>
        <v>diterima</v>
      </c>
    </row>
    <row r="882" spans="1:30" x14ac:dyDescent="0.35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str">
        <f>VLOOKUP(A882,[1]registrasi!$B$2:$C$3000,2,FALSE)</f>
        <v>registrasi</v>
      </c>
      <c r="AC882" t="e">
        <f>VLOOKUP(D882,[2]PENDAFTAR!$C$2:$J$43,8,FALSE)</f>
        <v>#N/A</v>
      </c>
      <c r="AD882" t="str">
        <f>VLOOKUP(A882,[1]nim!$A$2:$B$3000,2,FALSE)</f>
        <v>diterima</v>
      </c>
    </row>
    <row r="883" spans="1:30" x14ac:dyDescent="0.35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str">
        <f>VLOOKUP(A883,[1]registrasi!$B$2:$C$3000,2,FALSE)</f>
        <v>registrasi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5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str">
        <f>VLOOKUP(A884,[1]registrasi!$B$2:$C$3000,2,FALSE)</f>
        <v>registrasi</v>
      </c>
      <c r="AC884" t="e">
        <f>VLOOKUP(D884,[2]PENDAFTAR!$C$2:$J$43,8,FALSE)</f>
        <v>#N/A</v>
      </c>
      <c r="AD884" t="str">
        <f>VLOOKUP(A884,[1]nim!$A$2:$B$3000,2,FALSE)</f>
        <v>diterima</v>
      </c>
    </row>
    <row r="885" spans="1:30" x14ac:dyDescent="0.35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str">
        <f>VLOOKUP(A885,[1]registrasi!$B$2:$C$3000,2,FALSE)</f>
        <v>registrasi</v>
      </c>
      <c r="AC885" t="e">
        <f>VLOOKUP(D885,[2]PENDAFTAR!$C$2:$J$43,8,FALSE)</f>
        <v>#N/A</v>
      </c>
      <c r="AD885" t="str">
        <f>VLOOKUP(A885,[1]nim!$A$2:$B$3000,2,FALSE)</f>
        <v>diterima</v>
      </c>
    </row>
    <row r="886" spans="1:30" x14ac:dyDescent="0.35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str">
        <f>VLOOKUP(A886,[1]registrasi!$B$2:$C$3000,2,FALSE)</f>
        <v>registrasi</v>
      </c>
      <c r="AC886" t="e">
        <f>VLOOKUP(D886,[2]PENDAFTAR!$C$2:$J$43,8,FALSE)</f>
        <v>#N/A</v>
      </c>
      <c r="AD886" t="str">
        <f>VLOOKUP(A886,[1]nim!$A$2:$B$3000,2,FALSE)</f>
        <v>diterima</v>
      </c>
    </row>
    <row r="887" spans="1:30" x14ac:dyDescent="0.35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str">
        <f>VLOOKUP(A887,[1]nim!$A$2:$B$3000,2,FALSE)</f>
        <v>diterima</v>
      </c>
    </row>
    <row r="888" spans="1:30" x14ac:dyDescent="0.35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str">
        <f>VLOOKUP(A888,[1]registrasi!$B$2:$C$3000,2,FALSE)</f>
        <v>registrasi</v>
      </c>
      <c r="AC888" t="e">
        <f>VLOOKUP(D888,[2]PENDAFTAR!$C$2:$J$43,8,FALSE)</f>
        <v>#N/A</v>
      </c>
      <c r="AD888" t="str">
        <f>VLOOKUP(A888,[1]nim!$A$2:$B$3000,2,FALSE)</f>
        <v>diterima</v>
      </c>
    </row>
    <row r="889" spans="1:30" x14ac:dyDescent="0.35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str">
        <f>VLOOKUP(A889,[1]registrasi!$B$2:$C$3000,2,FALSE)</f>
        <v>registrasi</v>
      </c>
      <c r="AC889" t="e">
        <f>VLOOKUP(D889,[2]PENDAFTAR!$C$2:$J$43,8,FALSE)</f>
        <v>#N/A</v>
      </c>
      <c r="AD889" t="str">
        <f>VLOOKUP(A889,[1]nim!$A$2:$B$3000,2,FALSE)</f>
        <v>diterima</v>
      </c>
    </row>
    <row r="890" spans="1:30" x14ac:dyDescent="0.35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str">
        <f>VLOOKUP(A890,[1]registrasi!$B$2:$C$3000,2,FALSE)</f>
        <v>registrasi</v>
      </c>
      <c r="AC890" t="e">
        <f>VLOOKUP(D890,[2]PENDAFTAR!$C$2:$J$43,8,FALSE)</f>
        <v>#N/A</v>
      </c>
      <c r="AD890" t="str">
        <f>VLOOKUP(A890,[1]nim!$A$2:$B$3000,2,FALSE)</f>
        <v>diterima</v>
      </c>
    </row>
    <row r="891" spans="1:30" x14ac:dyDescent="0.35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str">
        <f>VLOOKUP(A891,[1]registrasi!$B$2:$C$3000,2,FALSE)</f>
        <v>registrasi</v>
      </c>
      <c r="AC891" t="e">
        <f>VLOOKUP(D891,[2]PENDAFTAR!$C$2:$J$43,8,FALSE)</f>
        <v>#N/A</v>
      </c>
      <c r="AD891" t="str">
        <f>VLOOKUP(A891,[1]nim!$A$2:$B$3000,2,FALSE)</f>
        <v>diterima</v>
      </c>
    </row>
    <row r="892" spans="1:30" x14ac:dyDescent="0.35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str">
        <f>VLOOKUP(A892,[1]nim!$A$2:$B$3000,2,FALSE)</f>
        <v>diterima</v>
      </c>
    </row>
    <row r="893" spans="1:30" x14ac:dyDescent="0.35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VLOOKUP(A893,[1]registrasi!$B$2:$C$3000,2,FALSE)</f>
        <v>registrasi</v>
      </c>
      <c r="AC893" t="e">
        <f>VLOOKUP(D893,[2]PENDAFTAR!$C$2:$J$43,8,FALSE)</f>
        <v>#N/A</v>
      </c>
      <c r="AD893" t="str">
        <f>VLOOKUP(A893,[1]nim!$A$2:$B$3000,2,FALSE)</f>
        <v>diterima</v>
      </c>
    </row>
    <row r="894" spans="1:30" x14ac:dyDescent="0.35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str">
        <f>VLOOKUP(A894,[1]registrasi!$B$2:$C$3000,2,FALSE)</f>
        <v>registrasi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5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str">
        <f>VLOOKUP(A895,[1]registrasi!$B$2:$C$3000,2,FALSE)</f>
        <v>registrasi</v>
      </c>
      <c r="AC895" t="e">
        <f>VLOOKUP(D895,[2]PENDAFTAR!$C$2:$J$43,8,FALSE)</f>
        <v>#N/A</v>
      </c>
      <c r="AD895" t="str">
        <f>VLOOKUP(A895,[1]nim!$A$2:$B$3000,2,FALSE)</f>
        <v>diterima</v>
      </c>
    </row>
    <row r="896" spans="1:30" x14ac:dyDescent="0.35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str">
        <f>VLOOKUP(A896,[1]registrasi!$B$2:$C$3000,2,FALSE)</f>
        <v>registrasi</v>
      </c>
      <c r="AC896" t="e">
        <f>VLOOKUP(D896,[2]PENDAFTAR!$C$2:$J$43,8,FALSE)</f>
        <v>#N/A</v>
      </c>
      <c r="AD896" t="str">
        <f>VLOOKUP(A896,[1]nim!$A$2:$B$3000,2,FALSE)</f>
        <v>diterima</v>
      </c>
    </row>
    <row r="897" spans="1:30" x14ac:dyDescent="0.35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str">
        <f>VLOOKUP(A897,[1]registrasi!$B$2:$C$3000,2,FALSE)</f>
        <v>registrasi</v>
      </c>
      <c r="AC897" t="e">
        <f>VLOOKUP(D897,[2]PENDAFTAR!$C$2:$J$43,8,FALSE)</f>
        <v>#N/A</v>
      </c>
      <c r="AD897" t="str">
        <f>VLOOKUP(A897,[1]nim!$A$2:$B$3000,2,FALSE)</f>
        <v>diterima</v>
      </c>
    </row>
    <row r="898" spans="1:30" x14ac:dyDescent="0.35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str">
        <f>VLOOKUP(A898,[1]registrasi!$B$2:$C$3000,2,FALSE)</f>
        <v>registrasi</v>
      </c>
      <c r="AC898" t="e">
        <f>VLOOKUP(D898,[2]PENDAFTAR!$C$2:$J$43,8,FALSE)</f>
        <v>#N/A</v>
      </c>
      <c r="AD898" t="str">
        <f>VLOOKUP(A898,[1]nim!$A$2:$B$3000,2,FALSE)</f>
        <v>diterima</v>
      </c>
    </row>
    <row r="899" spans="1:30" x14ac:dyDescent="0.35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str">
        <f>VLOOKUP(A899,[1]registrasi!$B$2:$C$3000,2,FALSE)</f>
        <v>registrasi</v>
      </c>
      <c r="AC899" t="e">
        <f>VLOOKUP(D899,[2]PENDAFTAR!$C$2:$J$43,8,FALSE)</f>
        <v>#N/A</v>
      </c>
      <c r="AD899" t="str">
        <f>VLOOKUP(A899,[1]nim!$A$2:$B$3000,2,FALSE)</f>
        <v>diterima</v>
      </c>
    </row>
    <row r="900" spans="1:30" x14ac:dyDescent="0.35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str">
        <f>VLOOKUP(A900,[1]registrasi!$B$2:$C$3000,2,FALSE)</f>
        <v>registrasi</v>
      </c>
      <c r="AC900" t="e">
        <f>VLOOKUP(D900,[2]PENDAFTAR!$C$2:$J$43,8,FALSE)</f>
        <v>#N/A</v>
      </c>
      <c r="AD900" t="str">
        <f>VLOOKUP(A900,[1]nim!$A$2:$B$3000,2,FALSE)</f>
        <v>diterima</v>
      </c>
    </row>
    <row r="901" spans="1:30" x14ac:dyDescent="0.35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str">
        <f>VLOOKUP(A901,[1]registrasi!$B$2:$C$3000,2,FALSE)</f>
        <v>registrasi</v>
      </c>
      <c r="AC901" t="e">
        <f>VLOOKUP(D901,[2]PENDAFTAR!$C$2:$J$43,8,FALSE)</f>
        <v>#N/A</v>
      </c>
      <c r="AD901" t="str">
        <f>VLOOKUP(A901,[1]nim!$A$2:$B$3000,2,FALSE)</f>
        <v>diterima</v>
      </c>
    </row>
    <row r="902" spans="1:30" x14ac:dyDescent="0.35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str">
        <f>VLOOKUP(A902,[1]registrasi!$B$2:$C$3000,2,FALSE)</f>
        <v>registrasi</v>
      </c>
      <c r="AC902" t="e">
        <f>VLOOKUP(D902,[2]PENDAFTAR!$C$2:$J$43,8,FALSE)</f>
        <v>#N/A</v>
      </c>
      <c r="AD902" t="str">
        <f>VLOOKUP(A902,[1]nim!$A$2:$B$3000,2,FALSE)</f>
        <v>diterima</v>
      </c>
    </row>
    <row r="903" spans="1:30" x14ac:dyDescent="0.35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str">
        <f>VLOOKUP(A903,[1]registrasi!$B$2:$C$3000,2,FALSE)</f>
        <v>registrasi</v>
      </c>
      <c r="AC903" t="e">
        <f>VLOOKUP(D903,[2]PENDAFTAR!$C$2:$J$43,8,FALSE)</f>
        <v>#N/A</v>
      </c>
      <c r="AD903" t="str">
        <f>VLOOKUP(A903,[1]nim!$A$2:$B$3000,2,FALSE)</f>
        <v>diterima</v>
      </c>
    </row>
    <row r="904" spans="1:30" x14ac:dyDescent="0.35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str">
        <f>VLOOKUP(A904,[1]registrasi!$B$2:$C$3000,2,FALSE)</f>
        <v>registrasi</v>
      </c>
      <c r="AC904" t="e">
        <f>VLOOKUP(D904,[2]PENDAFTAR!$C$2:$J$43,8,FALSE)</f>
        <v>#N/A</v>
      </c>
      <c r="AD904" t="str">
        <f>VLOOKUP(A904,[1]nim!$A$2:$B$3000,2,FALSE)</f>
        <v>diterima</v>
      </c>
    </row>
    <row r="905" spans="1:30" x14ac:dyDescent="0.35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5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str">
        <f>VLOOKUP(A906,[1]registrasi!$B$2:$C$3000,2,FALSE)</f>
        <v>registrasi</v>
      </c>
      <c r="AC906" t="e">
        <f>VLOOKUP(D906,[2]PENDAFTAR!$C$2:$J$43,8,FALSE)</f>
        <v>#N/A</v>
      </c>
      <c r="AD906" t="str">
        <f>VLOOKUP(A906,[1]nim!$A$2:$B$3000,2,FALSE)</f>
        <v>diterima</v>
      </c>
    </row>
    <row r="907" spans="1:30" x14ac:dyDescent="0.35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str">
        <f>VLOOKUP(A907,[1]registrasi!$B$2:$C$3000,2,FALSE)</f>
        <v>registrasi</v>
      </c>
      <c r="AC907" t="e">
        <f>VLOOKUP(D907,[2]PENDAFTAR!$C$2:$J$43,8,FALSE)</f>
        <v>#N/A</v>
      </c>
      <c r="AD907" t="str">
        <f>VLOOKUP(A907,[1]nim!$A$2:$B$3000,2,FALSE)</f>
        <v>diterima</v>
      </c>
    </row>
    <row r="908" spans="1:30" x14ac:dyDescent="0.35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5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str">
        <f>VLOOKUP(A909,[1]registrasi!$B$2:$C$3000,2,FALSE)</f>
        <v>registrasi</v>
      </c>
      <c r="AC909" t="e">
        <f>VLOOKUP(D909,[2]PENDAFTAR!$C$2:$J$43,8,FALSE)</f>
        <v>#N/A</v>
      </c>
      <c r="AD909" t="str">
        <f>VLOOKUP(A909,[1]nim!$A$2:$B$3000,2,FALSE)</f>
        <v>diterima</v>
      </c>
    </row>
    <row r="910" spans="1:30" x14ac:dyDescent="0.35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str">
        <f>VLOOKUP(A910,[1]registrasi!$B$2:$C$3000,2,FALSE)</f>
        <v>registrasi</v>
      </c>
      <c r="AC910" t="e">
        <f>VLOOKUP(D910,[2]PENDAFTAR!$C$2:$J$43,8,FALSE)</f>
        <v>#N/A</v>
      </c>
      <c r="AD910" t="str">
        <f>VLOOKUP(A910,[1]nim!$A$2:$B$3000,2,FALSE)</f>
        <v>diterima</v>
      </c>
    </row>
    <row r="911" spans="1:30" x14ac:dyDescent="0.35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str">
        <f>VLOOKUP(A911,[1]registrasi!$B$2:$C$3000,2,FALSE)</f>
        <v>registrasi</v>
      </c>
      <c r="AC911" t="e">
        <f>VLOOKUP(D911,[2]PENDAFTAR!$C$2:$J$43,8,FALSE)</f>
        <v>#N/A</v>
      </c>
      <c r="AD911" t="str">
        <f>VLOOKUP(A911,[1]nim!$A$2:$B$3000,2,FALSE)</f>
        <v>diterima</v>
      </c>
    </row>
    <row r="912" spans="1:30" x14ac:dyDescent="0.35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str">
        <f>VLOOKUP(A912,[1]registrasi!$B$2:$C$3000,2,FALSE)</f>
        <v>registrasi</v>
      </c>
      <c r="AC912" t="e">
        <f>VLOOKUP(D912,[2]PENDAFTAR!$C$2:$J$43,8,FALSE)</f>
        <v>#N/A</v>
      </c>
      <c r="AD912" t="str">
        <f>VLOOKUP(A912,[1]nim!$A$2:$B$3000,2,FALSE)</f>
        <v>diterima</v>
      </c>
    </row>
    <row r="913" spans="1:30" x14ac:dyDescent="0.35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str">
        <f>VLOOKUP(A913,[1]nim!$A$2:$B$3000,2,FALSE)</f>
        <v>diterima</v>
      </c>
    </row>
    <row r="914" spans="1:30" x14ac:dyDescent="0.35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str">
        <f>VLOOKUP(A914,[1]registrasi!$B$2:$C$3000,2,FALSE)</f>
        <v>registrasi</v>
      </c>
      <c r="AC914" t="e">
        <f>VLOOKUP(D914,[2]PENDAFTAR!$C$2:$J$43,8,FALSE)</f>
        <v>#N/A</v>
      </c>
      <c r="AD914" t="str">
        <f>VLOOKUP(A914,[1]nim!$A$2:$B$3000,2,FALSE)</f>
        <v>diterima</v>
      </c>
    </row>
    <row r="915" spans="1:30" x14ac:dyDescent="0.35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str">
        <f>VLOOKUP(A915,[1]registrasi!$B$2:$C$3000,2,FALSE)</f>
        <v>registrasi</v>
      </c>
      <c r="AC915" t="e">
        <f>VLOOKUP(D915,[2]PENDAFTAR!$C$2:$J$43,8,FALSE)</f>
        <v>#N/A</v>
      </c>
      <c r="AD915" t="str">
        <f>VLOOKUP(A915,[1]nim!$A$2:$B$3000,2,FALSE)</f>
        <v>diterima</v>
      </c>
    </row>
    <row r="916" spans="1:30" x14ac:dyDescent="0.35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str">
        <f>VLOOKUP(A916,[1]nim!$A$2:$B$3000,2,FALSE)</f>
        <v>diterima</v>
      </c>
    </row>
    <row r="917" spans="1:30" x14ac:dyDescent="0.35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5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str">
        <f>VLOOKUP(A918,[1]registrasi!$B$2:$C$3000,2,FALSE)</f>
        <v>registrasi</v>
      </c>
      <c r="AC918" t="e">
        <f>VLOOKUP(D918,[2]PENDAFTAR!$C$2:$J$43,8,FALSE)</f>
        <v>#N/A</v>
      </c>
      <c r="AD918" t="str">
        <f>VLOOKUP(A918,[1]nim!$A$2:$B$3000,2,FALSE)</f>
        <v>diterima</v>
      </c>
    </row>
    <row r="919" spans="1:30" x14ac:dyDescent="0.35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str">
        <f>VLOOKUP(A919,[1]registrasi!$B$2:$C$3000,2,FALSE)</f>
        <v>registrasi</v>
      </c>
      <c r="AC919" t="e">
        <f>VLOOKUP(D919,[2]PENDAFTAR!$C$2:$J$43,8,FALSE)</f>
        <v>#N/A</v>
      </c>
      <c r="AD919" t="str">
        <f>VLOOKUP(A919,[1]nim!$A$2:$B$3000,2,FALSE)</f>
        <v>diterima</v>
      </c>
    </row>
    <row r="920" spans="1:30" x14ac:dyDescent="0.35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str">
        <f>VLOOKUP(A920,[1]registrasi!$B$2:$C$3000,2,FALSE)</f>
        <v>registrasi</v>
      </c>
      <c r="AC920" t="e">
        <f>VLOOKUP(D920,[2]PENDAFTAR!$C$2:$J$43,8,FALSE)</f>
        <v>#N/A</v>
      </c>
      <c r="AD920" t="str">
        <f>VLOOKUP(A920,[1]nim!$A$2:$B$3000,2,FALSE)</f>
        <v>diterima</v>
      </c>
    </row>
    <row r="921" spans="1:30" x14ac:dyDescent="0.35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str">
        <f>VLOOKUP(A921,[1]registrasi!$B$2:$C$3000,2,FALSE)</f>
        <v>registrasi</v>
      </c>
      <c r="AC921" t="e">
        <f>VLOOKUP(D921,[2]PENDAFTAR!$C$2:$J$43,8,FALSE)</f>
        <v>#N/A</v>
      </c>
      <c r="AD921" t="str">
        <f>VLOOKUP(A921,[1]nim!$A$2:$B$3000,2,FALSE)</f>
        <v>diterima</v>
      </c>
    </row>
    <row r="922" spans="1:30" x14ac:dyDescent="0.35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5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str">
        <f>VLOOKUP(A923,[1]registrasi!$B$2:$C$3000,2,FALSE)</f>
        <v>registrasi</v>
      </c>
      <c r="AC923" t="e">
        <f>VLOOKUP(D923,[2]PENDAFTAR!$C$2:$J$43,8,FALSE)</f>
        <v>#N/A</v>
      </c>
      <c r="AD923" t="str">
        <f>VLOOKUP(A923,[1]nim!$A$2:$B$3000,2,FALSE)</f>
        <v>diterima</v>
      </c>
    </row>
    <row r="924" spans="1:30" x14ac:dyDescent="0.35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str">
        <f>VLOOKUP(A924,[1]registrasi!$B$2:$C$3000,2,FALSE)</f>
        <v>registrasi</v>
      </c>
      <c r="AC924" t="e">
        <f>VLOOKUP(D924,[2]PENDAFTAR!$C$2:$J$43,8,FALSE)</f>
        <v>#N/A</v>
      </c>
      <c r="AD924" t="str">
        <f>VLOOKUP(A924,[1]nim!$A$2:$B$3000,2,FALSE)</f>
        <v>diterima</v>
      </c>
    </row>
    <row r="925" spans="1:30" x14ac:dyDescent="0.35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VLOOKUP(A925,[1]registrasi!$B$2:$C$3000,2,FALSE)</f>
        <v>registrasi</v>
      </c>
      <c r="AC925" t="e">
        <f>VLOOKUP(D925,[2]PENDAFTAR!$C$2:$J$43,8,FALSE)</f>
        <v>#N/A</v>
      </c>
      <c r="AD925" t="str">
        <f>VLOOKUP(A925,[1]nim!$A$2:$B$3000,2,FALSE)</f>
        <v>diterima</v>
      </c>
    </row>
    <row r="926" spans="1:30" x14ac:dyDescent="0.35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str">
        <f>VLOOKUP(A926,[1]registrasi!$B$2:$C$3000,2,FALSE)</f>
        <v>registrasi</v>
      </c>
      <c r="AC926" t="e">
        <f>VLOOKUP(D926,[2]PENDAFTAR!$C$2:$J$43,8,FALSE)</f>
        <v>#N/A</v>
      </c>
      <c r="AD926" t="str">
        <f>VLOOKUP(A926,[1]nim!$A$2:$B$3000,2,FALSE)</f>
        <v>diterima</v>
      </c>
    </row>
    <row r="927" spans="1:30" x14ac:dyDescent="0.35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str">
        <f>VLOOKUP(A927,[1]registrasi!$B$2:$C$3000,2,FALSE)</f>
        <v>registrasi</v>
      </c>
      <c r="AC927" t="e">
        <f>VLOOKUP(D927,[2]PENDAFTAR!$C$2:$J$43,8,FALSE)</f>
        <v>#N/A</v>
      </c>
      <c r="AD927" t="str">
        <f>VLOOKUP(A927,[1]nim!$A$2:$B$3000,2,FALSE)</f>
        <v>diterima</v>
      </c>
    </row>
    <row r="928" spans="1:30" x14ac:dyDescent="0.35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str">
        <f>VLOOKUP(A928,[1]registrasi!$B$2:$C$3000,2,FALSE)</f>
        <v>registrasi</v>
      </c>
      <c r="AC928" t="e">
        <f>VLOOKUP(D928,[2]PENDAFTAR!$C$2:$J$43,8,FALSE)</f>
        <v>#N/A</v>
      </c>
      <c r="AD928" t="str">
        <f>VLOOKUP(A928,[1]nim!$A$2:$B$3000,2,FALSE)</f>
        <v>diterima</v>
      </c>
    </row>
    <row r="929" spans="1:30" x14ac:dyDescent="0.35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str">
        <f>VLOOKUP(A929,[1]registrasi!$B$2:$C$3000,2,FALSE)</f>
        <v>registrasi</v>
      </c>
      <c r="AC929" t="e">
        <f>VLOOKUP(D929,[2]PENDAFTAR!$C$2:$J$43,8,FALSE)</f>
        <v>#N/A</v>
      </c>
      <c r="AD929" t="str">
        <f>VLOOKUP(A929,[1]nim!$A$2:$B$3000,2,FALSE)</f>
        <v>diterima</v>
      </c>
    </row>
    <row r="930" spans="1:30" x14ac:dyDescent="0.35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str">
        <f>VLOOKUP(A930,[1]registrasi!$B$2:$C$3000,2,FALSE)</f>
        <v>registrasi</v>
      </c>
      <c r="AC930" t="e">
        <f>VLOOKUP(D930,[2]PENDAFTAR!$C$2:$J$43,8,FALSE)</f>
        <v>#N/A</v>
      </c>
      <c r="AD930" t="str">
        <f>VLOOKUP(A930,[1]nim!$A$2:$B$3000,2,FALSE)</f>
        <v>diterima</v>
      </c>
    </row>
    <row r="931" spans="1:30" x14ac:dyDescent="0.35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str">
        <f>VLOOKUP(A931,[1]nim!$A$2:$B$3000,2,FALSE)</f>
        <v>diterima</v>
      </c>
    </row>
    <row r="932" spans="1:30" x14ac:dyDescent="0.35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5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str">
        <f>VLOOKUP(A933,[1]registrasi!$B$2:$C$3000,2,FALSE)</f>
        <v>registrasi</v>
      </c>
      <c r="AC933" t="e">
        <f>VLOOKUP(D933,[2]PENDAFTAR!$C$2:$J$43,8,FALSE)</f>
        <v>#N/A</v>
      </c>
      <c r="AD933" t="str">
        <f>VLOOKUP(A933,[1]nim!$A$2:$B$3000,2,FALSE)</f>
        <v>diterima</v>
      </c>
    </row>
    <row r="934" spans="1:30" x14ac:dyDescent="0.35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str">
        <f>VLOOKUP(A934,[1]registrasi!$B$2:$C$3000,2,FALSE)</f>
        <v>registrasi</v>
      </c>
      <c r="AC934" t="e">
        <f>VLOOKUP(D934,[2]PENDAFTAR!$C$2:$J$43,8,FALSE)</f>
        <v>#N/A</v>
      </c>
      <c r="AD934" t="str">
        <f>VLOOKUP(A934,[1]nim!$A$2:$B$3000,2,FALSE)</f>
        <v>diterima</v>
      </c>
    </row>
    <row r="935" spans="1:30" x14ac:dyDescent="0.35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str">
        <f>VLOOKUP(A935,[1]registrasi!$B$2:$C$3000,2,FALSE)</f>
        <v>registrasi</v>
      </c>
      <c r="AC935" t="e">
        <f>VLOOKUP(D935,[2]PENDAFTAR!$C$2:$J$43,8,FALSE)</f>
        <v>#N/A</v>
      </c>
      <c r="AD935" t="str">
        <f>VLOOKUP(A935,[1]nim!$A$2:$B$3000,2,FALSE)</f>
        <v>diterima</v>
      </c>
    </row>
    <row r="936" spans="1:30" x14ac:dyDescent="0.35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str">
        <f>VLOOKUP(A936,[1]registrasi!$B$2:$C$3000,2,FALSE)</f>
        <v>registrasi</v>
      </c>
      <c r="AC936" t="e">
        <f>VLOOKUP(D936,[2]PENDAFTAR!$C$2:$J$43,8,FALSE)</f>
        <v>#N/A</v>
      </c>
      <c r="AD936" t="str">
        <f>VLOOKUP(A936,[1]nim!$A$2:$B$3000,2,FALSE)</f>
        <v>diterima</v>
      </c>
    </row>
    <row r="937" spans="1:30" x14ac:dyDescent="0.35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str">
        <f>VLOOKUP(A937,[1]nim!$A$2:$B$3000,2,FALSE)</f>
        <v>diterima</v>
      </c>
    </row>
    <row r="938" spans="1:30" x14ac:dyDescent="0.35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str">
        <f>VLOOKUP(A938,[1]nim!$A$2:$B$3000,2,FALSE)</f>
        <v>diterima</v>
      </c>
    </row>
    <row r="939" spans="1:30" x14ac:dyDescent="0.35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str">
        <f>VLOOKUP(A939,[1]registrasi!$B$2:$C$3000,2,FALSE)</f>
        <v>registrasi</v>
      </c>
      <c r="AC939" t="e">
        <f>VLOOKUP(D939,[2]PENDAFTAR!$C$2:$J$43,8,FALSE)</f>
        <v>#N/A</v>
      </c>
      <c r="AD939" t="str">
        <f>VLOOKUP(A939,[1]nim!$A$2:$B$3000,2,FALSE)</f>
        <v>diterima</v>
      </c>
    </row>
    <row r="940" spans="1:30" x14ac:dyDescent="0.35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str">
        <f>VLOOKUP(A940,[1]registrasi!$B$2:$C$3000,2,FALSE)</f>
        <v>registrasi</v>
      </c>
      <c r="AC940" t="e">
        <f>VLOOKUP(D940,[2]PENDAFTAR!$C$2:$J$43,8,FALSE)</f>
        <v>#N/A</v>
      </c>
      <c r="AD940" t="str">
        <f>VLOOKUP(A940,[1]nim!$A$2:$B$3000,2,FALSE)</f>
        <v>diterima</v>
      </c>
    </row>
    <row r="941" spans="1:30" x14ac:dyDescent="0.35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VLOOKUP(A941,[1]registrasi!$B$2:$C$3000,2,FALSE)</f>
        <v>registrasi</v>
      </c>
      <c r="AC941" t="e">
        <f>VLOOKUP(D941,[2]PENDAFTAR!$C$2:$J$43,8,FALSE)</f>
        <v>#N/A</v>
      </c>
      <c r="AD941" t="str">
        <f>VLOOKUP(A941,[1]nim!$A$2:$B$3000,2,FALSE)</f>
        <v>diterima</v>
      </c>
    </row>
    <row r="942" spans="1:30" x14ac:dyDescent="0.35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str">
        <f>VLOOKUP(A942,[1]registrasi!$B$2:$C$3000,2,FALSE)</f>
        <v>registrasi</v>
      </c>
      <c r="AC942" t="e">
        <f>VLOOKUP(D942,[2]PENDAFTAR!$C$2:$J$43,8,FALSE)</f>
        <v>#N/A</v>
      </c>
      <c r="AD942" t="str">
        <f>VLOOKUP(A942,[1]nim!$A$2:$B$3000,2,FALSE)</f>
        <v>diterima</v>
      </c>
    </row>
    <row r="943" spans="1:30" x14ac:dyDescent="0.35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str">
        <f>VLOOKUP(A943,[1]registrasi!$B$2:$C$3000,2,FALSE)</f>
        <v>registrasi</v>
      </c>
      <c r="AC943" t="e">
        <f>VLOOKUP(D943,[2]PENDAFTAR!$C$2:$J$43,8,FALSE)</f>
        <v>#N/A</v>
      </c>
      <c r="AD943" t="str">
        <f>VLOOKUP(A943,[1]nim!$A$2:$B$3000,2,FALSE)</f>
        <v>diterima</v>
      </c>
    </row>
    <row r="944" spans="1:30" x14ac:dyDescent="0.35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str">
        <f>VLOOKUP(A944,[1]registrasi!$B$2:$C$3000,2,FALSE)</f>
        <v>registrasi</v>
      </c>
      <c r="AC944" t="e">
        <f>VLOOKUP(D944,[2]PENDAFTAR!$C$2:$J$43,8,FALSE)</f>
        <v>#N/A</v>
      </c>
      <c r="AD944" t="str">
        <f>VLOOKUP(A944,[1]nim!$A$2:$B$3000,2,FALSE)</f>
        <v>diterima</v>
      </c>
    </row>
    <row r="945" spans="1:30" x14ac:dyDescent="0.35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str">
        <f>VLOOKUP(A945,[1]registrasi!$B$2:$C$3000,2,FALSE)</f>
        <v>registrasi</v>
      </c>
      <c r="AC945" t="e">
        <f>VLOOKUP(D945,[2]PENDAFTAR!$C$2:$J$43,8,FALSE)</f>
        <v>#N/A</v>
      </c>
      <c r="AD945" t="str">
        <f>VLOOKUP(A945,[1]nim!$A$2:$B$3000,2,FALSE)</f>
        <v>diterima</v>
      </c>
    </row>
    <row r="946" spans="1:30" x14ac:dyDescent="0.35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str">
        <f>VLOOKUP(A946,[1]registrasi!$B$2:$C$3000,2,FALSE)</f>
        <v>registrasi</v>
      </c>
      <c r="AC946" t="e">
        <f>VLOOKUP(D946,[2]PENDAFTAR!$C$2:$J$43,8,FALSE)</f>
        <v>#N/A</v>
      </c>
      <c r="AD946" t="str">
        <f>VLOOKUP(A946,[1]nim!$A$2:$B$3000,2,FALSE)</f>
        <v>diterima</v>
      </c>
    </row>
    <row r="947" spans="1:30" x14ac:dyDescent="0.35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str">
        <f>VLOOKUP(A947,[1]registrasi!$B$2:$C$3000,2,FALSE)</f>
        <v>registrasi</v>
      </c>
      <c r="AC947" t="e">
        <f>VLOOKUP(D947,[2]PENDAFTAR!$C$2:$J$43,8,FALSE)</f>
        <v>#N/A</v>
      </c>
      <c r="AD947" t="str">
        <f>VLOOKUP(A947,[1]nim!$A$2:$B$3000,2,FALSE)</f>
        <v>diterima</v>
      </c>
    </row>
    <row r="948" spans="1:30" x14ac:dyDescent="0.35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str">
        <f>VLOOKUP(A948,[1]registrasi!$B$2:$C$3000,2,FALSE)</f>
        <v>registrasi</v>
      </c>
      <c r="AC948" t="e">
        <f>VLOOKUP(D948,[2]PENDAFTAR!$C$2:$J$43,8,FALSE)</f>
        <v>#N/A</v>
      </c>
      <c r="AD948" t="str">
        <f>VLOOKUP(A948,[1]nim!$A$2:$B$3000,2,FALSE)</f>
        <v>diterima</v>
      </c>
    </row>
    <row r="949" spans="1:30" x14ac:dyDescent="0.35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str">
        <f>VLOOKUP(A949,[1]registrasi!$B$2:$C$3000,2,FALSE)</f>
        <v>registrasi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5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str">
        <f>VLOOKUP(A950,[1]registrasi!$B$2:$C$3000,2,FALSE)</f>
        <v>registrasi</v>
      </c>
      <c r="AC950" t="e">
        <f>VLOOKUP(D950,[2]PENDAFTAR!$C$2:$J$43,8,FALSE)</f>
        <v>#N/A</v>
      </c>
      <c r="AD950" t="str">
        <f>VLOOKUP(A950,[1]nim!$A$2:$B$3000,2,FALSE)</f>
        <v>diterima</v>
      </c>
    </row>
    <row r="951" spans="1:30" x14ac:dyDescent="0.35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str">
        <f>VLOOKUP(A951,[1]registrasi!$B$2:$C$3000,2,FALSE)</f>
        <v>registrasi</v>
      </c>
      <c r="AC951" t="e">
        <f>VLOOKUP(D951,[2]PENDAFTAR!$C$2:$J$43,8,FALSE)</f>
        <v>#N/A</v>
      </c>
      <c r="AD951" t="str">
        <f>VLOOKUP(A951,[1]nim!$A$2:$B$3000,2,FALSE)</f>
        <v>diterima</v>
      </c>
    </row>
    <row r="952" spans="1:30" x14ac:dyDescent="0.35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VLOOKUP(A952,[1]registrasi!$B$2:$C$3000,2,FALSE)</f>
        <v>registrasi</v>
      </c>
      <c r="AC952" t="e">
        <f>VLOOKUP(D952,[2]PENDAFTAR!$C$2:$J$43,8,FALSE)</f>
        <v>#N/A</v>
      </c>
      <c r="AD952" t="str">
        <f>VLOOKUP(A952,[1]nim!$A$2:$B$3000,2,FALSE)</f>
        <v>diterima</v>
      </c>
    </row>
    <row r="953" spans="1:30" x14ac:dyDescent="0.35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5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5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str">
        <f>VLOOKUP(A955,[1]registrasi!$B$2:$C$3000,2,FALSE)</f>
        <v>registrasi</v>
      </c>
      <c r="AC955" t="e">
        <f>VLOOKUP(D955,[2]PENDAFTAR!$C$2:$J$43,8,FALSE)</f>
        <v>#N/A</v>
      </c>
      <c r="AD955" t="str">
        <f>VLOOKUP(A955,[1]nim!$A$2:$B$3000,2,FALSE)</f>
        <v>diterima</v>
      </c>
    </row>
    <row r="956" spans="1:30" x14ac:dyDescent="0.35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str">
        <f>VLOOKUP(A956,[1]registrasi!$B$2:$C$3000,2,FALSE)</f>
        <v>registrasi</v>
      </c>
      <c r="AC956" t="e">
        <f>VLOOKUP(D956,[2]PENDAFTAR!$C$2:$J$43,8,FALSE)</f>
        <v>#N/A</v>
      </c>
      <c r="AD956" t="str">
        <f>VLOOKUP(A956,[1]nim!$A$2:$B$3000,2,FALSE)</f>
        <v>diterima</v>
      </c>
    </row>
    <row r="957" spans="1:30" x14ac:dyDescent="0.35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str">
        <f>VLOOKUP(A957,[1]registrasi!$B$2:$C$3000,2,FALSE)</f>
        <v>registrasi</v>
      </c>
      <c r="AC957" t="e">
        <f>VLOOKUP(D957,[2]PENDAFTAR!$C$2:$J$43,8,FALSE)</f>
        <v>#N/A</v>
      </c>
      <c r="AD957" t="str">
        <f>VLOOKUP(A957,[1]nim!$A$2:$B$3000,2,FALSE)</f>
        <v>diterima</v>
      </c>
    </row>
    <row r="958" spans="1:30" x14ac:dyDescent="0.35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str">
        <f>VLOOKUP(A958,[1]nim!$A$2:$B$3000,2,FALSE)</f>
        <v>diterima</v>
      </c>
    </row>
    <row r="959" spans="1:30" x14ac:dyDescent="0.35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str">
        <f>VLOOKUP(A959,[1]registrasi!$B$2:$C$3000,2,FALSE)</f>
        <v>registrasi</v>
      </c>
      <c r="AC959" t="e">
        <f>VLOOKUP(D959,[2]PENDAFTAR!$C$2:$J$43,8,FALSE)</f>
        <v>#N/A</v>
      </c>
      <c r="AD959" t="str">
        <f>VLOOKUP(A959,[1]nim!$A$2:$B$3000,2,FALSE)</f>
        <v>diterima</v>
      </c>
    </row>
    <row r="960" spans="1:30" x14ac:dyDescent="0.35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str">
        <f>VLOOKUP(A960,[1]nim!$A$2:$B$3000,2,FALSE)</f>
        <v>diterima</v>
      </c>
    </row>
    <row r="961" spans="1:30" x14ac:dyDescent="0.35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str">
        <f>VLOOKUP(A961,[1]registrasi!$B$2:$C$3000,2,FALSE)</f>
        <v>registrasi</v>
      </c>
      <c r="AC961" t="e">
        <f>VLOOKUP(D961,[2]PENDAFTAR!$C$2:$J$43,8,FALSE)</f>
        <v>#N/A</v>
      </c>
      <c r="AD961" t="str">
        <f>VLOOKUP(A961,[1]nim!$A$2:$B$3000,2,FALSE)</f>
        <v>diterima</v>
      </c>
    </row>
    <row r="962" spans="1:30" x14ac:dyDescent="0.35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str">
        <f>VLOOKUP(A962,[1]registrasi!$B$2:$C$3000,2,FALSE)</f>
        <v>registrasi</v>
      </c>
      <c r="AC962" t="e">
        <f>VLOOKUP(D962,[2]PENDAFTAR!$C$2:$J$43,8,FALSE)</f>
        <v>#N/A</v>
      </c>
      <c r="AD962" t="str">
        <f>VLOOKUP(A962,[1]nim!$A$2:$B$3000,2,FALSE)</f>
        <v>diterima</v>
      </c>
    </row>
    <row r="963" spans="1:30" x14ac:dyDescent="0.35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str">
        <f>VLOOKUP(A963,[1]registrasi!$B$2:$C$3000,2,FALSE)</f>
        <v>registrasi</v>
      </c>
      <c r="AC963" t="e">
        <f>VLOOKUP(D963,[2]PENDAFTAR!$C$2:$J$43,8,FALSE)</f>
        <v>#N/A</v>
      </c>
      <c r="AD963" t="str">
        <f>VLOOKUP(A963,[1]nim!$A$2:$B$3000,2,FALSE)</f>
        <v>diterima</v>
      </c>
    </row>
    <row r="964" spans="1:30" x14ac:dyDescent="0.35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str">
        <f>VLOOKUP(A964,[1]registrasi!$B$2:$C$3000,2,FALSE)</f>
        <v>registrasi</v>
      </c>
      <c r="AC964" t="e">
        <f>VLOOKUP(D964,[2]PENDAFTAR!$C$2:$J$43,8,FALSE)</f>
        <v>#N/A</v>
      </c>
      <c r="AD964" t="str">
        <f>VLOOKUP(A964,[1]nim!$A$2:$B$3000,2,FALSE)</f>
        <v>diterima</v>
      </c>
    </row>
    <row r="965" spans="1:30" x14ac:dyDescent="0.35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str">
        <f>VLOOKUP(A965,[1]registrasi!$B$2:$C$3000,2,FALSE)</f>
        <v>registrasi</v>
      </c>
      <c r="AC965" t="e">
        <f>VLOOKUP(D965,[2]PENDAFTAR!$C$2:$J$43,8,FALSE)</f>
        <v>#N/A</v>
      </c>
      <c r="AD965" t="str">
        <f>VLOOKUP(A965,[1]nim!$A$2:$B$3000,2,FALSE)</f>
        <v>diterima</v>
      </c>
    </row>
    <row r="966" spans="1:30" x14ac:dyDescent="0.35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str">
        <f>VLOOKUP(A966,[1]registrasi!$B$2:$C$3000,2,FALSE)</f>
        <v>registrasi</v>
      </c>
      <c r="AC966" t="e">
        <f>VLOOKUP(D966,[2]PENDAFTAR!$C$2:$J$43,8,FALSE)</f>
        <v>#N/A</v>
      </c>
      <c r="AD966" t="str">
        <f>VLOOKUP(A966,[1]nim!$A$2:$B$3000,2,FALSE)</f>
        <v>diterima</v>
      </c>
    </row>
    <row r="967" spans="1:30" x14ac:dyDescent="0.35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5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str">
        <f>VLOOKUP(A968,[1]registrasi!$B$2:$C$3000,2,FALSE)</f>
        <v>registrasi</v>
      </c>
      <c r="AC968" t="e">
        <f>VLOOKUP(D968,[2]PENDAFTAR!$C$2:$J$43,8,FALSE)</f>
        <v>#N/A</v>
      </c>
      <c r="AD968" t="str">
        <f>VLOOKUP(A968,[1]nim!$A$2:$B$3000,2,FALSE)</f>
        <v>diterima</v>
      </c>
    </row>
    <row r="969" spans="1:30" x14ac:dyDescent="0.35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VLOOKUP(A969,[1]registrasi!$B$2:$C$3000,2,FALSE)</f>
        <v>registrasi</v>
      </c>
      <c r="AC969" t="e">
        <f>VLOOKUP(D969,[2]PENDAFTAR!$C$2:$J$43,8,FALSE)</f>
        <v>#N/A</v>
      </c>
      <c r="AD969" t="str">
        <f>VLOOKUP(A969,[1]nim!$A$2:$B$3000,2,FALSE)</f>
        <v>diterima</v>
      </c>
    </row>
    <row r="970" spans="1:30" x14ac:dyDescent="0.35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str">
        <f>VLOOKUP(A970,[1]registrasi!$B$2:$C$3000,2,FALSE)</f>
        <v>registrasi</v>
      </c>
      <c r="AC970" t="e">
        <f>VLOOKUP(D970,[2]PENDAFTAR!$C$2:$J$43,8,FALSE)</f>
        <v>#N/A</v>
      </c>
      <c r="AD970" t="str">
        <f>VLOOKUP(A970,[1]nim!$A$2:$B$3000,2,FALSE)</f>
        <v>diterima</v>
      </c>
    </row>
    <row r="971" spans="1:30" x14ac:dyDescent="0.35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str">
        <f>VLOOKUP(A971,[1]registrasi!$B$2:$C$3000,2,FALSE)</f>
        <v>registrasi</v>
      </c>
      <c r="AC971" t="e">
        <f>VLOOKUP(D971,[2]PENDAFTAR!$C$2:$J$43,8,FALSE)</f>
        <v>#N/A</v>
      </c>
      <c r="AD971" t="str">
        <f>VLOOKUP(A971,[1]nim!$A$2:$B$3000,2,FALSE)</f>
        <v>diterima</v>
      </c>
    </row>
    <row r="972" spans="1:30" x14ac:dyDescent="0.35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str">
        <f>VLOOKUP(A972,[1]registrasi!$B$2:$C$3000,2,FALSE)</f>
        <v>registrasi</v>
      </c>
      <c r="AC972" t="e">
        <f>VLOOKUP(D972,[2]PENDAFTAR!$C$2:$J$43,8,FALSE)</f>
        <v>#N/A</v>
      </c>
      <c r="AD972" t="str">
        <f>VLOOKUP(A972,[1]nim!$A$2:$B$3000,2,FALSE)</f>
        <v>diterima</v>
      </c>
    </row>
    <row r="973" spans="1:30" x14ac:dyDescent="0.35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str">
        <f>VLOOKUP(A973,[1]registrasi!$B$2:$C$3000,2,FALSE)</f>
        <v>registrasi</v>
      </c>
      <c r="AC973" t="e">
        <f>VLOOKUP(D973,[2]PENDAFTAR!$C$2:$J$43,8,FALSE)</f>
        <v>#N/A</v>
      </c>
      <c r="AD973" t="str">
        <f>VLOOKUP(A973,[1]nim!$A$2:$B$3000,2,FALSE)</f>
        <v>diterima</v>
      </c>
    </row>
    <row r="974" spans="1:30" x14ac:dyDescent="0.35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str">
        <f>VLOOKUP(A974,[1]nim!$A$2:$B$3000,2,FALSE)</f>
        <v>diterima</v>
      </c>
    </row>
    <row r="975" spans="1:30" x14ac:dyDescent="0.35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str">
        <f>VLOOKUP(A975,[1]registrasi!$B$2:$C$3000,2,FALSE)</f>
        <v>registrasi</v>
      </c>
      <c r="AC975" t="e">
        <f>VLOOKUP(D975,[2]PENDAFTAR!$C$2:$J$43,8,FALSE)</f>
        <v>#N/A</v>
      </c>
      <c r="AD975" t="str">
        <f>VLOOKUP(A975,[1]nim!$A$2:$B$3000,2,FALSE)</f>
        <v>diterima</v>
      </c>
    </row>
    <row r="976" spans="1:30" x14ac:dyDescent="0.35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str">
        <f>VLOOKUP(A976,[1]registrasi!$B$2:$C$3000,2,FALSE)</f>
        <v>registrasi</v>
      </c>
      <c r="AC976" t="e">
        <f>VLOOKUP(D976,[2]PENDAFTAR!$C$2:$J$43,8,FALSE)</f>
        <v>#N/A</v>
      </c>
      <c r="AD976" t="str">
        <f>VLOOKUP(A976,[1]nim!$A$2:$B$3000,2,FALSE)</f>
        <v>diterima</v>
      </c>
    </row>
    <row r="977" spans="1:30" x14ac:dyDescent="0.35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5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VLOOKUP(A978,[1]registrasi!$B$2:$C$3000,2,FALSE)</f>
        <v>registrasi</v>
      </c>
      <c r="AC978" t="e">
        <f>VLOOKUP(D978,[2]PENDAFTAR!$C$2:$J$43,8,FALSE)</f>
        <v>#N/A</v>
      </c>
      <c r="AD978" t="str">
        <f>VLOOKUP(A978,[1]nim!$A$2:$B$3000,2,FALSE)</f>
        <v>diterima</v>
      </c>
    </row>
    <row r="979" spans="1:30" x14ac:dyDescent="0.35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str">
        <f>VLOOKUP(A979,[1]nim!$A$2:$B$3000,2,FALSE)</f>
        <v>diterima</v>
      </c>
    </row>
    <row r="980" spans="1:30" x14ac:dyDescent="0.35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str">
        <f>VLOOKUP(A980,[1]registrasi!$B$2:$C$3000,2,FALSE)</f>
        <v>registrasi</v>
      </c>
      <c r="AC980" t="e">
        <f>VLOOKUP(D980,[2]PENDAFTAR!$C$2:$J$43,8,FALSE)</f>
        <v>#N/A</v>
      </c>
      <c r="AD980" t="str">
        <f>VLOOKUP(A980,[1]nim!$A$2:$B$3000,2,FALSE)</f>
        <v>diterima</v>
      </c>
    </row>
    <row r="981" spans="1:30" x14ac:dyDescent="0.35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str">
        <f>VLOOKUP(A981,[1]registrasi!$B$2:$C$3000,2,FALSE)</f>
        <v>registrasi</v>
      </c>
      <c r="AC981" t="e">
        <f>VLOOKUP(D981,[2]PENDAFTAR!$C$2:$J$43,8,FALSE)</f>
        <v>#N/A</v>
      </c>
      <c r="AD981" t="str">
        <f>VLOOKUP(A981,[1]nim!$A$2:$B$3000,2,FALSE)</f>
        <v>diterima</v>
      </c>
    </row>
    <row r="982" spans="1:30" x14ac:dyDescent="0.35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str">
        <f>VLOOKUP(A982,[1]registrasi!$B$2:$C$3000,2,FALSE)</f>
        <v>registrasi</v>
      </c>
      <c r="AC982" t="e">
        <f>VLOOKUP(D982,[2]PENDAFTAR!$C$2:$J$43,8,FALSE)</f>
        <v>#N/A</v>
      </c>
      <c r="AD982" t="str">
        <f>VLOOKUP(A982,[1]nim!$A$2:$B$3000,2,FALSE)</f>
        <v>diterima</v>
      </c>
    </row>
    <row r="983" spans="1:30" x14ac:dyDescent="0.35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VLOOKUP(A983,[1]registrasi!$B$2:$C$3000,2,FALSE)</f>
        <v>registrasi</v>
      </c>
      <c r="AC983" t="e">
        <f>VLOOKUP(D983,[2]PENDAFTAR!$C$2:$J$43,8,FALSE)</f>
        <v>#N/A</v>
      </c>
      <c r="AD983" t="str">
        <f>VLOOKUP(A983,[1]nim!$A$2:$B$3000,2,FALSE)</f>
        <v>diterima</v>
      </c>
    </row>
    <row r="984" spans="1:30" x14ac:dyDescent="0.35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str">
        <f>VLOOKUP(A984,[1]registrasi!$B$2:$C$3000,2,FALSE)</f>
        <v>registrasi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5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str">
        <f>VLOOKUP(A985,[1]registrasi!$B$2:$C$3000,2,FALSE)</f>
        <v>registrasi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5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str">
        <f>VLOOKUP(A986,[1]registrasi!$B$2:$C$3000,2,FALSE)</f>
        <v>registrasi</v>
      </c>
      <c r="AC986" t="e">
        <f>VLOOKUP(D986,[2]PENDAFTAR!$C$2:$J$43,8,FALSE)</f>
        <v>#N/A</v>
      </c>
      <c r="AD986" t="str">
        <f>VLOOKUP(A986,[1]nim!$A$2:$B$3000,2,FALSE)</f>
        <v>diterima</v>
      </c>
    </row>
    <row r="987" spans="1:30" x14ac:dyDescent="0.35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str">
        <f>VLOOKUP(A987,[1]registrasi!$B$2:$C$3000,2,FALSE)</f>
        <v>registrasi</v>
      </c>
      <c r="AC987" t="e">
        <f>VLOOKUP(D987,[2]PENDAFTAR!$C$2:$J$43,8,FALSE)</f>
        <v>#N/A</v>
      </c>
      <c r="AD987" t="str">
        <f>VLOOKUP(A987,[1]nim!$A$2:$B$3000,2,FALSE)</f>
        <v>diterima</v>
      </c>
    </row>
    <row r="988" spans="1:30" x14ac:dyDescent="0.35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VLOOKUP(A988,[1]registrasi!$B$2:$C$3000,2,FALSE)</f>
        <v>registrasi</v>
      </c>
      <c r="AC988" t="e">
        <f>VLOOKUP(D988,[2]PENDAFTAR!$C$2:$J$43,8,FALSE)</f>
        <v>#N/A</v>
      </c>
      <c r="AD988" t="str">
        <f>VLOOKUP(A988,[1]nim!$A$2:$B$3000,2,FALSE)</f>
        <v>diterima</v>
      </c>
    </row>
    <row r="989" spans="1:30" x14ac:dyDescent="0.35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str">
        <f>VLOOKUP(A989,[1]nim!$A$2:$B$3000,2,FALSE)</f>
        <v>diterima</v>
      </c>
    </row>
    <row r="990" spans="1:30" x14ac:dyDescent="0.35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str">
        <f>VLOOKUP(A990,[1]registrasi!$B$2:$C$3000,2,FALSE)</f>
        <v>registrasi</v>
      </c>
      <c r="AC990" t="e">
        <f>VLOOKUP(D990,[2]PENDAFTAR!$C$2:$J$43,8,FALSE)</f>
        <v>#N/A</v>
      </c>
      <c r="AD990" t="str">
        <f>VLOOKUP(A990,[1]nim!$A$2:$B$3000,2,FALSE)</f>
        <v>diterima</v>
      </c>
    </row>
    <row r="991" spans="1:30" x14ac:dyDescent="0.35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str">
        <f>VLOOKUP(A991,[1]registrasi!$B$2:$C$3000,2,FALSE)</f>
        <v>registrasi</v>
      </c>
      <c r="AC991" t="e">
        <f>VLOOKUP(D991,[2]PENDAFTAR!$C$2:$J$43,8,FALSE)</f>
        <v>#N/A</v>
      </c>
      <c r="AD991" t="str">
        <f>VLOOKUP(A991,[1]nim!$A$2:$B$3000,2,FALSE)</f>
        <v>diterima</v>
      </c>
    </row>
    <row r="992" spans="1:30" x14ac:dyDescent="0.35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str">
        <f>VLOOKUP(A992,[1]registrasi!$B$2:$C$3000,2,FALSE)</f>
        <v>registrasi</v>
      </c>
      <c r="AC992" t="e">
        <f>VLOOKUP(D992,[2]PENDAFTAR!$C$2:$J$43,8,FALSE)</f>
        <v>#N/A</v>
      </c>
      <c r="AD992" t="str">
        <f>VLOOKUP(A992,[1]nim!$A$2:$B$3000,2,FALSE)</f>
        <v>diterima</v>
      </c>
    </row>
    <row r="993" spans="1:30" x14ac:dyDescent="0.35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str">
        <f>VLOOKUP(A993,[1]registrasi!$B$2:$C$3000,2,FALSE)</f>
        <v>registrasi</v>
      </c>
      <c r="AC993" t="e">
        <f>VLOOKUP(D993,[2]PENDAFTAR!$C$2:$J$43,8,FALSE)</f>
        <v>#N/A</v>
      </c>
      <c r="AD993" t="str">
        <f>VLOOKUP(A993,[1]nim!$A$2:$B$3000,2,FALSE)</f>
        <v>diterima</v>
      </c>
    </row>
    <row r="994" spans="1:30" x14ac:dyDescent="0.35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str">
        <f>VLOOKUP(A994,[1]registrasi!$B$2:$C$3000,2,FALSE)</f>
        <v>registrasi</v>
      </c>
      <c r="AC994" t="e">
        <f>VLOOKUP(D994,[2]PENDAFTAR!$C$2:$J$43,8,FALSE)</f>
        <v>#N/A</v>
      </c>
      <c r="AD994" t="str">
        <f>VLOOKUP(A994,[1]nim!$A$2:$B$3000,2,FALSE)</f>
        <v>diterima</v>
      </c>
    </row>
    <row r="995" spans="1:30" x14ac:dyDescent="0.35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str">
        <f>VLOOKUP(A995,[1]registrasi!$B$2:$C$3000,2,FALSE)</f>
        <v>registrasi</v>
      </c>
      <c r="AC995" t="e">
        <f>VLOOKUP(D995,[2]PENDAFTAR!$C$2:$J$43,8,FALSE)</f>
        <v>#N/A</v>
      </c>
      <c r="AD995" t="str">
        <f>VLOOKUP(A995,[1]nim!$A$2:$B$3000,2,FALSE)</f>
        <v>diterima</v>
      </c>
    </row>
    <row r="996" spans="1:30" x14ac:dyDescent="0.35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str">
        <f>VLOOKUP(A996,[1]registrasi!$B$2:$C$3000,2,FALSE)</f>
        <v>registrasi</v>
      </c>
      <c r="AC996" t="e">
        <f>VLOOKUP(D996,[2]PENDAFTAR!$C$2:$J$43,8,FALSE)</f>
        <v>#N/A</v>
      </c>
      <c r="AD996" t="str">
        <f>VLOOKUP(A996,[1]nim!$A$2:$B$3000,2,FALSE)</f>
        <v>diterima</v>
      </c>
    </row>
    <row r="997" spans="1:30" x14ac:dyDescent="0.35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str">
        <f>VLOOKUP(A997,[1]registrasi!$B$2:$C$3000,2,FALSE)</f>
        <v>registrasi</v>
      </c>
      <c r="AC997" t="e">
        <f>VLOOKUP(D997,[2]PENDAFTAR!$C$2:$J$43,8,FALSE)</f>
        <v>#N/A</v>
      </c>
      <c r="AD997" t="str">
        <f>VLOOKUP(A997,[1]nim!$A$2:$B$3000,2,FALSE)</f>
        <v>diterima</v>
      </c>
    </row>
    <row r="998" spans="1:30" x14ac:dyDescent="0.35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str">
        <f>VLOOKUP(A998,[1]nim!$A$2:$B$3000,2,FALSE)</f>
        <v>diterima</v>
      </c>
    </row>
    <row r="999" spans="1:30" x14ac:dyDescent="0.35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str">
        <f>VLOOKUP(A999,[1]nim!$A$2:$B$3000,2,FALSE)</f>
        <v>diterima</v>
      </c>
    </row>
    <row r="1000" spans="1:30" x14ac:dyDescent="0.35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str">
        <f>VLOOKUP(A1000,[1]nim!$A$2:$B$3000,2,FALSE)</f>
        <v>diterima</v>
      </c>
    </row>
    <row r="1001" spans="1:30" x14ac:dyDescent="0.35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str">
        <f>VLOOKUP(A1001,[1]registrasi!$B$2:$C$3000,2,FALSE)</f>
        <v>registrasi</v>
      </c>
      <c r="AC1001" t="e">
        <f>VLOOKUP(D1001,[2]PENDAFTAR!$C$2:$J$43,8,FALSE)</f>
        <v>#N/A</v>
      </c>
      <c r="AD1001" t="str">
        <f>VLOOKUP(A1001,[1]nim!$A$2:$B$3000,2,FALSE)</f>
        <v>diterima</v>
      </c>
    </row>
    <row r="1002" spans="1:30" x14ac:dyDescent="0.35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str">
        <f>VLOOKUP(A1002,[1]registrasi!$B$2:$C$3000,2,FALSE)</f>
        <v>registrasi</v>
      </c>
      <c r="AC1002" t="e">
        <f>VLOOKUP(D1002,[2]PENDAFTAR!$C$2:$J$43,8,FALSE)</f>
        <v>#N/A</v>
      </c>
      <c r="AD1002" t="str">
        <f>VLOOKUP(A1002,[1]nim!$A$2:$B$3000,2,FALSE)</f>
        <v>diterima</v>
      </c>
    </row>
    <row r="1003" spans="1:30" x14ac:dyDescent="0.35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str">
        <f>VLOOKUP(A1003,[1]nim!$A$2:$B$3000,2,FALSE)</f>
        <v>diterima</v>
      </c>
    </row>
    <row r="1004" spans="1:30" x14ac:dyDescent="0.35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str">
        <f>VLOOKUP(A1004,[1]registrasi!$B$2:$C$3000,2,FALSE)</f>
        <v>registrasi</v>
      </c>
      <c r="AC1004" t="e">
        <f>VLOOKUP(D1004,[2]PENDAFTAR!$C$2:$J$43,8,FALSE)</f>
        <v>#N/A</v>
      </c>
      <c r="AD1004" t="str">
        <f>VLOOKUP(A1004,[1]nim!$A$2:$B$3000,2,FALSE)</f>
        <v>diterima</v>
      </c>
    </row>
    <row r="1005" spans="1:30" x14ac:dyDescent="0.35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str">
        <f>VLOOKUP(A1005,[1]nim!$A$2:$B$3000,2,FALSE)</f>
        <v>diterima</v>
      </c>
    </row>
    <row r="1006" spans="1:30" x14ac:dyDescent="0.35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str">
        <f>VLOOKUP(A1006,[1]registrasi!$B$2:$C$3000,2,FALSE)</f>
        <v>registrasi</v>
      </c>
      <c r="AC1006" t="e">
        <f>VLOOKUP(D1006,[2]PENDAFTAR!$C$2:$J$43,8,FALSE)</f>
        <v>#N/A</v>
      </c>
      <c r="AD1006" t="str">
        <f>VLOOKUP(A1006,[1]nim!$A$2:$B$3000,2,FALSE)</f>
        <v>diterima</v>
      </c>
    </row>
    <row r="1007" spans="1:30" x14ac:dyDescent="0.35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str">
        <f>VLOOKUP(A1007,[1]nim!$A$2:$B$3000,2,FALSE)</f>
        <v>diterima</v>
      </c>
    </row>
    <row r="1008" spans="1:30" x14ac:dyDescent="0.35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VLOOKUP(A1008,[1]registrasi!$B$2:$C$3000,2,FALSE)</f>
        <v>registrasi</v>
      </c>
      <c r="AC1008" t="e">
        <f>VLOOKUP(D1008,[2]PENDAFTAR!$C$2:$J$43,8,FALSE)</f>
        <v>#N/A</v>
      </c>
      <c r="AD1008" t="str">
        <f>VLOOKUP(A1008,[1]nim!$A$2:$B$3000,2,FALSE)</f>
        <v>diterima</v>
      </c>
    </row>
    <row r="1009" spans="1:30" x14ac:dyDescent="0.35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str">
        <f>VLOOKUP(A1009,[1]nim!$A$2:$B$3000,2,FALSE)</f>
        <v>diterima</v>
      </c>
    </row>
    <row r="1010" spans="1:30" x14ac:dyDescent="0.35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str">
        <f>VLOOKUP(A1010,[1]registrasi!$B$2:$C$3000,2,FALSE)</f>
        <v>registrasi</v>
      </c>
      <c r="AC1010" t="e">
        <f>VLOOKUP(D1010,[2]PENDAFTAR!$C$2:$J$43,8,FALSE)</f>
        <v>#N/A</v>
      </c>
      <c r="AD1010" t="str">
        <f>VLOOKUP(A1010,[1]nim!$A$2:$B$3000,2,FALSE)</f>
        <v>diterima</v>
      </c>
    </row>
    <row r="1011" spans="1:30" x14ac:dyDescent="0.35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str">
        <f>VLOOKUP(A1011,[1]registrasi!$B$2:$C$3000,2,FALSE)</f>
        <v>registrasi</v>
      </c>
      <c r="AC1011" t="e">
        <f>VLOOKUP(D1011,[2]PENDAFTAR!$C$2:$J$43,8,FALSE)</f>
        <v>#N/A</v>
      </c>
      <c r="AD1011" t="str">
        <f>VLOOKUP(A1011,[1]nim!$A$2:$B$3000,2,FALSE)</f>
        <v>diterima</v>
      </c>
    </row>
    <row r="1012" spans="1:30" x14ac:dyDescent="0.35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str">
        <f>VLOOKUP(A1012,[1]registrasi!$B$2:$C$3000,2,FALSE)</f>
        <v>registrasi</v>
      </c>
      <c r="AC1012" t="e">
        <f>VLOOKUP(D1012,[2]PENDAFTAR!$C$2:$J$43,8,FALSE)</f>
        <v>#N/A</v>
      </c>
      <c r="AD1012" t="str">
        <f>VLOOKUP(A1012,[1]nim!$A$2:$B$3000,2,FALSE)</f>
        <v>diterima</v>
      </c>
    </row>
    <row r="1013" spans="1:30" x14ac:dyDescent="0.35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str">
        <f>VLOOKUP(A1013,[1]registrasi!$B$2:$C$3000,2,FALSE)</f>
        <v>registrasi</v>
      </c>
      <c r="AC1013" t="e">
        <f>VLOOKUP(D1013,[2]PENDAFTAR!$C$2:$J$43,8,FALSE)</f>
        <v>#N/A</v>
      </c>
      <c r="AD1013" t="str">
        <f>VLOOKUP(A1013,[1]nim!$A$2:$B$3000,2,FALSE)</f>
        <v>diterima</v>
      </c>
    </row>
    <row r="1014" spans="1:30" x14ac:dyDescent="0.35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str">
        <f>VLOOKUP(A1014,[1]nim!$A$2:$B$3000,2,FALSE)</f>
        <v>diterima</v>
      </c>
    </row>
    <row r="1015" spans="1:30" x14ac:dyDescent="0.35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str">
        <f>VLOOKUP(A1015,[1]registrasi!$B$2:$C$3000,2,FALSE)</f>
        <v>registrasi</v>
      </c>
      <c r="AC1015" t="e">
        <f>VLOOKUP(D1015,[2]PENDAFTAR!$C$2:$J$43,8,FALSE)</f>
        <v>#N/A</v>
      </c>
      <c r="AD1015" t="str">
        <f>VLOOKUP(A1015,[1]nim!$A$2:$B$3000,2,FALSE)</f>
        <v>diterima</v>
      </c>
    </row>
    <row r="1016" spans="1:30" x14ac:dyDescent="0.35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str">
        <f>VLOOKUP(A1016,[1]nim!$A$2:$B$3000,2,FALSE)</f>
        <v>diterima</v>
      </c>
    </row>
    <row r="1017" spans="1:30" x14ac:dyDescent="0.35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VLOOKUP(A1017,[1]registrasi!$B$2:$C$3000,2,FALSE)</f>
        <v>registrasi</v>
      </c>
      <c r="AC1017" t="e">
        <f>VLOOKUP(D1017,[2]PENDAFTAR!$C$2:$J$43,8,FALSE)</f>
        <v>#N/A</v>
      </c>
      <c r="AD1017" t="str">
        <f>VLOOKUP(A1017,[1]nim!$A$2:$B$3000,2,FALSE)</f>
        <v>diterima</v>
      </c>
    </row>
    <row r="1018" spans="1:30" x14ac:dyDescent="0.35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str">
        <f>VLOOKUP(A1018,[1]nim!$A$2:$B$3000,2,FALSE)</f>
        <v>diterima</v>
      </c>
    </row>
    <row r="1019" spans="1:30" x14ac:dyDescent="0.35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str">
        <f>VLOOKUP(A1019,[1]registrasi!$B$2:$C$3000,2,FALSE)</f>
        <v>registrasi</v>
      </c>
      <c r="AC1019" t="e">
        <f>VLOOKUP(D1019,[2]PENDAFTAR!$C$2:$J$43,8,FALSE)</f>
        <v>#N/A</v>
      </c>
      <c r="AD1019" t="str">
        <f>VLOOKUP(A1019,[1]nim!$A$2:$B$3000,2,FALSE)</f>
        <v>diterima</v>
      </c>
    </row>
    <row r="1020" spans="1:30" x14ac:dyDescent="0.35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VLOOKUP(A1020,[1]registrasi!$B$2:$C$3000,2,FALSE)</f>
        <v>registrasi</v>
      </c>
      <c r="AC1020" t="e">
        <f>VLOOKUP(D1020,[2]PENDAFTAR!$C$2:$J$43,8,FALSE)</f>
        <v>#N/A</v>
      </c>
      <c r="AD1020" t="str">
        <f>VLOOKUP(A1020,[1]nim!$A$2:$B$3000,2,FALSE)</f>
        <v>diterima</v>
      </c>
    </row>
    <row r="1021" spans="1:30" x14ac:dyDescent="0.35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str">
        <f>VLOOKUP(A1021,[1]nim!$A$2:$B$3000,2,FALSE)</f>
        <v>diterima</v>
      </c>
    </row>
    <row r="1022" spans="1:30" x14ac:dyDescent="0.35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str">
        <f>VLOOKUP(A1022,[1]registrasi!$B$2:$C$3000,2,FALSE)</f>
        <v>registrasi</v>
      </c>
      <c r="AC1022" t="e">
        <f>VLOOKUP(D1022,[2]PENDAFTAR!$C$2:$J$43,8,FALSE)</f>
        <v>#N/A</v>
      </c>
      <c r="AD1022" t="str">
        <f>VLOOKUP(A1022,[1]nim!$A$2:$B$3000,2,FALSE)</f>
        <v>diterima</v>
      </c>
    </row>
    <row r="1023" spans="1:30" x14ac:dyDescent="0.35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str">
        <f>VLOOKUP(A1023,[1]registrasi!$B$2:$C$3000,2,FALSE)</f>
        <v>registrasi</v>
      </c>
      <c r="AC1023" t="e">
        <f>VLOOKUP(D1023,[2]PENDAFTAR!$C$2:$J$43,8,FALSE)</f>
        <v>#N/A</v>
      </c>
      <c r="AD1023" t="str">
        <f>VLOOKUP(A1023,[1]nim!$A$2:$B$3000,2,FALSE)</f>
        <v>diterima</v>
      </c>
    </row>
    <row r="1024" spans="1:30" x14ac:dyDescent="0.35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str">
        <f>VLOOKUP(A1024,[1]registrasi!$B$2:$C$3000,2,FALSE)</f>
        <v>registrasi</v>
      </c>
      <c r="AC1024" t="e">
        <f>VLOOKUP(D1024,[2]PENDAFTAR!$C$2:$J$43,8,FALSE)</f>
        <v>#N/A</v>
      </c>
      <c r="AD1024" t="str">
        <f>VLOOKUP(A1024,[1]nim!$A$2:$B$3000,2,FALSE)</f>
        <v>diterima</v>
      </c>
    </row>
    <row r="1025" spans="1:30" x14ac:dyDescent="0.35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str">
        <f>VLOOKUP(A1025,[1]registrasi!$B$2:$C$3000,2,FALSE)</f>
        <v>registrasi</v>
      </c>
      <c r="AC1025" t="e">
        <f>VLOOKUP(D1025,[2]PENDAFTAR!$C$2:$J$43,8,FALSE)</f>
        <v>#N/A</v>
      </c>
      <c r="AD1025" t="str">
        <f>VLOOKUP(A1025,[1]nim!$A$2:$B$3000,2,FALSE)</f>
        <v>diterima</v>
      </c>
    </row>
    <row r="1026" spans="1:30" x14ac:dyDescent="0.35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str">
        <f>VLOOKUP(A1026,[1]registrasi!$B$2:$C$3000,2,FALSE)</f>
        <v>registrasi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5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5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str">
        <f>VLOOKUP(A1028,[1]registrasi!$B$2:$C$3000,2,FALSE)</f>
        <v>registrasi</v>
      </c>
      <c r="AC1028" t="e">
        <f>VLOOKUP(D1028,[2]PENDAFTAR!$C$2:$J$43,8,FALSE)</f>
        <v>#N/A</v>
      </c>
      <c r="AD1028" t="str">
        <f>VLOOKUP(A1028,[1]nim!$A$2:$B$3000,2,FALSE)</f>
        <v>diterima</v>
      </c>
    </row>
    <row r="1029" spans="1:30" x14ac:dyDescent="0.35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str">
        <f>VLOOKUP(A1029,[1]registrasi!$B$2:$C$3000,2,FALSE)</f>
        <v>registrasi</v>
      </c>
      <c r="AC1029" t="e">
        <f>VLOOKUP(D1029,[2]PENDAFTAR!$C$2:$J$43,8,FALSE)</f>
        <v>#N/A</v>
      </c>
      <c r="AD1029" t="str">
        <f>VLOOKUP(A1029,[1]nim!$A$2:$B$3000,2,FALSE)</f>
        <v>diterima</v>
      </c>
    </row>
    <row r="1030" spans="1:30" x14ac:dyDescent="0.35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5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str">
        <f>VLOOKUP(A1031,[1]nim!$A$2:$B$3000,2,FALSE)</f>
        <v>diterima</v>
      </c>
    </row>
    <row r="1032" spans="1:30" x14ac:dyDescent="0.35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str">
        <f>VLOOKUP(A1032,[1]registrasi!$B$2:$C$3000,2,FALSE)</f>
        <v>registrasi</v>
      </c>
      <c r="AC1032" t="e">
        <f>VLOOKUP(D1032,[2]PENDAFTAR!$C$2:$J$43,8,FALSE)</f>
        <v>#N/A</v>
      </c>
      <c r="AD1032" t="str">
        <f>VLOOKUP(A1032,[1]nim!$A$2:$B$3000,2,FALSE)</f>
        <v>diterima</v>
      </c>
    </row>
    <row r="1033" spans="1:30" x14ac:dyDescent="0.35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str">
        <f>VLOOKUP(A1033,[1]registrasi!$B$2:$C$3000,2,FALSE)</f>
        <v>registrasi</v>
      </c>
      <c r="AC1033" t="e">
        <f>VLOOKUP(D1033,[2]PENDAFTAR!$C$2:$J$43,8,FALSE)</f>
        <v>#N/A</v>
      </c>
      <c r="AD1033" t="str">
        <f>VLOOKUP(A1033,[1]nim!$A$2:$B$3000,2,FALSE)</f>
        <v>diterima</v>
      </c>
    </row>
    <row r="1034" spans="1:30" x14ac:dyDescent="0.35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5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str">
        <f>VLOOKUP(A1035,[1]registrasi!$B$2:$C$3000,2,FALSE)</f>
        <v>registrasi</v>
      </c>
      <c r="AC1035" t="e">
        <f>VLOOKUP(D1035,[2]PENDAFTAR!$C$2:$J$43,8,FALSE)</f>
        <v>#N/A</v>
      </c>
      <c r="AD1035" t="str">
        <f>VLOOKUP(A1035,[1]nim!$A$2:$B$3000,2,FALSE)</f>
        <v>diterima</v>
      </c>
    </row>
    <row r="1036" spans="1:30" x14ac:dyDescent="0.35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str">
        <f>VLOOKUP(A1036,[1]registrasi!$B$2:$C$3000,2,FALSE)</f>
        <v>registrasi</v>
      </c>
      <c r="AC1036" t="e">
        <f>VLOOKUP(D1036,[2]PENDAFTAR!$C$2:$J$43,8,FALSE)</f>
        <v>#N/A</v>
      </c>
      <c r="AD1036" t="str">
        <f>VLOOKUP(A1036,[1]nim!$A$2:$B$3000,2,FALSE)</f>
        <v>diterima</v>
      </c>
    </row>
    <row r="1037" spans="1:30" x14ac:dyDescent="0.35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str">
        <f>VLOOKUP(A1037,[1]registrasi!$B$2:$C$3000,2,FALSE)</f>
        <v>registrasi</v>
      </c>
      <c r="AC1037" t="e">
        <f>VLOOKUP(D1037,[2]PENDAFTAR!$C$2:$J$43,8,FALSE)</f>
        <v>#N/A</v>
      </c>
      <c r="AD1037" t="str">
        <f>VLOOKUP(A1037,[1]nim!$A$2:$B$3000,2,FALSE)</f>
        <v>diterima</v>
      </c>
    </row>
    <row r="1038" spans="1:30" x14ac:dyDescent="0.35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str">
        <f>VLOOKUP(A1038,[1]registrasi!$B$2:$C$3000,2,FALSE)</f>
        <v>registrasi</v>
      </c>
      <c r="AC1038" t="e">
        <f>VLOOKUP(D1038,[2]PENDAFTAR!$C$2:$J$43,8,FALSE)</f>
        <v>#N/A</v>
      </c>
      <c r="AD1038" t="str">
        <f>VLOOKUP(A1038,[1]nim!$A$2:$B$3000,2,FALSE)</f>
        <v>diterima</v>
      </c>
    </row>
    <row r="1039" spans="1:30" x14ac:dyDescent="0.35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str">
        <f>VLOOKUP(A1039,[1]registrasi!$B$2:$C$3000,2,FALSE)</f>
        <v>registrasi</v>
      </c>
      <c r="AC1039" t="e">
        <f>VLOOKUP(D1039,[2]PENDAFTAR!$C$2:$J$43,8,FALSE)</f>
        <v>#N/A</v>
      </c>
      <c r="AD1039" t="str">
        <f>VLOOKUP(A1039,[1]nim!$A$2:$B$3000,2,FALSE)</f>
        <v>diterima</v>
      </c>
    </row>
    <row r="1040" spans="1:30" x14ac:dyDescent="0.35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str">
        <f>VLOOKUP(A1040,[1]registrasi!$B$2:$C$3000,2,FALSE)</f>
        <v>registrasi</v>
      </c>
      <c r="AC1040" t="e">
        <f>VLOOKUP(D1040,[2]PENDAFTAR!$C$2:$J$43,8,FALSE)</f>
        <v>#N/A</v>
      </c>
      <c r="AD1040" t="str">
        <f>VLOOKUP(A1040,[1]nim!$A$2:$B$3000,2,FALSE)</f>
        <v>diterima</v>
      </c>
    </row>
    <row r="1041" spans="1:30" x14ac:dyDescent="0.35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str">
        <f>VLOOKUP(A1041,[1]registrasi!$B$2:$C$3000,2,FALSE)</f>
        <v>registrasi</v>
      </c>
      <c r="AC1041" t="e">
        <f>VLOOKUP(D1041,[2]PENDAFTAR!$C$2:$J$43,8,FALSE)</f>
        <v>#N/A</v>
      </c>
      <c r="AD1041" t="str">
        <f>VLOOKUP(A1041,[1]nim!$A$2:$B$3000,2,FALSE)</f>
        <v>diterima</v>
      </c>
    </row>
    <row r="1042" spans="1:30" x14ac:dyDescent="0.35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str">
        <f>VLOOKUP(A1042,[1]registrasi!$B$2:$C$3000,2,FALSE)</f>
        <v>registrasi</v>
      </c>
      <c r="AC1042" t="e">
        <f>VLOOKUP(D1042,[2]PENDAFTAR!$C$2:$J$43,8,FALSE)</f>
        <v>#N/A</v>
      </c>
      <c r="AD1042" t="str">
        <f>VLOOKUP(A1042,[1]nim!$A$2:$B$3000,2,FALSE)</f>
        <v>diterima</v>
      </c>
    </row>
    <row r="1043" spans="1:30" x14ac:dyDescent="0.35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str">
        <f>VLOOKUP(A1043,[1]registrasi!$B$2:$C$3000,2,FALSE)</f>
        <v>registrasi</v>
      </c>
      <c r="AC1043" t="e">
        <f>VLOOKUP(D1043,[2]PENDAFTAR!$C$2:$J$43,8,FALSE)</f>
        <v>#N/A</v>
      </c>
      <c r="AD1043" t="str">
        <f>VLOOKUP(A1043,[1]nim!$A$2:$B$3000,2,FALSE)</f>
        <v>diterima</v>
      </c>
    </row>
    <row r="1044" spans="1:30" x14ac:dyDescent="0.35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str">
        <f>VLOOKUP(A1044,[1]registrasi!$B$2:$C$3000,2,FALSE)</f>
        <v>registrasi</v>
      </c>
      <c r="AC1044" t="e">
        <f>VLOOKUP(D1044,[2]PENDAFTAR!$C$2:$J$43,8,FALSE)</f>
        <v>#N/A</v>
      </c>
      <c r="AD1044" t="str">
        <f>VLOOKUP(A1044,[1]nim!$A$2:$B$3000,2,FALSE)</f>
        <v>diterima</v>
      </c>
    </row>
    <row r="1045" spans="1:30" x14ac:dyDescent="0.35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str">
        <f>VLOOKUP(A1045,[1]nim!$A$2:$B$3000,2,FALSE)</f>
        <v>diterima</v>
      </c>
    </row>
    <row r="1046" spans="1:30" x14ac:dyDescent="0.35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str">
        <f>VLOOKUP(A1046,[1]registrasi!$B$2:$C$3000,2,FALSE)</f>
        <v>registrasi</v>
      </c>
      <c r="AC1046" t="e">
        <f>VLOOKUP(D1046,[2]PENDAFTAR!$C$2:$J$43,8,FALSE)</f>
        <v>#N/A</v>
      </c>
      <c r="AD1046" t="str">
        <f>VLOOKUP(A1046,[1]nim!$A$2:$B$3000,2,FALSE)</f>
        <v>diterima</v>
      </c>
    </row>
    <row r="1047" spans="1:30" x14ac:dyDescent="0.35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5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str">
        <f>VLOOKUP(A1048,[1]registrasi!$B$2:$C$3000,2,FALSE)</f>
        <v>registrasi</v>
      </c>
      <c r="AC1048" t="e">
        <f>VLOOKUP(D1048,[2]PENDAFTAR!$C$2:$J$43,8,FALSE)</f>
        <v>#N/A</v>
      </c>
      <c r="AD1048" t="str">
        <f>VLOOKUP(A1048,[1]nim!$A$2:$B$3000,2,FALSE)</f>
        <v>diterima</v>
      </c>
    </row>
    <row r="1049" spans="1:30" x14ac:dyDescent="0.35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str">
        <f>VLOOKUP(A1049,[1]registrasi!$B$2:$C$3000,2,FALSE)</f>
        <v>registrasi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5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str">
        <f>VLOOKUP(A1050,[1]registrasi!$B$2:$C$3000,2,FALSE)</f>
        <v>registrasi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5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str">
        <f>VLOOKUP(A1051,[1]registrasi!$B$2:$C$3000,2,FALSE)</f>
        <v>registrasi</v>
      </c>
      <c r="AC1051" t="e">
        <f>VLOOKUP(D1051,[2]PENDAFTAR!$C$2:$J$43,8,FALSE)</f>
        <v>#N/A</v>
      </c>
      <c r="AD1051" t="str">
        <f>VLOOKUP(A1051,[1]nim!$A$2:$B$3000,2,FALSE)</f>
        <v>diterima</v>
      </c>
    </row>
    <row r="1052" spans="1:30" x14ac:dyDescent="0.35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str">
        <f>VLOOKUP(A1052,[1]registrasi!$B$2:$C$3000,2,FALSE)</f>
        <v>registrasi</v>
      </c>
      <c r="AC1052" t="e">
        <f>VLOOKUP(D1052,[2]PENDAFTAR!$C$2:$J$43,8,FALSE)</f>
        <v>#N/A</v>
      </c>
      <c r="AD1052" t="str">
        <f>VLOOKUP(A1052,[1]nim!$A$2:$B$3000,2,FALSE)</f>
        <v>diterima</v>
      </c>
    </row>
    <row r="1053" spans="1:30" x14ac:dyDescent="0.35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str">
        <f>VLOOKUP(A1053,[1]registrasi!$B$2:$C$3000,2,FALSE)</f>
        <v>registrasi</v>
      </c>
      <c r="AC1053" t="e">
        <f>VLOOKUP(D1053,[2]PENDAFTAR!$C$2:$J$43,8,FALSE)</f>
        <v>#N/A</v>
      </c>
      <c r="AD1053" t="str">
        <f>VLOOKUP(A1053,[1]nim!$A$2:$B$3000,2,FALSE)</f>
        <v>diterima</v>
      </c>
    </row>
    <row r="1054" spans="1:30" x14ac:dyDescent="0.35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str">
        <f>VLOOKUP(A1054,[1]registrasi!$B$2:$C$3000,2,FALSE)</f>
        <v>registrasi</v>
      </c>
      <c r="AC1054" t="e">
        <f>VLOOKUP(D1054,[2]PENDAFTAR!$C$2:$J$43,8,FALSE)</f>
        <v>#N/A</v>
      </c>
      <c r="AD1054" t="str">
        <f>VLOOKUP(A1054,[1]nim!$A$2:$B$3000,2,FALSE)</f>
        <v>diterima</v>
      </c>
    </row>
    <row r="1055" spans="1:30" x14ac:dyDescent="0.35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str">
        <f>VLOOKUP(A1055,[1]registrasi!$B$2:$C$3000,2,FALSE)</f>
        <v>registrasi</v>
      </c>
      <c r="AC1055" t="e">
        <f>VLOOKUP(D1055,[2]PENDAFTAR!$C$2:$J$43,8,FALSE)</f>
        <v>#N/A</v>
      </c>
      <c r="AD1055" t="str">
        <f>VLOOKUP(A1055,[1]nim!$A$2:$B$3000,2,FALSE)</f>
        <v>diterima</v>
      </c>
    </row>
    <row r="1056" spans="1:30" x14ac:dyDescent="0.35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str">
        <f>VLOOKUP(A1056,[1]registrasi!$B$2:$C$3000,2,FALSE)</f>
        <v>registrasi</v>
      </c>
      <c r="AC1056" t="e">
        <f>VLOOKUP(D1056,[2]PENDAFTAR!$C$2:$J$43,8,FALSE)</f>
        <v>#N/A</v>
      </c>
      <c r="AD1056" t="str">
        <f>VLOOKUP(A1056,[1]nim!$A$2:$B$3000,2,FALSE)</f>
        <v>diterima</v>
      </c>
    </row>
    <row r="1057" spans="1:30" x14ac:dyDescent="0.35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str">
        <f>VLOOKUP(A1057,[1]registrasi!$B$2:$C$3000,2,FALSE)</f>
        <v>registrasi</v>
      </c>
      <c r="AC1057" t="e">
        <f>VLOOKUP(D1057,[2]PENDAFTAR!$C$2:$J$43,8,FALSE)</f>
        <v>#N/A</v>
      </c>
      <c r="AD1057" t="str">
        <f>VLOOKUP(A1057,[1]nim!$A$2:$B$3000,2,FALSE)</f>
        <v>diterima</v>
      </c>
    </row>
    <row r="1058" spans="1:30" x14ac:dyDescent="0.35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str">
        <f>VLOOKUP(A1058,[1]registrasi!$B$2:$C$3000,2,FALSE)</f>
        <v>registrasi</v>
      </c>
      <c r="AC1058" t="e">
        <f>VLOOKUP(D1058,[2]PENDAFTAR!$C$2:$J$43,8,FALSE)</f>
        <v>#N/A</v>
      </c>
      <c r="AD1058" t="str">
        <f>VLOOKUP(A1058,[1]nim!$A$2:$B$3000,2,FALSE)</f>
        <v>diterima</v>
      </c>
    </row>
    <row r="1059" spans="1:30" x14ac:dyDescent="0.35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str">
        <f>VLOOKUP(A1059,[1]registrasi!$B$2:$C$3000,2,FALSE)</f>
        <v>registrasi</v>
      </c>
      <c r="AC1059" t="e">
        <f>VLOOKUP(D1059,[2]PENDAFTAR!$C$2:$J$43,8,FALSE)</f>
        <v>#N/A</v>
      </c>
      <c r="AD1059" t="str">
        <f>VLOOKUP(A1059,[1]nim!$A$2:$B$3000,2,FALSE)</f>
        <v>diterima</v>
      </c>
    </row>
    <row r="1060" spans="1:30" x14ac:dyDescent="0.35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5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VLOOKUP(A1061,[1]registrasi!$B$2:$C$3000,2,FALSE)</f>
        <v>registrasi</v>
      </c>
      <c r="AC1061" t="e">
        <f>VLOOKUP(D1061,[2]PENDAFTAR!$C$2:$J$43,8,FALSE)</f>
        <v>#N/A</v>
      </c>
      <c r="AD1061" t="str">
        <f>VLOOKUP(A1061,[1]nim!$A$2:$B$3000,2,FALSE)</f>
        <v>diterima</v>
      </c>
    </row>
    <row r="1062" spans="1:30" x14ac:dyDescent="0.35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str">
        <f>VLOOKUP(A1062,[1]registrasi!$B$2:$C$3000,2,FALSE)</f>
        <v>registrasi</v>
      </c>
      <c r="AC1062" t="e">
        <f>VLOOKUP(D1062,[2]PENDAFTAR!$C$2:$J$43,8,FALSE)</f>
        <v>#N/A</v>
      </c>
      <c r="AD1062" t="str">
        <f>VLOOKUP(A1062,[1]nim!$A$2:$B$3000,2,FALSE)</f>
        <v>diterima</v>
      </c>
    </row>
    <row r="1063" spans="1:30" x14ac:dyDescent="0.35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str">
        <f>VLOOKUP(A1063,[1]nim!$A$2:$B$3000,2,FALSE)</f>
        <v>diterima</v>
      </c>
    </row>
    <row r="1064" spans="1:30" x14ac:dyDescent="0.35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str">
        <f>VLOOKUP(A1064,[1]registrasi!$B$2:$C$3000,2,FALSE)</f>
        <v>registrasi</v>
      </c>
      <c r="AC1064" t="e">
        <f>VLOOKUP(D1064,[2]PENDAFTAR!$C$2:$J$43,8,FALSE)</f>
        <v>#N/A</v>
      </c>
      <c r="AD1064" t="str">
        <f>VLOOKUP(A1064,[1]nim!$A$2:$B$3000,2,FALSE)</f>
        <v>diterima</v>
      </c>
    </row>
    <row r="1065" spans="1:30" x14ac:dyDescent="0.35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str">
        <f>VLOOKUP(A1065,[1]registrasi!$B$2:$C$3000,2,FALSE)</f>
        <v>registrasi</v>
      </c>
      <c r="AC1065" t="e">
        <f>VLOOKUP(D1065,[2]PENDAFTAR!$C$2:$J$43,8,FALSE)</f>
        <v>#N/A</v>
      </c>
      <c r="AD1065" t="str">
        <f>VLOOKUP(A1065,[1]nim!$A$2:$B$3000,2,FALSE)</f>
        <v>diterima</v>
      </c>
    </row>
    <row r="1066" spans="1:30" x14ac:dyDescent="0.35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str">
        <f>VLOOKUP(A1066,[1]registrasi!$B$2:$C$3000,2,FALSE)</f>
        <v>registrasi</v>
      </c>
      <c r="AC1066" t="e">
        <f>VLOOKUP(D1066,[2]PENDAFTAR!$C$2:$J$43,8,FALSE)</f>
        <v>#N/A</v>
      </c>
      <c r="AD1066" t="str">
        <f>VLOOKUP(A1066,[1]nim!$A$2:$B$3000,2,FALSE)</f>
        <v>diterima</v>
      </c>
    </row>
    <row r="1067" spans="1:30" x14ac:dyDescent="0.35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str">
        <f>VLOOKUP(A1067,[1]registrasi!$B$2:$C$3000,2,FALSE)</f>
        <v>registrasi</v>
      </c>
      <c r="AC1067" t="e">
        <f>VLOOKUP(D1067,[2]PENDAFTAR!$C$2:$J$43,8,FALSE)</f>
        <v>#N/A</v>
      </c>
      <c r="AD1067" t="str">
        <f>VLOOKUP(A1067,[1]nim!$A$2:$B$3000,2,FALSE)</f>
        <v>diterima</v>
      </c>
    </row>
    <row r="1068" spans="1:30" x14ac:dyDescent="0.35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str">
        <f>VLOOKUP(A1068,[1]registrasi!$B$2:$C$3000,2,FALSE)</f>
        <v>registrasi</v>
      </c>
      <c r="AC1068" t="e">
        <f>VLOOKUP(D1068,[2]PENDAFTAR!$C$2:$J$43,8,FALSE)</f>
        <v>#N/A</v>
      </c>
      <c r="AD1068" t="str">
        <f>VLOOKUP(A1068,[1]nim!$A$2:$B$3000,2,FALSE)</f>
        <v>diterima</v>
      </c>
    </row>
    <row r="1069" spans="1:30" x14ac:dyDescent="0.35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str">
        <f>VLOOKUP(A1069,[1]nim!$A$2:$B$3000,2,FALSE)</f>
        <v>diterima</v>
      </c>
    </row>
    <row r="1070" spans="1:30" x14ac:dyDescent="0.35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str">
        <f>VLOOKUP(A1070,[1]registrasi!$B$2:$C$3000,2,FALSE)</f>
        <v>registrasi</v>
      </c>
      <c r="AC1070" t="e">
        <f>VLOOKUP(D1070,[2]PENDAFTAR!$C$2:$J$43,8,FALSE)</f>
        <v>#N/A</v>
      </c>
      <c r="AD1070" t="str">
        <f>VLOOKUP(A1070,[1]nim!$A$2:$B$3000,2,FALSE)</f>
        <v>diterima</v>
      </c>
    </row>
    <row r="1071" spans="1:30" x14ac:dyDescent="0.35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str">
        <f>VLOOKUP(A1071,[1]registrasi!$B$2:$C$3000,2,FALSE)</f>
        <v>registrasi</v>
      </c>
      <c r="AC1071" t="e">
        <f>VLOOKUP(D1071,[2]PENDAFTAR!$C$2:$J$43,8,FALSE)</f>
        <v>#N/A</v>
      </c>
      <c r="AD1071" t="str">
        <f>VLOOKUP(A1071,[1]nim!$A$2:$B$3000,2,FALSE)</f>
        <v>diterima</v>
      </c>
    </row>
    <row r="1072" spans="1:30" x14ac:dyDescent="0.35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str">
        <f>VLOOKUP(A1072,[1]registrasi!$B$2:$C$3000,2,FALSE)</f>
        <v>registrasi</v>
      </c>
      <c r="AC1072" t="e">
        <f>VLOOKUP(D1072,[2]PENDAFTAR!$C$2:$J$43,8,FALSE)</f>
        <v>#N/A</v>
      </c>
      <c r="AD1072" t="str">
        <f>VLOOKUP(A1072,[1]nim!$A$2:$B$3000,2,FALSE)</f>
        <v>diterima</v>
      </c>
    </row>
    <row r="1073" spans="1:30" x14ac:dyDescent="0.35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str">
        <f>VLOOKUP(A1073,[1]nim!$A$2:$B$3000,2,FALSE)</f>
        <v>diterima</v>
      </c>
    </row>
    <row r="1074" spans="1:30" x14ac:dyDescent="0.35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str">
        <f>VLOOKUP(A1074,[1]registrasi!$B$2:$C$3000,2,FALSE)</f>
        <v>registrasi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5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str">
        <f>VLOOKUP(A1075,[1]registrasi!$B$2:$C$3000,2,FALSE)</f>
        <v>registrasi</v>
      </c>
      <c r="AC1075" t="e">
        <f>VLOOKUP(D1075,[2]PENDAFTAR!$C$2:$J$43,8,FALSE)</f>
        <v>#N/A</v>
      </c>
      <c r="AD1075" t="str">
        <f>VLOOKUP(A1075,[1]nim!$A$2:$B$3000,2,FALSE)</f>
        <v>diterima</v>
      </c>
    </row>
    <row r="1076" spans="1:30" x14ac:dyDescent="0.35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str">
        <f>VLOOKUP(A1076,[1]registrasi!$B$2:$C$3000,2,FALSE)</f>
        <v>registrasi</v>
      </c>
      <c r="AC1076" t="e">
        <f>VLOOKUP(D1076,[2]PENDAFTAR!$C$2:$J$43,8,FALSE)</f>
        <v>#N/A</v>
      </c>
      <c r="AD1076" t="str">
        <f>VLOOKUP(A1076,[1]nim!$A$2:$B$3000,2,FALSE)</f>
        <v>diterima</v>
      </c>
    </row>
    <row r="1077" spans="1:30" x14ac:dyDescent="0.35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str">
        <f>VLOOKUP(A1077,[1]registrasi!$B$2:$C$3000,2,FALSE)</f>
        <v>registrasi</v>
      </c>
      <c r="AC1077" t="e">
        <f>VLOOKUP(D1077,[2]PENDAFTAR!$C$2:$J$43,8,FALSE)</f>
        <v>#N/A</v>
      </c>
      <c r="AD1077" t="str">
        <f>VLOOKUP(A1077,[1]nim!$A$2:$B$3000,2,FALSE)</f>
        <v>diterima</v>
      </c>
    </row>
    <row r="1078" spans="1:30" x14ac:dyDescent="0.35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str">
        <f>VLOOKUP(A1078,[1]registrasi!$B$2:$C$3000,2,FALSE)</f>
        <v>registrasi</v>
      </c>
      <c r="AC1078" t="e">
        <f>VLOOKUP(D1078,[2]PENDAFTAR!$C$2:$J$43,8,FALSE)</f>
        <v>#N/A</v>
      </c>
      <c r="AD1078" t="str">
        <f>VLOOKUP(A1078,[1]nim!$A$2:$B$3000,2,FALSE)</f>
        <v>diterima</v>
      </c>
    </row>
    <row r="1079" spans="1:30" x14ac:dyDescent="0.35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str">
        <f>VLOOKUP(A1079,[1]registrasi!$B$2:$C$3000,2,FALSE)</f>
        <v>registrasi</v>
      </c>
      <c r="AC1079" t="e">
        <f>VLOOKUP(D1079,[2]PENDAFTAR!$C$2:$J$43,8,FALSE)</f>
        <v>#N/A</v>
      </c>
      <c r="AD1079" t="str">
        <f>VLOOKUP(A1079,[1]nim!$A$2:$B$3000,2,FALSE)</f>
        <v>diterima</v>
      </c>
    </row>
    <row r="1080" spans="1:30" x14ac:dyDescent="0.35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str">
        <f>VLOOKUP(A1080,[1]registrasi!$B$2:$C$3000,2,FALSE)</f>
        <v>registrasi</v>
      </c>
      <c r="AC1080" t="e">
        <f>VLOOKUP(D1080,[2]PENDAFTAR!$C$2:$J$43,8,FALSE)</f>
        <v>#N/A</v>
      </c>
      <c r="AD1080" t="str">
        <f>VLOOKUP(A1080,[1]nim!$A$2:$B$3000,2,FALSE)</f>
        <v>diterima</v>
      </c>
    </row>
    <row r="1081" spans="1:30" x14ac:dyDescent="0.35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str">
        <f>VLOOKUP(A1081,[1]registrasi!$B$2:$C$3000,2,FALSE)</f>
        <v>registrasi</v>
      </c>
      <c r="AC1081" t="e">
        <f>VLOOKUP(D1081,[2]PENDAFTAR!$C$2:$J$43,8,FALSE)</f>
        <v>#N/A</v>
      </c>
      <c r="AD1081" t="str">
        <f>VLOOKUP(A1081,[1]nim!$A$2:$B$3000,2,FALSE)</f>
        <v>diterima</v>
      </c>
    </row>
    <row r="1082" spans="1:30" x14ac:dyDescent="0.35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str">
        <f>VLOOKUP(A1082,[1]registrasi!$B$2:$C$3000,2,FALSE)</f>
        <v>registrasi</v>
      </c>
      <c r="AC1082" t="e">
        <f>VLOOKUP(D1082,[2]PENDAFTAR!$C$2:$J$43,8,FALSE)</f>
        <v>#N/A</v>
      </c>
      <c r="AD1082" t="str">
        <f>VLOOKUP(A1082,[1]nim!$A$2:$B$3000,2,FALSE)</f>
        <v>diterima</v>
      </c>
    </row>
    <row r="1083" spans="1:30" x14ac:dyDescent="0.35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5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str">
        <f>VLOOKUP(A1084,[1]registrasi!$B$2:$C$3000,2,FALSE)</f>
        <v>registrasi</v>
      </c>
      <c r="AC1084" t="e">
        <f>VLOOKUP(D1084,[2]PENDAFTAR!$C$2:$J$43,8,FALSE)</f>
        <v>#N/A</v>
      </c>
      <c r="AD1084" t="str">
        <f>VLOOKUP(A1084,[1]nim!$A$2:$B$3000,2,FALSE)</f>
        <v>diterima</v>
      </c>
    </row>
    <row r="1085" spans="1:30" x14ac:dyDescent="0.35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str">
        <f>VLOOKUP(A1085,[1]registrasi!$B$2:$C$3000,2,FALSE)</f>
        <v>registrasi</v>
      </c>
      <c r="AC1085" t="e">
        <f>VLOOKUP(D1085,[2]PENDAFTAR!$C$2:$J$43,8,FALSE)</f>
        <v>#N/A</v>
      </c>
      <c r="AD1085" t="str">
        <f>VLOOKUP(A1085,[1]nim!$A$2:$B$3000,2,FALSE)</f>
        <v>diterima</v>
      </c>
    </row>
    <row r="1086" spans="1:30" x14ac:dyDescent="0.35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str">
        <f>VLOOKUP(A1086,[1]nim!$A$2:$B$3000,2,FALSE)</f>
        <v>diterima</v>
      </c>
    </row>
    <row r="1087" spans="1:30" x14ac:dyDescent="0.35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VLOOKUP(A1087,[1]registrasi!$B$2:$C$3000,2,FALSE)</f>
        <v>registrasi</v>
      </c>
      <c r="AC1087" t="e">
        <f>VLOOKUP(D1087,[2]PENDAFTAR!$C$2:$J$43,8,FALSE)</f>
        <v>#N/A</v>
      </c>
      <c r="AD1087" t="str">
        <f>VLOOKUP(A1087,[1]nim!$A$2:$B$3000,2,FALSE)</f>
        <v>diterima</v>
      </c>
    </row>
    <row r="1088" spans="1:30" x14ac:dyDescent="0.35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str">
        <f>VLOOKUP(A1088,[1]registrasi!$B$2:$C$3000,2,FALSE)</f>
        <v>registrasi</v>
      </c>
      <c r="AC1088" t="e">
        <f>VLOOKUP(D1088,[2]PENDAFTAR!$C$2:$J$43,8,FALSE)</f>
        <v>#N/A</v>
      </c>
      <c r="AD1088" t="str">
        <f>VLOOKUP(A1088,[1]nim!$A$2:$B$3000,2,FALSE)</f>
        <v>diterima</v>
      </c>
    </row>
    <row r="1089" spans="1:30" x14ac:dyDescent="0.35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str">
        <f>VLOOKUP(A1089,[1]registrasi!$B$2:$C$3000,2,FALSE)</f>
        <v>registrasi</v>
      </c>
      <c r="AC1089" t="e">
        <f>VLOOKUP(D1089,[2]PENDAFTAR!$C$2:$J$43,8,FALSE)</f>
        <v>#N/A</v>
      </c>
      <c r="AD1089" t="str">
        <f>VLOOKUP(A1089,[1]nim!$A$2:$B$3000,2,FALSE)</f>
        <v>diterima</v>
      </c>
    </row>
    <row r="1090" spans="1:30" x14ac:dyDescent="0.35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str">
        <f>VLOOKUP(A1090,[1]nim!$A$2:$B$3000,2,FALSE)</f>
        <v>diterima</v>
      </c>
    </row>
    <row r="1091" spans="1:30" x14ac:dyDescent="0.35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str">
        <f>VLOOKUP(A1091,[1]nim!$A$2:$B$3000,2,FALSE)</f>
        <v>diterima</v>
      </c>
    </row>
    <row r="1092" spans="1:30" x14ac:dyDescent="0.35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str">
        <f>VLOOKUP(A1092,[1]registrasi!$B$2:$C$3000,2,FALSE)</f>
        <v>registrasi</v>
      </c>
      <c r="AC1092" t="e">
        <f>VLOOKUP(D1092,[2]PENDAFTAR!$C$2:$J$43,8,FALSE)</f>
        <v>#N/A</v>
      </c>
      <c r="AD1092" t="str">
        <f>VLOOKUP(A1092,[1]nim!$A$2:$B$3000,2,FALSE)</f>
        <v>diterima</v>
      </c>
    </row>
    <row r="1093" spans="1:30" x14ac:dyDescent="0.35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str">
        <f>VLOOKUP(A1093,[1]nim!$A$2:$B$3000,2,FALSE)</f>
        <v>diterima</v>
      </c>
    </row>
    <row r="1094" spans="1:30" x14ac:dyDescent="0.35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str">
        <f>VLOOKUP(A1094,[1]nim!$A$2:$B$3000,2,FALSE)</f>
        <v>diterima</v>
      </c>
    </row>
    <row r="1095" spans="1:30" x14ac:dyDescent="0.35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str">
        <f>VLOOKUP(A1095,[1]nim!$A$2:$B$3000,2,FALSE)</f>
        <v>diterima</v>
      </c>
    </row>
    <row r="1096" spans="1:30" x14ac:dyDescent="0.35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str">
        <f>VLOOKUP(A1096,[1]registrasi!$B$2:$C$3000,2,FALSE)</f>
        <v>registrasi</v>
      </c>
      <c r="AC1096" t="e">
        <f>VLOOKUP(D1096,[2]PENDAFTAR!$C$2:$J$43,8,FALSE)</f>
        <v>#N/A</v>
      </c>
      <c r="AD1096" t="str">
        <f>VLOOKUP(A1096,[1]nim!$A$2:$B$3000,2,FALSE)</f>
        <v>diterima</v>
      </c>
    </row>
    <row r="1097" spans="1:30" x14ac:dyDescent="0.35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str">
        <f>VLOOKUP(A1097,[1]registrasi!$B$2:$C$3000,2,FALSE)</f>
        <v>registrasi</v>
      </c>
      <c r="AC1097" t="e">
        <f>VLOOKUP(D1097,[2]PENDAFTAR!$C$2:$J$43,8,FALSE)</f>
        <v>#N/A</v>
      </c>
      <c r="AD1097" t="str">
        <f>VLOOKUP(A1097,[1]nim!$A$2:$B$3000,2,FALSE)</f>
        <v>diterima</v>
      </c>
    </row>
    <row r="1098" spans="1:30" x14ac:dyDescent="0.35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str">
        <f>VLOOKUP(A1098,[1]nim!$A$2:$B$3000,2,FALSE)</f>
        <v>diterima</v>
      </c>
    </row>
    <row r="1099" spans="1:30" x14ac:dyDescent="0.35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str">
        <f>VLOOKUP(A1099,[1]registrasi!$B$2:$C$3000,2,FALSE)</f>
        <v>registrasi</v>
      </c>
      <c r="AC1099" t="e">
        <f>VLOOKUP(D1099,[2]PENDAFTAR!$C$2:$J$43,8,FALSE)</f>
        <v>#N/A</v>
      </c>
      <c r="AD1099" t="str">
        <f>VLOOKUP(A1099,[1]nim!$A$2:$B$3000,2,FALSE)</f>
        <v>diterima</v>
      </c>
    </row>
    <row r="1100" spans="1:30" x14ac:dyDescent="0.35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VLOOKUP(A1100,[1]registrasi!$B$2:$C$3000,2,FALSE)</f>
        <v>registrasi</v>
      </c>
      <c r="AC1100" t="e">
        <f>VLOOKUP(D1100,[2]PENDAFTAR!$C$2:$J$43,8,FALSE)</f>
        <v>#N/A</v>
      </c>
      <c r="AD1100" t="str">
        <f>VLOOKUP(A1100,[1]nim!$A$2:$B$3000,2,FALSE)</f>
        <v>diterima</v>
      </c>
    </row>
    <row r="1101" spans="1:30" x14ac:dyDescent="0.35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str">
        <f>VLOOKUP(A1101,[1]registrasi!$B$2:$C$3000,2,FALSE)</f>
        <v>registrasi</v>
      </c>
      <c r="AC1101" t="e">
        <f>VLOOKUP(D1101,[2]PENDAFTAR!$C$2:$J$43,8,FALSE)</f>
        <v>#N/A</v>
      </c>
      <c r="AD1101" t="str">
        <f>VLOOKUP(A1101,[1]nim!$A$2:$B$3000,2,FALSE)</f>
        <v>diterima</v>
      </c>
    </row>
    <row r="1102" spans="1:30" x14ac:dyDescent="0.35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str">
        <f>VLOOKUP(A1102,[1]registrasi!$B$2:$C$3000,2,FALSE)</f>
        <v>registrasi</v>
      </c>
      <c r="AC1102" t="e">
        <f>VLOOKUP(D1102,[2]PENDAFTAR!$C$2:$J$43,8,FALSE)</f>
        <v>#N/A</v>
      </c>
      <c r="AD1102" t="str">
        <f>VLOOKUP(A1102,[1]nim!$A$2:$B$3000,2,FALSE)</f>
        <v>diterima</v>
      </c>
    </row>
    <row r="1103" spans="1:30" x14ac:dyDescent="0.35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str">
        <f>VLOOKUP(A1103,[1]registrasi!$B$2:$C$3000,2,FALSE)</f>
        <v>registrasi</v>
      </c>
      <c r="AC1103" t="e">
        <f>VLOOKUP(D1103,[2]PENDAFTAR!$C$2:$J$43,8,FALSE)</f>
        <v>#N/A</v>
      </c>
      <c r="AD1103" t="str">
        <f>VLOOKUP(A1103,[1]nim!$A$2:$B$3000,2,FALSE)</f>
        <v>diterima</v>
      </c>
    </row>
    <row r="1104" spans="1:30" x14ac:dyDescent="0.35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str">
        <f>VLOOKUP(A1104,[1]registrasi!$B$2:$C$3000,2,FALSE)</f>
        <v>registrasi</v>
      </c>
      <c r="AC1104" t="e">
        <f>VLOOKUP(D1104,[2]PENDAFTAR!$C$2:$J$43,8,FALSE)</f>
        <v>#N/A</v>
      </c>
      <c r="AD1104" t="str">
        <f>VLOOKUP(A1104,[1]nim!$A$2:$B$3000,2,FALSE)</f>
        <v>diterima</v>
      </c>
    </row>
    <row r="1105" spans="1:30" x14ac:dyDescent="0.35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str">
        <f>VLOOKUP(A1105,[1]nim!$A$2:$B$3000,2,FALSE)</f>
        <v>diterima</v>
      </c>
    </row>
    <row r="1106" spans="1:30" x14ac:dyDescent="0.35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str">
        <f>VLOOKUP(A1106,[1]registrasi!$B$2:$C$3000,2,FALSE)</f>
        <v>registrasi</v>
      </c>
      <c r="AC1106" t="e">
        <f>VLOOKUP(D1106,[2]PENDAFTAR!$C$2:$J$43,8,FALSE)</f>
        <v>#N/A</v>
      </c>
      <c r="AD1106" t="str">
        <f>VLOOKUP(A1106,[1]nim!$A$2:$B$3000,2,FALSE)</f>
        <v>diterima</v>
      </c>
    </row>
    <row r="1107" spans="1:30" x14ac:dyDescent="0.35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str">
        <f>VLOOKUP(A1107,[1]registrasi!$B$2:$C$3000,2,FALSE)</f>
        <v>registrasi</v>
      </c>
      <c r="AC1107" t="e">
        <f>VLOOKUP(D1107,[2]PENDAFTAR!$C$2:$J$43,8,FALSE)</f>
        <v>#N/A</v>
      </c>
      <c r="AD1107" t="str">
        <f>VLOOKUP(A1107,[1]nim!$A$2:$B$3000,2,FALSE)</f>
        <v>diterima</v>
      </c>
    </row>
    <row r="1108" spans="1:30" x14ac:dyDescent="0.35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str">
        <f>VLOOKUP(A1108,[1]registrasi!$B$2:$C$3000,2,FALSE)</f>
        <v>registrasi</v>
      </c>
      <c r="AC1108" t="e">
        <f>VLOOKUP(D1108,[2]PENDAFTAR!$C$2:$J$43,8,FALSE)</f>
        <v>#N/A</v>
      </c>
      <c r="AD1108" t="str">
        <f>VLOOKUP(A1108,[1]nim!$A$2:$B$3000,2,FALSE)</f>
        <v>diterima</v>
      </c>
    </row>
    <row r="1109" spans="1:30" x14ac:dyDescent="0.35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str">
        <f>VLOOKUP(A1109,[1]registrasi!$B$2:$C$3000,2,FALSE)</f>
        <v>registrasi</v>
      </c>
      <c r="AC1109" t="e">
        <f>VLOOKUP(D1109,[2]PENDAFTAR!$C$2:$J$43,8,FALSE)</f>
        <v>#N/A</v>
      </c>
      <c r="AD1109" t="str">
        <f>VLOOKUP(A1109,[1]nim!$A$2:$B$3000,2,FALSE)</f>
        <v>diterima</v>
      </c>
    </row>
    <row r="1110" spans="1:30" x14ac:dyDescent="0.35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str">
        <f>VLOOKUP(A1110,[1]registrasi!$B$2:$C$3000,2,FALSE)</f>
        <v>registrasi</v>
      </c>
      <c r="AC1110" t="e">
        <f>VLOOKUP(D1110,[2]PENDAFTAR!$C$2:$J$43,8,FALSE)</f>
        <v>#N/A</v>
      </c>
      <c r="AD1110" t="str">
        <f>VLOOKUP(A1110,[1]nim!$A$2:$B$3000,2,FALSE)</f>
        <v>diterima</v>
      </c>
    </row>
    <row r="1111" spans="1:30" x14ac:dyDescent="0.35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str">
        <f>VLOOKUP(A1111,[1]registrasi!$B$2:$C$3000,2,FALSE)</f>
        <v>registrasi</v>
      </c>
      <c r="AC1111" t="e">
        <f>VLOOKUP(D1111,[2]PENDAFTAR!$C$2:$J$43,8,FALSE)</f>
        <v>#N/A</v>
      </c>
      <c r="AD1111" t="str">
        <f>VLOOKUP(A1111,[1]nim!$A$2:$B$3000,2,FALSE)</f>
        <v>diterima</v>
      </c>
    </row>
    <row r="1112" spans="1:30" x14ac:dyDescent="0.35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str">
        <f>VLOOKUP(A1112,[1]registrasi!$B$2:$C$3000,2,FALSE)</f>
        <v>registrasi</v>
      </c>
      <c r="AC1112" t="e">
        <f>VLOOKUP(D1112,[2]PENDAFTAR!$C$2:$J$43,8,FALSE)</f>
        <v>#N/A</v>
      </c>
      <c r="AD1112" t="str">
        <f>VLOOKUP(A1112,[1]nim!$A$2:$B$3000,2,FALSE)</f>
        <v>diterima</v>
      </c>
    </row>
    <row r="1113" spans="1:30" x14ac:dyDescent="0.35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str">
        <f>VLOOKUP(A1113,[1]nim!$A$2:$B$3000,2,FALSE)</f>
        <v>diterima</v>
      </c>
    </row>
    <row r="1114" spans="1:30" x14ac:dyDescent="0.35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str">
        <f>VLOOKUP(A1114,[1]nim!$A$2:$B$3000,2,FALSE)</f>
        <v>diterima</v>
      </c>
    </row>
    <row r="1115" spans="1:30" x14ac:dyDescent="0.35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str">
        <f>VLOOKUP(A1115,[1]registrasi!$B$2:$C$3000,2,FALSE)</f>
        <v>registrasi</v>
      </c>
      <c r="AC1115" t="e">
        <f>VLOOKUP(D1115,[2]PENDAFTAR!$C$2:$J$43,8,FALSE)</f>
        <v>#N/A</v>
      </c>
      <c r="AD1115" t="str">
        <f>VLOOKUP(A1115,[1]nim!$A$2:$B$3000,2,FALSE)</f>
        <v>diterima</v>
      </c>
    </row>
    <row r="1116" spans="1:30" x14ac:dyDescent="0.35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str">
        <f>VLOOKUP(A1116,[1]registrasi!$B$2:$C$3000,2,FALSE)</f>
        <v>registrasi</v>
      </c>
      <c r="AC1116" t="e">
        <f>VLOOKUP(D1116,[2]PENDAFTAR!$C$2:$J$43,8,FALSE)</f>
        <v>#N/A</v>
      </c>
      <c r="AD1116" t="str">
        <f>VLOOKUP(A1116,[1]nim!$A$2:$B$3000,2,FALSE)</f>
        <v>diterima</v>
      </c>
    </row>
    <row r="1117" spans="1:30" x14ac:dyDescent="0.35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str">
        <f>VLOOKUP(A1117,[1]nim!$A$2:$B$3000,2,FALSE)</f>
        <v>diterima</v>
      </c>
    </row>
    <row r="1118" spans="1:30" x14ac:dyDescent="0.35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str">
        <f>VLOOKUP(A1118,[1]registrasi!$B$2:$C$3000,2,FALSE)</f>
        <v>registrasi</v>
      </c>
      <c r="AC1118" t="e">
        <f>VLOOKUP(D1118,[2]PENDAFTAR!$C$2:$J$43,8,FALSE)</f>
        <v>#N/A</v>
      </c>
      <c r="AD1118" t="str">
        <f>VLOOKUP(A1118,[1]nim!$A$2:$B$3000,2,FALSE)</f>
        <v>diterima</v>
      </c>
    </row>
    <row r="1119" spans="1:30" x14ac:dyDescent="0.35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5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str">
        <f>VLOOKUP(A1120,[1]registrasi!$B$2:$C$3000,2,FALSE)</f>
        <v>registrasi</v>
      </c>
      <c r="AC1120" t="e">
        <f>VLOOKUP(D1120,[2]PENDAFTAR!$C$2:$J$43,8,FALSE)</f>
        <v>#N/A</v>
      </c>
      <c r="AD1120" t="str">
        <f>VLOOKUP(A1120,[1]nim!$A$2:$B$3000,2,FALSE)</f>
        <v>diterima</v>
      </c>
    </row>
    <row r="1121" spans="1:30" x14ac:dyDescent="0.35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str">
        <f>VLOOKUP(A1121,[1]registrasi!$B$2:$C$3000,2,FALSE)</f>
        <v>registrasi</v>
      </c>
      <c r="AC1121" t="e">
        <f>VLOOKUP(D1121,[2]PENDAFTAR!$C$2:$J$43,8,FALSE)</f>
        <v>#N/A</v>
      </c>
      <c r="AD1121" t="str">
        <f>VLOOKUP(A1121,[1]nim!$A$2:$B$3000,2,FALSE)</f>
        <v>diterima</v>
      </c>
    </row>
    <row r="1122" spans="1:30" x14ac:dyDescent="0.35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str">
        <f>VLOOKUP(A1122,[1]registrasi!$B$2:$C$3000,2,FALSE)</f>
        <v>registrasi</v>
      </c>
      <c r="AC1122" t="e">
        <f>VLOOKUP(D1122,[2]PENDAFTAR!$C$2:$J$43,8,FALSE)</f>
        <v>#N/A</v>
      </c>
      <c r="AD1122" t="str">
        <f>VLOOKUP(A1122,[1]nim!$A$2:$B$3000,2,FALSE)</f>
        <v>diterima</v>
      </c>
    </row>
    <row r="1123" spans="1:30" x14ac:dyDescent="0.35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VLOOKUP(A1123,[1]registrasi!$B$2:$C$3000,2,FALSE)</f>
        <v>registrasi</v>
      </c>
      <c r="AC1123" t="e">
        <f>VLOOKUP(D1123,[2]PENDAFTAR!$C$2:$J$43,8,FALSE)</f>
        <v>#N/A</v>
      </c>
      <c r="AD1123" t="str">
        <f>VLOOKUP(A1123,[1]nim!$A$2:$B$3000,2,FALSE)</f>
        <v>diterima</v>
      </c>
    </row>
    <row r="1124" spans="1:30" x14ac:dyDescent="0.35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str">
        <f>VLOOKUP(A1124,[1]registrasi!$B$2:$C$3000,2,FALSE)</f>
        <v>registrasi</v>
      </c>
      <c r="AC1124" t="e">
        <f>VLOOKUP(D1124,[2]PENDAFTAR!$C$2:$J$43,8,FALSE)</f>
        <v>#N/A</v>
      </c>
      <c r="AD1124" t="str">
        <f>VLOOKUP(A1124,[1]nim!$A$2:$B$3000,2,FALSE)</f>
        <v>diterima</v>
      </c>
    </row>
    <row r="1125" spans="1:30" x14ac:dyDescent="0.35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str">
        <f>VLOOKUP(A1125,[1]registrasi!$B$2:$C$3000,2,FALSE)</f>
        <v>registrasi</v>
      </c>
      <c r="AC1125" t="e">
        <f>VLOOKUP(D1125,[2]PENDAFTAR!$C$2:$J$43,8,FALSE)</f>
        <v>#N/A</v>
      </c>
      <c r="AD1125" t="str">
        <f>VLOOKUP(A1125,[1]nim!$A$2:$B$3000,2,FALSE)</f>
        <v>diterima</v>
      </c>
    </row>
    <row r="1126" spans="1:30" x14ac:dyDescent="0.35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str">
        <f>VLOOKUP(A1126,[1]nim!$A$2:$B$3000,2,FALSE)</f>
        <v>diterima</v>
      </c>
    </row>
    <row r="1127" spans="1:30" x14ac:dyDescent="0.35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str">
        <f>VLOOKUP(A1127,[1]registrasi!$B$2:$C$3000,2,FALSE)</f>
        <v>registrasi</v>
      </c>
      <c r="AC1127" t="e">
        <f>VLOOKUP(D1127,[2]PENDAFTAR!$C$2:$J$43,8,FALSE)</f>
        <v>#N/A</v>
      </c>
      <c r="AD1127" t="str">
        <f>VLOOKUP(A1127,[1]nim!$A$2:$B$3000,2,FALSE)</f>
        <v>diterima</v>
      </c>
    </row>
    <row r="1128" spans="1:30" x14ac:dyDescent="0.35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str">
        <f>VLOOKUP(A1128,[1]nim!$A$2:$B$3000,2,FALSE)</f>
        <v>diterima</v>
      </c>
    </row>
    <row r="1129" spans="1:30" x14ac:dyDescent="0.35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str">
        <f>VLOOKUP(A1129,[1]registrasi!$B$2:$C$3000,2,FALSE)</f>
        <v>registrasi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5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str">
        <f>VLOOKUP(A1130,[1]nim!$A$2:$B$3000,2,FALSE)</f>
        <v>diterima</v>
      </c>
    </row>
    <row r="1131" spans="1:30" x14ac:dyDescent="0.35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str">
        <f>VLOOKUP(A1131,[1]registrasi!$B$2:$C$3000,2,FALSE)</f>
        <v>registrasi</v>
      </c>
      <c r="AC1131" t="e">
        <f>VLOOKUP(D1131,[2]PENDAFTAR!$C$2:$J$43,8,FALSE)</f>
        <v>#N/A</v>
      </c>
      <c r="AD1131" t="str">
        <f>VLOOKUP(A1131,[1]nim!$A$2:$B$3000,2,FALSE)</f>
        <v>diterima</v>
      </c>
    </row>
    <row r="1132" spans="1:30" x14ac:dyDescent="0.35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str">
        <f>VLOOKUP(A1132,[1]nim!$A$2:$B$3000,2,FALSE)</f>
        <v>diterima</v>
      </c>
    </row>
    <row r="1133" spans="1:30" x14ac:dyDescent="0.35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str">
        <f>VLOOKUP(A1133,[1]nim!$A$2:$B$3000,2,FALSE)</f>
        <v>diterima</v>
      </c>
    </row>
    <row r="1134" spans="1:30" x14ac:dyDescent="0.35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str">
        <f>VLOOKUP(A1134,[1]registrasi!$B$2:$C$3000,2,FALSE)</f>
        <v>registrasi</v>
      </c>
      <c r="AC1134" t="e">
        <f>VLOOKUP(D1134,[2]PENDAFTAR!$C$2:$J$43,8,FALSE)</f>
        <v>#N/A</v>
      </c>
      <c r="AD1134" t="str">
        <f>VLOOKUP(A1134,[1]nim!$A$2:$B$3000,2,FALSE)</f>
        <v>diterima</v>
      </c>
    </row>
    <row r="1135" spans="1:30" x14ac:dyDescent="0.35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str">
        <f>VLOOKUP(A1135,[1]registrasi!$B$2:$C$3000,2,FALSE)</f>
        <v>registrasi</v>
      </c>
      <c r="AC1135" t="e">
        <f>VLOOKUP(D1135,[2]PENDAFTAR!$C$2:$J$43,8,FALSE)</f>
        <v>#N/A</v>
      </c>
      <c r="AD1135" t="str">
        <f>VLOOKUP(A1135,[1]nim!$A$2:$B$3000,2,FALSE)</f>
        <v>diterima</v>
      </c>
    </row>
    <row r="1136" spans="1:30" x14ac:dyDescent="0.35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str">
        <f>VLOOKUP(A1136,[1]registrasi!$B$2:$C$3000,2,FALSE)</f>
        <v>registrasi</v>
      </c>
      <c r="AC1136" t="e">
        <f>VLOOKUP(D1136,[2]PENDAFTAR!$C$2:$J$43,8,FALSE)</f>
        <v>#N/A</v>
      </c>
      <c r="AD1136" t="str">
        <f>VLOOKUP(A1136,[1]nim!$A$2:$B$3000,2,FALSE)</f>
        <v>diterima</v>
      </c>
    </row>
    <row r="1137" spans="1:30" x14ac:dyDescent="0.35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str">
        <f>VLOOKUP(A1137,[1]registrasi!$B$2:$C$3000,2,FALSE)</f>
        <v>registrasi</v>
      </c>
      <c r="AC1137" t="e">
        <f>VLOOKUP(D1137,[2]PENDAFTAR!$C$2:$J$43,8,FALSE)</f>
        <v>#N/A</v>
      </c>
      <c r="AD1137" t="str">
        <f>VLOOKUP(A1137,[1]nim!$A$2:$B$3000,2,FALSE)</f>
        <v>diterima</v>
      </c>
    </row>
    <row r="1138" spans="1:30" x14ac:dyDescent="0.35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VLOOKUP(A1138,[1]registrasi!$B$2:$C$3000,2,FALSE)</f>
        <v>registrasi</v>
      </c>
      <c r="AC1138" t="e">
        <f>VLOOKUP(D1138,[2]PENDAFTAR!$C$2:$J$43,8,FALSE)</f>
        <v>#N/A</v>
      </c>
      <c r="AD1138" t="str">
        <f>VLOOKUP(A1138,[1]nim!$A$2:$B$3000,2,FALSE)</f>
        <v>diterima</v>
      </c>
    </row>
    <row r="1139" spans="1:30" x14ac:dyDescent="0.35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str">
        <f>VLOOKUP(A1139,[1]nim!$A$2:$B$3000,2,FALSE)</f>
        <v>diterima</v>
      </c>
    </row>
    <row r="1140" spans="1:30" x14ac:dyDescent="0.35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str">
        <f>VLOOKUP(A1140,[1]registrasi!$B$2:$C$3000,2,FALSE)</f>
        <v>registrasi</v>
      </c>
      <c r="AC1140" t="e">
        <f>VLOOKUP(D1140,[2]PENDAFTAR!$C$2:$J$43,8,FALSE)</f>
        <v>#N/A</v>
      </c>
      <c r="AD1140" t="str">
        <f>VLOOKUP(A1140,[1]nim!$A$2:$B$3000,2,FALSE)</f>
        <v>diterima</v>
      </c>
    </row>
    <row r="1141" spans="1:30" x14ac:dyDescent="0.35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5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str">
        <f>VLOOKUP(A1142,[1]registrasi!$B$2:$C$3000,2,FALSE)</f>
        <v>registrasi</v>
      </c>
      <c r="AC1142" t="e">
        <f>VLOOKUP(D1142,[2]PENDAFTAR!$C$2:$J$43,8,FALSE)</f>
        <v>#N/A</v>
      </c>
      <c r="AD1142" t="str">
        <f>VLOOKUP(A1142,[1]nim!$A$2:$B$3000,2,FALSE)</f>
        <v>diterima</v>
      </c>
    </row>
    <row r="1143" spans="1:30" x14ac:dyDescent="0.35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str">
        <f>VLOOKUP(A1143,[1]registrasi!$B$2:$C$3000,2,FALSE)</f>
        <v>registrasi</v>
      </c>
      <c r="AC1143" t="e">
        <f>VLOOKUP(D1143,[2]PENDAFTAR!$C$2:$J$43,8,FALSE)</f>
        <v>#N/A</v>
      </c>
      <c r="AD1143" t="str">
        <f>VLOOKUP(A1143,[1]nim!$A$2:$B$3000,2,FALSE)</f>
        <v>diterima</v>
      </c>
    </row>
    <row r="1144" spans="1:30" x14ac:dyDescent="0.35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str">
        <f>VLOOKUP(A1144,[1]registrasi!$B$2:$C$3000,2,FALSE)</f>
        <v>registrasi</v>
      </c>
      <c r="AC1144" t="e">
        <f>VLOOKUP(D1144,[2]PENDAFTAR!$C$2:$J$43,8,FALSE)</f>
        <v>#N/A</v>
      </c>
      <c r="AD1144" t="str">
        <f>VLOOKUP(A1144,[1]nim!$A$2:$B$3000,2,FALSE)</f>
        <v>diterima</v>
      </c>
    </row>
    <row r="1145" spans="1:30" x14ac:dyDescent="0.35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str">
        <f>VLOOKUP(A1145,[1]registrasi!$B$2:$C$3000,2,FALSE)</f>
        <v>registrasi</v>
      </c>
      <c r="AC1145" t="e">
        <f>VLOOKUP(D1145,[2]PENDAFTAR!$C$2:$J$43,8,FALSE)</f>
        <v>#N/A</v>
      </c>
      <c r="AD1145" t="str">
        <f>VLOOKUP(A1145,[1]nim!$A$2:$B$3000,2,FALSE)</f>
        <v>diterima</v>
      </c>
    </row>
    <row r="1146" spans="1:30" x14ac:dyDescent="0.35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str">
        <f>VLOOKUP(A1146,[1]registrasi!$B$2:$C$3000,2,FALSE)</f>
        <v>registrasi</v>
      </c>
      <c r="AC1146" t="e">
        <f>VLOOKUP(D1146,[2]PENDAFTAR!$C$2:$J$43,8,FALSE)</f>
        <v>#N/A</v>
      </c>
      <c r="AD1146" t="str">
        <f>VLOOKUP(A1146,[1]nim!$A$2:$B$3000,2,FALSE)</f>
        <v>diterima</v>
      </c>
    </row>
    <row r="1147" spans="1:30" x14ac:dyDescent="0.35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str">
        <f>VLOOKUP(A1147,[1]registrasi!$B$2:$C$3000,2,FALSE)</f>
        <v>registrasi</v>
      </c>
      <c r="AC1147" t="e">
        <f>VLOOKUP(D1147,[2]PENDAFTAR!$C$2:$J$43,8,FALSE)</f>
        <v>#N/A</v>
      </c>
      <c r="AD1147" t="str">
        <f>VLOOKUP(A1147,[1]nim!$A$2:$B$3000,2,FALSE)</f>
        <v>diterima</v>
      </c>
    </row>
    <row r="1148" spans="1:30" x14ac:dyDescent="0.35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str">
        <f>VLOOKUP(A1148,[1]registrasi!$B$2:$C$3000,2,FALSE)</f>
        <v>registrasi</v>
      </c>
      <c r="AC1148" t="e">
        <f>VLOOKUP(D1148,[2]PENDAFTAR!$C$2:$J$43,8,FALSE)</f>
        <v>#N/A</v>
      </c>
      <c r="AD1148" t="str">
        <f>VLOOKUP(A1148,[1]nim!$A$2:$B$3000,2,FALSE)</f>
        <v>diterima</v>
      </c>
    </row>
    <row r="1149" spans="1:30" x14ac:dyDescent="0.35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str">
        <f>VLOOKUP(A1149,[1]registrasi!$B$2:$C$3000,2,FALSE)</f>
        <v>registrasi</v>
      </c>
      <c r="AC1149" t="e">
        <f>VLOOKUP(D1149,[2]PENDAFTAR!$C$2:$J$43,8,FALSE)</f>
        <v>#N/A</v>
      </c>
      <c r="AD1149" t="str">
        <f>VLOOKUP(A1149,[1]nim!$A$2:$B$3000,2,FALSE)</f>
        <v>diterima</v>
      </c>
    </row>
    <row r="1150" spans="1:30" x14ac:dyDescent="0.35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VLOOKUP(A1150,[1]registrasi!$B$2:$C$3000,2,FALSE)</f>
        <v>registrasi</v>
      </c>
      <c r="AC1150" t="e">
        <f>VLOOKUP(D1150,[2]PENDAFTAR!$C$2:$J$43,8,FALSE)</f>
        <v>#N/A</v>
      </c>
      <c r="AD1150" t="str">
        <f>VLOOKUP(A1150,[1]nim!$A$2:$B$3000,2,FALSE)</f>
        <v>diterima</v>
      </c>
    </row>
    <row r="1151" spans="1:30" x14ac:dyDescent="0.35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str">
        <f>VLOOKUP(A1151,[1]registrasi!$B$2:$C$3000,2,FALSE)</f>
        <v>registrasi</v>
      </c>
      <c r="AC1151" t="e">
        <f>VLOOKUP(D1151,[2]PENDAFTAR!$C$2:$J$43,8,FALSE)</f>
        <v>#N/A</v>
      </c>
      <c r="AD1151" t="str">
        <f>VLOOKUP(A1151,[1]nim!$A$2:$B$3000,2,FALSE)</f>
        <v>diterima</v>
      </c>
    </row>
    <row r="1152" spans="1:30" x14ac:dyDescent="0.35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str">
        <f>VLOOKUP(A1152,[1]registrasi!$B$2:$C$3000,2,FALSE)</f>
        <v>registrasi</v>
      </c>
      <c r="AC1152" t="e">
        <f>VLOOKUP(D1152,[2]PENDAFTAR!$C$2:$J$43,8,FALSE)</f>
        <v>#N/A</v>
      </c>
      <c r="AD1152" t="str">
        <f>VLOOKUP(A1152,[1]nim!$A$2:$B$3000,2,FALSE)</f>
        <v>diterima</v>
      </c>
    </row>
    <row r="1153" spans="1:30" x14ac:dyDescent="0.35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str">
        <f>VLOOKUP(A1153,[1]registrasi!$B$2:$C$3000,2,FALSE)</f>
        <v>registrasi</v>
      </c>
      <c r="AC1153" t="e">
        <f>VLOOKUP(D1153,[2]PENDAFTAR!$C$2:$J$43,8,FALSE)</f>
        <v>#N/A</v>
      </c>
      <c r="AD1153" t="str">
        <f>VLOOKUP(A1153,[1]nim!$A$2:$B$3000,2,FALSE)</f>
        <v>diterima</v>
      </c>
    </row>
    <row r="1154" spans="1:30" x14ac:dyDescent="0.35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str">
        <f>VLOOKUP(A1154,[1]registrasi!$B$2:$C$3000,2,FALSE)</f>
        <v>registrasi</v>
      </c>
      <c r="AC1154" t="e">
        <f>VLOOKUP(D1154,[2]PENDAFTAR!$C$2:$J$43,8,FALSE)</f>
        <v>#N/A</v>
      </c>
      <c r="AD1154" t="str">
        <f>VLOOKUP(A1154,[1]nim!$A$2:$B$3000,2,FALSE)</f>
        <v>diterima</v>
      </c>
    </row>
    <row r="1155" spans="1:30" x14ac:dyDescent="0.35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str">
        <f>VLOOKUP(A1155,[1]registrasi!$B$2:$C$3000,2,FALSE)</f>
        <v>registrasi</v>
      </c>
      <c r="AC1155" t="e">
        <f>VLOOKUP(D1155,[2]PENDAFTAR!$C$2:$J$43,8,FALSE)</f>
        <v>#N/A</v>
      </c>
      <c r="AD1155" t="str">
        <f>VLOOKUP(A1155,[1]nim!$A$2:$B$3000,2,FALSE)</f>
        <v>diterima</v>
      </c>
    </row>
    <row r="1156" spans="1:30" x14ac:dyDescent="0.35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str">
        <f>VLOOKUP(A1156,[1]registrasi!$B$2:$C$3000,2,FALSE)</f>
        <v>registrasi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5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str">
        <f>VLOOKUP(A1157,[1]registrasi!$B$2:$C$3000,2,FALSE)</f>
        <v>registrasi</v>
      </c>
      <c r="AC1157" t="e">
        <f>VLOOKUP(D1157,[2]PENDAFTAR!$C$2:$J$43,8,FALSE)</f>
        <v>#N/A</v>
      </c>
      <c r="AD1157" t="str">
        <f>VLOOKUP(A1157,[1]nim!$A$2:$B$3000,2,FALSE)</f>
        <v>diterima</v>
      </c>
    </row>
    <row r="1158" spans="1:30" x14ac:dyDescent="0.35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str">
        <f>VLOOKUP(A1158,[1]nim!$A$2:$B$3000,2,FALSE)</f>
        <v>diterima</v>
      </c>
    </row>
    <row r="1159" spans="1:30" x14ac:dyDescent="0.35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str">
        <f>VLOOKUP(A1159,[1]registrasi!$B$2:$C$3000,2,FALSE)</f>
        <v>registrasi</v>
      </c>
      <c r="AC1159" t="e">
        <f>VLOOKUP(D1159,[2]PENDAFTAR!$C$2:$J$43,8,FALSE)</f>
        <v>#N/A</v>
      </c>
      <c r="AD1159" t="str">
        <f>VLOOKUP(A1159,[1]nim!$A$2:$B$3000,2,FALSE)</f>
        <v>diterima</v>
      </c>
    </row>
    <row r="1160" spans="1:30" x14ac:dyDescent="0.35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str">
        <f>VLOOKUP(A1160,[1]registrasi!$B$2:$C$3000,2,FALSE)</f>
        <v>registrasi</v>
      </c>
      <c r="AC1160" t="e">
        <f>VLOOKUP(D1160,[2]PENDAFTAR!$C$2:$J$43,8,FALSE)</f>
        <v>#N/A</v>
      </c>
      <c r="AD1160" t="str">
        <f>VLOOKUP(A1160,[1]nim!$A$2:$B$3000,2,FALSE)</f>
        <v>diterima</v>
      </c>
    </row>
    <row r="1161" spans="1:30" x14ac:dyDescent="0.35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VLOOKUP(A1161,[1]registrasi!$B$2:$C$3000,2,FALSE)</f>
        <v>registrasi</v>
      </c>
      <c r="AC1161" t="e">
        <f>VLOOKUP(D1161,[2]PENDAFTAR!$C$2:$J$43,8,FALSE)</f>
        <v>#N/A</v>
      </c>
      <c r="AD1161" t="str">
        <f>VLOOKUP(A1161,[1]nim!$A$2:$B$3000,2,FALSE)</f>
        <v>diterima</v>
      </c>
    </row>
    <row r="1162" spans="1:30" x14ac:dyDescent="0.35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str">
        <f>VLOOKUP(A1162,[1]registrasi!$B$2:$C$3000,2,FALSE)</f>
        <v>registrasi</v>
      </c>
      <c r="AC1162" t="e">
        <f>VLOOKUP(D1162,[2]PENDAFTAR!$C$2:$J$43,8,FALSE)</f>
        <v>#N/A</v>
      </c>
      <c r="AD1162" t="str">
        <f>VLOOKUP(A1162,[1]nim!$A$2:$B$3000,2,FALSE)</f>
        <v>diterima</v>
      </c>
    </row>
    <row r="1163" spans="1:30" x14ac:dyDescent="0.35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str">
        <f>VLOOKUP(A1163,[1]registrasi!$B$2:$C$3000,2,FALSE)</f>
        <v>registrasi</v>
      </c>
      <c r="AC1163" t="e">
        <f>VLOOKUP(D1163,[2]PENDAFTAR!$C$2:$J$43,8,FALSE)</f>
        <v>#N/A</v>
      </c>
      <c r="AD1163" t="str">
        <f>VLOOKUP(A1163,[1]nim!$A$2:$B$3000,2,FALSE)</f>
        <v>diterima</v>
      </c>
    </row>
    <row r="1164" spans="1:30" x14ac:dyDescent="0.35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str">
        <f>VLOOKUP(A1164,[1]registrasi!$B$2:$C$3000,2,FALSE)</f>
        <v>registrasi</v>
      </c>
      <c r="AC1164" t="e">
        <f>VLOOKUP(D1164,[2]PENDAFTAR!$C$2:$J$43,8,FALSE)</f>
        <v>#N/A</v>
      </c>
      <c r="AD1164" t="str">
        <f>VLOOKUP(A1164,[1]nim!$A$2:$B$3000,2,FALSE)</f>
        <v>diterima</v>
      </c>
    </row>
    <row r="1165" spans="1:30" x14ac:dyDescent="0.35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str">
        <f>VLOOKUP(A1165,[1]registrasi!$B$2:$C$3000,2,FALSE)</f>
        <v>registrasi</v>
      </c>
      <c r="AC1165" t="e">
        <f>VLOOKUP(D1165,[2]PENDAFTAR!$C$2:$J$43,8,FALSE)</f>
        <v>#N/A</v>
      </c>
      <c r="AD1165" t="str">
        <f>VLOOKUP(A1165,[1]nim!$A$2:$B$3000,2,FALSE)</f>
        <v>diterima</v>
      </c>
    </row>
    <row r="1166" spans="1:30" x14ac:dyDescent="0.35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str">
        <f>VLOOKUP(A1166,[1]registrasi!$B$2:$C$3000,2,FALSE)</f>
        <v>registrasi</v>
      </c>
      <c r="AC1166" t="e">
        <f>VLOOKUP(D1166,[2]PENDAFTAR!$C$2:$J$43,8,FALSE)</f>
        <v>#N/A</v>
      </c>
      <c r="AD1166" t="str">
        <f>VLOOKUP(A1166,[1]nim!$A$2:$B$3000,2,FALSE)</f>
        <v>diterima</v>
      </c>
    </row>
    <row r="1167" spans="1:30" x14ac:dyDescent="0.35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str">
        <f>VLOOKUP(A1167,[1]nim!$A$2:$B$3000,2,FALSE)</f>
        <v>diterima</v>
      </c>
    </row>
    <row r="1168" spans="1:30" x14ac:dyDescent="0.35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5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str">
        <f>VLOOKUP(A1169,[1]registrasi!$B$2:$C$3000,2,FALSE)</f>
        <v>registrasi</v>
      </c>
      <c r="AC1169" t="e">
        <f>VLOOKUP(D1169,[2]PENDAFTAR!$C$2:$J$43,8,FALSE)</f>
        <v>#N/A</v>
      </c>
      <c r="AD1169" t="str">
        <f>VLOOKUP(A1169,[1]nim!$A$2:$B$3000,2,FALSE)</f>
        <v>diterima</v>
      </c>
    </row>
    <row r="1170" spans="1:30" x14ac:dyDescent="0.35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str">
        <f>VLOOKUP(A1170,[1]registrasi!$B$2:$C$3000,2,FALSE)</f>
        <v>registrasi</v>
      </c>
      <c r="AC1170" t="e">
        <f>VLOOKUP(D1170,[2]PENDAFTAR!$C$2:$J$43,8,FALSE)</f>
        <v>#N/A</v>
      </c>
      <c r="AD1170" t="str">
        <f>VLOOKUP(A1170,[1]nim!$A$2:$B$3000,2,FALSE)</f>
        <v>diterima</v>
      </c>
    </row>
    <row r="1171" spans="1:30" x14ac:dyDescent="0.35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str">
        <f>VLOOKUP(A1171,[1]registrasi!$B$2:$C$3000,2,FALSE)</f>
        <v>registrasi</v>
      </c>
      <c r="AC1171" t="e">
        <f>VLOOKUP(D1171,[2]PENDAFTAR!$C$2:$J$43,8,FALSE)</f>
        <v>#N/A</v>
      </c>
      <c r="AD1171" t="str">
        <f>VLOOKUP(A1171,[1]nim!$A$2:$B$3000,2,FALSE)</f>
        <v>diterima</v>
      </c>
    </row>
    <row r="1172" spans="1:30" x14ac:dyDescent="0.35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str">
        <f>VLOOKUP(A1172,[1]registrasi!$B$2:$C$3000,2,FALSE)</f>
        <v>registrasi</v>
      </c>
      <c r="AC1172" t="e">
        <f>VLOOKUP(D1172,[2]PENDAFTAR!$C$2:$J$43,8,FALSE)</f>
        <v>#N/A</v>
      </c>
      <c r="AD1172" t="str">
        <f>VLOOKUP(A1172,[1]nim!$A$2:$B$3000,2,FALSE)</f>
        <v>diterima</v>
      </c>
    </row>
    <row r="1173" spans="1:30" x14ac:dyDescent="0.35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str">
        <f>VLOOKUP(A1173,[1]nim!$A$2:$B$3000,2,FALSE)</f>
        <v>diterima</v>
      </c>
    </row>
    <row r="1174" spans="1:30" x14ac:dyDescent="0.35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str">
        <f>VLOOKUP(A1174,[1]registrasi!$B$2:$C$3000,2,FALSE)</f>
        <v>registrasi</v>
      </c>
      <c r="AC1174" t="e">
        <f>VLOOKUP(D1174,[2]PENDAFTAR!$C$2:$J$43,8,FALSE)</f>
        <v>#N/A</v>
      </c>
      <c r="AD1174" t="str">
        <f>VLOOKUP(A1174,[1]nim!$A$2:$B$3000,2,FALSE)</f>
        <v>diterima</v>
      </c>
    </row>
    <row r="1175" spans="1:30" x14ac:dyDescent="0.35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str">
        <f>VLOOKUP(A1175,[1]registrasi!$B$2:$C$3000,2,FALSE)</f>
        <v>registrasi</v>
      </c>
      <c r="AC1175" t="e">
        <f>VLOOKUP(D1175,[2]PENDAFTAR!$C$2:$J$43,8,FALSE)</f>
        <v>#N/A</v>
      </c>
      <c r="AD1175" t="str">
        <f>VLOOKUP(A1175,[1]nim!$A$2:$B$3000,2,FALSE)</f>
        <v>diterima</v>
      </c>
    </row>
    <row r="1176" spans="1:30" x14ac:dyDescent="0.35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str">
        <f>VLOOKUP(A1176,[1]registrasi!$B$2:$C$3000,2,FALSE)</f>
        <v>registrasi</v>
      </c>
      <c r="AC1176" t="e">
        <f>VLOOKUP(D1176,[2]PENDAFTAR!$C$2:$J$43,8,FALSE)</f>
        <v>#N/A</v>
      </c>
      <c r="AD1176" t="str">
        <f>VLOOKUP(A1176,[1]nim!$A$2:$B$3000,2,FALSE)</f>
        <v>diterima</v>
      </c>
    </row>
    <row r="1177" spans="1:30" x14ac:dyDescent="0.35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str">
        <f>VLOOKUP(A1177,[1]registrasi!$B$2:$C$3000,2,FALSE)</f>
        <v>registrasi</v>
      </c>
      <c r="AC1177" t="e">
        <f>VLOOKUP(D1177,[2]PENDAFTAR!$C$2:$J$43,8,FALSE)</f>
        <v>#N/A</v>
      </c>
      <c r="AD1177" t="str">
        <f>VLOOKUP(A1177,[1]nim!$A$2:$B$3000,2,FALSE)</f>
        <v>diterima</v>
      </c>
    </row>
    <row r="1178" spans="1:30" x14ac:dyDescent="0.35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str">
        <f>VLOOKUP(A1178,[1]registrasi!$B$2:$C$3000,2,FALSE)</f>
        <v>registrasi</v>
      </c>
      <c r="AC1178" t="e">
        <f>VLOOKUP(D1178,[2]PENDAFTAR!$C$2:$J$43,8,FALSE)</f>
        <v>#N/A</v>
      </c>
      <c r="AD1178" t="str">
        <f>VLOOKUP(A1178,[1]nim!$A$2:$B$3000,2,FALSE)</f>
        <v>diterima</v>
      </c>
    </row>
    <row r="1179" spans="1:30" x14ac:dyDescent="0.35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str">
        <f>VLOOKUP(A1179,[1]registrasi!$B$2:$C$3000,2,FALSE)</f>
        <v>registrasi</v>
      </c>
      <c r="AC1179" t="e">
        <f>VLOOKUP(D1179,[2]PENDAFTAR!$C$2:$J$43,8,FALSE)</f>
        <v>#N/A</v>
      </c>
      <c r="AD1179" t="str">
        <f>VLOOKUP(A1179,[1]nim!$A$2:$B$3000,2,FALSE)</f>
        <v>diterima</v>
      </c>
    </row>
    <row r="1180" spans="1:30" x14ac:dyDescent="0.35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str">
        <f>VLOOKUP(A1180,[1]nim!$A$2:$B$3000,2,FALSE)</f>
        <v>diterima</v>
      </c>
    </row>
    <row r="1181" spans="1:30" x14ac:dyDescent="0.35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str">
        <f>VLOOKUP(A1181,[1]registrasi!$B$2:$C$3000,2,FALSE)</f>
        <v>registrasi</v>
      </c>
      <c r="AC1181" t="e">
        <f>VLOOKUP(D1181,[2]PENDAFTAR!$C$2:$J$43,8,FALSE)</f>
        <v>#N/A</v>
      </c>
      <c r="AD1181" t="str">
        <f>VLOOKUP(A1181,[1]nim!$A$2:$B$3000,2,FALSE)</f>
        <v>diterima</v>
      </c>
    </row>
    <row r="1182" spans="1:30" x14ac:dyDescent="0.35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str">
        <f>VLOOKUP(A1182,[1]registrasi!$B$2:$C$3000,2,FALSE)</f>
        <v>registrasi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5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VLOOKUP(A1183,[1]registrasi!$B$2:$C$3000,2,FALSE)</f>
        <v>registrasi</v>
      </c>
      <c r="AC1183" t="e">
        <f>VLOOKUP(D1183,[2]PENDAFTAR!$C$2:$J$43,8,FALSE)</f>
        <v>#N/A</v>
      </c>
      <c r="AD1183" t="str">
        <f>VLOOKUP(A1183,[1]nim!$A$2:$B$3000,2,FALSE)</f>
        <v>diterima</v>
      </c>
    </row>
    <row r="1184" spans="1:30" x14ac:dyDescent="0.35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str">
        <f>VLOOKUP(A1184,[1]registrasi!$B$2:$C$3000,2,FALSE)</f>
        <v>registrasi</v>
      </c>
      <c r="AC1184" t="e">
        <f>VLOOKUP(D1184,[2]PENDAFTAR!$C$2:$J$43,8,FALSE)</f>
        <v>#N/A</v>
      </c>
      <c r="AD1184" t="str">
        <f>VLOOKUP(A1184,[1]nim!$A$2:$B$3000,2,FALSE)</f>
        <v>diterima</v>
      </c>
    </row>
    <row r="1185" spans="1:30" x14ac:dyDescent="0.35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5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str">
        <f>VLOOKUP(A1186,[1]nim!$A$2:$B$3000,2,FALSE)</f>
        <v>diterima</v>
      </c>
    </row>
    <row r="1187" spans="1:30" x14ac:dyDescent="0.35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str">
        <f>VLOOKUP(A1187,[1]registrasi!$B$2:$C$3000,2,FALSE)</f>
        <v>registrasi</v>
      </c>
      <c r="AC1187" t="e">
        <f>VLOOKUP(D1187,[2]PENDAFTAR!$C$2:$J$43,8,FALSE)</f>
        <v>#N/A</v>
      </c>
      <c r="AD1187" t="str">
        <f>VLOOKUP(A1187,[1]nim!$A$2:$B$3000,2,FALSE)</f>
        <v>diterima</v>
      </c>
    </row>
    <row r="1188" spans="1:30" x14ac:dyDescent="0.35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str">
        <f>VLOOKUP(A1188,[1]registrasi!$B$2:$C$3000,2,FALSE)</f>
        <v>registrasi</v>
      </c>
      <c r="AC1188" t="e">
        <f>VLOOKUP(D1188,[2]PENDAFTAR!$C$2:$J$43,8,FALSE)</f>
        <v>#N/A</v>
      </c>
      <c r="AD1188" t="str">
        <f>VLOOKUP(A1188,[1]nim!$A$2:$B$3000,2,FALSE)</f>
        <v>diterima</v>
      </c>
    </row>
    <row r="1189" spans="1:30" x14ac:dyDescent="0.35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str">
        <f>VLOOKUP(A1189,[1]nim!$A$2:$B$3000,2,FALSE)</f>
        <v>diterima</v>
      </c>
    </row>
    <row r="1190" spans="1:30" x14ac:dyDescent="0.35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str">
        <f>VLOOKUP(A1190,[1]registrasi!$B$2:$C$3000,2,FALSE)</f>
        <v>registrasi</v>
      </c>
      <c r="AC1190" t="e">
        <f>VLOOKUP(D1190,[2]PENDAFTAR!$C$2:$J$43,8,FALSE)</f>
        <v>#N/A</v>
      </c>
      <c r="AD1190" t="str">
        <f>VLOOKUP(A1190,[1]nim!$A$2:$B$3000,2,FALSE)</f>
        <v>diterima</v>
      </c>
    </row>
    <row r="1191" spans="1:30" x14ac:dyDescent="0.35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str">
        <f>VLOOKUP(A1191,[1]registrasi!$B$2:$C$3000,2,FALSE)</f>
        <v>registrasi</v>
      </c>
      <c r="AC1191" t="e">
        <f>VLOOKUP(D1191,[2]PENDAFTAR!$C$2:$J$43,8,FALSE)</f>
        <v>#N/A</v>
      </c>
      <c r="AD1191" t="str">
        <f>VLOOKUP(A1191,[1]nim!$A$2:$B$3000,2,FALSE)</f>
        <v>diterima</v>
      </c>
    </row>
    <row r="1192" spans="1:30" x14ac:dyDescent="0.35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VLOOKUP(A1192,[1]registrasi!$B$2:$C$3000,2,FALSE)</f>
        <v>registrasi</v>
      </c>
      <c r="AC1192" t="e">
        <f>VLOOKUP(D1192,[2]PENDAFTAR!$C$2:$J$43,8,FALSE)</f>
        <v>#N/A</v>
      </c>
      <c r="AD1192" t="str">
        <f>VLOOKUP(A1192,[1]nim!$A$2:$B$3000,2,FALSE)</f>
        <v>diterima</v>
      </c>
    </row>
    <row r="1193" spans="1:30" x14ac:dyDescent="0.35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str">
        <f>VLOOKUP(A1193,[1]registrasi!$B$2:$C$3000,2,FALSE)</f>
        <v>registrasi</v>
      </c>
      <c r="AC1193" t="e">
        <f>VLOOKUP(D1193,[2]PENDAFTAR!$C$2:$J$43,8,FALSE)</f>
        <v>#N/A</v>
      </c>
      <c r="AD1193" t="str">
        <f>VLOOKUP(A1193,[1]nim!$A$2:$B$3000,2,FALSE)</f>
        <v>diterima</v>
      </c>
    </row>
    <row r="1194" spans="1:30" x14ac:dyDescent="0.35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str">
        <f>VLOOKUP(A1194,[1]nim!$A$2:$B$3000,2,FALSE)</f>
        <v>diterima</v>
      </c>
    </row>
    <row r="1195" spans="1:30" x14ac:dyDescent="0.35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str">
        <f>VLOOKUP(A1195,[1]registrasi!$B$2:$C$3000,2,FALSE)</f>
        <v>registrasi</v>
      </c>
      <c r="AC1195" t="e">
        <f>VLOOKUP(D1195,[2]PENDAFTAR!$C$2:$J$43,8,FALSE)</f>
        <v>#N/A</v>
      </c>
      <c r="AD1195" t="str">
        <f>VLOOKUP(A1195,[1]nim!$A$2:$B$3000,2,FALSE)</f>
        <v>diterima</v>
      </c>
    </row>
    <row r="1196" spans="1:30" x14ac:dyDescent="0.35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str">
        <f>VLOOKUP(A1196,[1]nim!$A$2:$B$3000,2,FALSE)</f>
        <v>diterima</v>
      </c>
    </row>
    <row r="1197" spans="1:30" x14ac:dyDescent="0.35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str">
        <f>VLOOKUP(A1197,[1]registrasi!$B$2:$C$3000,2,FALSE)</f>
        <v>registrasi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5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str">
        <f>VLOOKUP(A1198,[1]registrasi!$B$2:$C$3000,2,FALSE)</f>
        <v>registrasi</v>
      </c>
      <c r="AC1198" t="e">
        <f>VLOOKUP(D1198,[2]PENDAFTAR!$C$2:$J$43,8,FALSE)</f>
        <v>#N/A</v>
      </c>
      <c r="AD1198" t="str">
        <f>VLOOKUP(A1198,[1]nim!$A$2:$B$3000,2,FALSE)</f>
        <v>diterima</v>
      </c>
    </row>
    <row r="1199" spans="1:30" x14ac:dyDescent="0.35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5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str">
        <f>VLOOKUP(A1200,[1]nim!$A$2:$B$3000,2,FALSE)</f>
        <v>diterima</v>
      </c>
    </row>
    <row r="1201" spans="1:30" x14ac:dyDescent="0.35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str">
        <f>VLOOKUP(A1201,[1]registrasi!$B$2:$C$3000,2,FALSE)</f>
        <v>registrasi</v>
      </c>
      <c r="AC1201" t="e">
        <f>VLOOKUP(D1201,[2]PENDAFTAR!$C$2:$J$43,8,FALSE)</f>
        <v>#N/A</v>
      </c>
      <c r="AD1201" t="str">
        <f>VLOOKUP(A1201,[1]nim!$A$2:$B$3000,2,FALSE)</f>
        <v>diterima</v>
      </c>
    </row>
    <row r="1202" spans="1:30" x14ac:dyDescent="0.35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str">
        <f>VLOOKUP(A1202,[1]registrasi!$B$2:$C$3000,2,FALSE)</f>
        <v>registrasi</v>
      </c>
      <c r="AC1202" t="e">
        <f>VLOOKUP(D1202,[2]PENDAFTAR!$C$2:$J$43,8,FALSE)</f>
        <v>#N/A</v>
      </c>
      <c r="AD1202" t="str">
        <f>VLOOKUP(A1202,[1]nim!$A$2:$B$3000,2,FALSE)</f>
        <v>diterima</v>
      </c>
    </row>
    <row r="1203" spans="1:30" x14ac:dyDescent="0.35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str">
        <f>VLOOKUP(A1203,[1]registrasi!$B$2:$C$3000,2,FALSE)</f>
        <v>registrasi</v>
      </c>
      <c r="AC1203" t="e">
        <f>VLOOKUP(D1203,[2]PENDAFTAR!$C$2:$J$43,8,FALSE)</f>
        <v>#N/A</v>
      </c>
      <c r="AD1203" t="str">
        <f>VLOOKUP(A1203,[1]nim!$A$2:$B$3000,2,FALSE)</f>
        <v>diterima</v>
      </c>
    </row>
    <row r="1204" spans="1:30" x14ac:dyDescent="0.35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str">
        <f>VLOOKUP(A1204,[1]nim!$A$2:$B$3000,2,FALSE)</f>
        <v>diterima</v>
      </c>
    </row>
    <row r="1205" spans="1:30" x14ac:dyDescent="0.35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str">
        <f>VLOOKUP(A1205,[1]registrasi!$B$2:$C$3000,2,FALSE)</f>
        <v>registrasi</v>
      </c>
      <c r="AC1205" t="e">
        <f>VLOOKUP(D1205,[2]PENDAFTAR!$C$2:$J$43,8,FALSE)</f>
        <v>#N/A</v>
      </c>
      <c r="AD1205" t="str">
        <f>VLOOKUP(A1205,[1]nim!$A$2:$B$3000,2,FALSE)</f>
        <v>diterima</v>
      </c>
    </row>
    <row r="1206" spans="1:30" x14ac:dyDescent="0.35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str">
        <f>VLOOKUP(A1206,[1]registrasi!$B$2:$C$3000,2,FALSE)</f>
        <v>registrasi</v>
      </c>
      <c r="AC1206" t="e">
        <f>VLOOKUP(D1206,[2]PENDAFTAR!$C$2:$J$43,8,FALSE)</f>
        <v>#N/A</v>
      </c>
      <c r="AD1206" t="str">
        <f>VLOOKUP(A1206,[1]nim!$A$2:$B$3000,2,FALSE)</f>
        <v>diterima</v>
      </c>
    </row>
    <row r="1207" spans="1:30" x14ac:dyDescent="0.35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str">
        <f>VLOOKUP(A1207,[1]registrasi!$B$2:$C$3000,2,FALSE)</f>
        <v>registrasi</v>
      </c>
      <c r="AC1207" t="e">
        <f>VLOOKUP(D1207,[2]PENDAFTAR!$C$2:$J$43,8,FALSE)</f>
        <v>#N/A</v>
      </c>
      <c r="AD1207" t="str">
        <f>VLOOKUP(A1207,[1]nim!$A$2:$B$3000,2,FALSE)</f>
        <v>diterima</v>
      </c>
    </row>
    <row r="1208" spans="1:30" x14ac:dyDescent="0.35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str">
        <f>VLOOKUP(A1208,[1]registrasi!$B$2:$C$3000,2,FALSE)</f>
        <v>registrasi</v>
      </c>
      <c r="AC1208" t="e">
        <f>VLOOKUP(D1208,[2]PENDAFTAR!$C$2:$J$43,8,FALSE)</f>
        <v>#N/A</v>
      </c>
      <c r="AD1208" t="str">
        <f>VLOOKUP(A1208,[1]nim!$A$2:$B$3000,2,FALSE)</f>
        <v>diterima</v>
      </c>
    </row>
    <row r="1209" spans="1:30" x14ac:dyDescent="0.35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str">
        <f>VLOOKUP(A1209,[1]registrasi!$B$2:$C$3000,2,FALSE)</f>
        <v>registrasi</v>
      </c>
      <c r="AC1209" t="e">
        <f>VLOOKUP(D1209,[2]PENDAFTAR!$C$2:$J$43,8,FALSE)</f>
        <v>#N/A</v>
      </c>
      <c r="AD1209" t="str">
        <f>VLOOKUP(A1209,[1]nim!$A$2:$B$3000,2,FALSE)</f>
        <v>diterima</v>
      </c>
    </row>
    <row r="1210" spans="1:30" x14ac:dyDescent="0.35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5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str">
        <f>VLOOKUP(A1211,[1]registrasi!$B$2:$C$3000,2,FALSE)</f>
        <v>registrasi</v>
      </c>
      <c r="AC1211" t="e">
        <f>VLOOKUP(D1211,[2]PENDAFTAR!$C$2:$J$43,8,FALSE)</f>
        <v>#N/A</v>
      </c>
      <c r="AD1211" t="str">
        <f>VLOOKUP(A1211,[1]nim!$A$2:$B$3000,2,FALSE)</f>
        <v>diterima</v>
      </c>
    </row>
    <row r="1212" spans="1:30" x14ac:dyDescent="0.35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str">
        <f>VLOOKUP(A1212,[1]registrasi!$B$2:$C$3000,2,FALSE)</f>
        <v>registrasi</v>
      </c>
      <c r="AC1212" t="e">
        <f>VLOOKUP(D1212,[2]PENDAFTAR!$C$2:$J$43,8,FALSE)</f>
        <v>#N/A</v>
      </c>
      <c r="AD1212" t="str">
        <f>VLOOKUP(A1212,[1]nim!$A$2:$B$3000,2,FALSE)</f>
        <v>diterima</v>
      </c>
    </row>
    <row r="1213" spans="1:30" x14ac:dyDescent="0.35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str">
        <f>VLOOKUP(A1213,[1]registrasi!$B$2:$C$3000,2,FALSE)</f>
        <v>registrasi</v>
      </c>
      <c r="AC1213" t="e">
        <f>VLOOKUP(D1213,[2]PENDAFTAR!$C$2:$J$43,8,FALSE)</f>
        <v>#N/A</v>
      </c>
      <c r="AD1213" t="str">
        <f>VLOOKUP(A1213,[1]nim!$A$2:$B$3000,2,FALSE)</f>
        <v>diterima</v>
      </c>
    </row>
    <row r="1214" spans="1:30" x14ac:dyDescent="0.35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str">
        <f>VLOOKUP(A1214,[1]registrasi!$B$2:$C$3000,2,FALSE)</f>
        <v>registrasi</v>
      </c>
      <c r="AC1214" t="e">
        <f>VLOOKUP(D1214,[2]PENDAFTAR!$C$2:$J$43,8,FALSE)</f>
        <v>#N/A</v>
      </c>
      <c r="AD1214" t="str">
        <f>VLOOKUP(A1214,[1]nim!$A$2:$B$3000,2,FALSE)</f>
        <v>diterima</v>
      </c>
    </row>
    <row r="1215" spans="1:30" x14ac:dyDescent="0.35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str">
        <f>VLOOKUP(A1215,[1]registrasi!$B$2:$C$3000,2,FALSE)</f>
        <v>registrasi</v>
      </c>
      <c r="AC1215" t="e">
        <f>VLOOKUP(D1215,[2]PENDAFTAR!$C$2:$J$43,8,FALSE)</f>
        <v>#N/A</v>
      </c>
      <c r="AD1215" t="str">
        <f>VLOOKUP(A1215,[1]nim!$A$2:$B$3000,2,FALSE)</f>
        <v>diterima</v>
      </c>
    </row>
    <row r="1216" spans="1:30" x14ac:dyDescent="0.35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str">
        <f>VLOOKUP(A1216,[1]registrasi!$B$2:$C$3000,2,FALSE)</f>
        <v>registrasi</v>
      </c>
      <c r="AC1216" t="e">
        <f>VLOOKUP(D1216,[2]PENDAFTAR!$C$2:$J$43,8,FALSE)</f>
        <v>#N/A</v>
      </c>
      <c r="AD1216" t="str">
        <f>VLOOKUP(A1216,[1]nim!$A$2:$B$3000,2,FALSE)</f>
        <v>diterima</v>
      </c>
    </row>
    <row r="1217" spans="1:30" x14ac:dyDescent="0.35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str">
        <f>VLOOKUP(A1217,[1]registrasi!$B$2:$C$3000,2,FALSE)</f>
        <v>registrasi</v>
      </c>
      <c r="AC1217" t="e">
        <f>VLOOKUP(D1217,[2]PENDAFTAR!$C$2:$J$43,8,FALSE)</f>
        <v>#N/A</v>
      </c>
      <c r="AD1217" t="str">
        <f>VLOOKUP(A1217,[1]nim!$A$2:$B$3000,2,FALSE)</f>
        <v>diterima</v>
      </c>
    </row>
    <row r="1218" spans="1:30" x14ac:dyDescent="0.35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5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str">
        <f>VLOOKUP(A1219,[1]registrasi!$B$2:$C$3000,2,FALSE)</f>
        <v>registrasi</v>
      </c>
      <c r="AC1219" t="e">
        <f>VLOOKUP(D1219,[2]PENDAFTAR!$C$2:$J$43,8,FALSE)</f>
        <v>#N/A</v>
      </c>
      <c r="AD1219" t="str">
        <f>VLOOKUP(A1219,[1]nim!$A$2:$B$3000,2,FALSE)</f>
        <v>diterima</v>
      </c>
    </row>
    <row r="1220" spans="1:30" x14ac:dyDescent="0.35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5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str">
        <f>VLOOKUP(A1221,[1]registrasi!$B$2:$C$3000,2,FALSE)</f>
        <v>registrasi</v>
      </c>
      <c r="AC1221" t="e">
        <f>VLOOKUP(D1221,[2]PENDAFTAR!$C$2:$J$43,8,FALSE)</f>
        <v>#N/A</v>
      </c>
      <c r="AD1221" t="str">
        <f>VLOOKUP(A1221,[1]nim!$A$2:$B$3000,2,FALSE)</f>
        <v>diterima</v>
      </c>
    </row>
    <row r="1222" spans="1:30" x14ac:dyDescent="0.35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VLOOKUP(A1222,[1]registrasi!$B$2:$C$3000,2,FALSE)</f>
        <v>registrasi</v>
      </c>
      <c r="AC1222" t="e">
        <f>VLOOKUP(D1222,[2]PENDAFTAR!$C$2:$J$43,8,FALSE)</f>
        <v>#N/A</v>
      </c>
      <c r="AD1222" t="str">
        <f>VLOOKUP(A1222,[1]nim!$A$2:$B$3000,2,FALSE)</f>
        <v>diterima</v>
      </c>
    </row>
    <row r="1223" spans="1:30" x14ac:dyDescent="0.35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str">
        <f>VLOOKUP(A1223,[1]registrasi!$B$2:$C$3000,2,FALSE)</f>
        <v>registrasi</v>
      </c>
      <c r="AC1223" t="e">
        <f>VLOOKUP(D1223,[2]PENDAFTAR!$C$2:$J$43,8,FALSE)</f>
        <v>#N/A</v>
      </c>
      <c r="AD1223" t="str">
        <f>VLOOKUP(A1223,[1]nim!$A$2:$B$3000,2,FALSE)</f>
        <v>diterima</v>
      </c>
    </row>
    <row r="1224" spans="1:30" x14ac:dyDescent="0.35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str">
        <f>VLOOKUP(A1224,[1]registrasi!$B$2:$C$3000,2,FALSE)</f>
        <v>registrasi</v>
      </c>
      <c r="AC1224" t="e">
        <f>VLOOKUP(D1224,[2]PENDAFTAR!$C$2:$J$43,8,FALSE)</f>
        <v>#N/A</v>
      </c>
      <c r="AD1224" t="str">
        <f>VLOOKUP(A1224,[1]nim!$A$2:$B$3000,2,FALSE)</f>
        <v>diterima</v>
      </c>
    </row>
    <row r="1225" spans="1:30" x14ac:dyDescent="0.35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str">
        <f>VLOOKUP(A1225,[1]registrasi!$B$2:$C$3000,2,FALSE)</f>
        <v>registrasi</v>
      </c>
      <c r="AC1225" t="e">
        <f>VLOOKUP(D1225,[2]PENDAFTAR!$C$2:$J$43,8,FALSE)</f>
        <v>#N/A</v>
      </c>
      <c r="AD1225" t="str">
        <f>VLOOKUP(A1225,[1]nim!$A$2:$B$3000,2,FALSE)</f>
        <v>diterima</v>
      </c>
    </row>
    <row r="1226" spans="1:30" x14ac:dyDescent="0.35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str">
        <f>VLOOKUP(A1226,[1]registrasi!$B$2:$C$3000,2,FALSE)</f>
        <v>registrasi</v>
      </c>
      <c r="AC1226" t="e">
        <f>VLOOKUP(D1226,[2]PENDAFTAR!$C$2:$J$43,8,FALSE)</f>
        <v>#N/A</v>
      </c>
      <c r="AD1226" t="str">
        <f>VLOOKUP(A1226,[1]nim!$A$2:$B$3000,2,FALSE)</f>
        <v>diterima</v>
      </c>
    </row>
    <row r="1227" spans="1:30" x14ac:dyDescent="0.35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VLOOKUP(A1227,[1]registrasi!$B$2:$C$3000,2,FALSE)</f>
        <v>registrasi</v>
      </c>
      <c r="AC1227" t="e">
        <f>VLOOKUP(D1227,[2]PENDAFTAR!$C$2:$J$43,8,FALSE)</f>
        <v>#N/A</v>
      </c>
      <c r="AD1227" t="str">
        <f>VLOOKUP(A1227,[1]nim!$A$2:$B$3000,2,FALSE)</f>
        <v>diterima</v>
      </c>
    </row>
    <row r="1228" spans="1:30" x14ac:dyDescent="0.35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str">
        <f>VLOOKUP(A1228,[1]registrasi!$B$2:$C$3000,2,FALSE)</f>
        <v>registrasi</v>
      </c>
      <c r="AC1228" t="e">
        <f>VLOOKUP(D1228,[2]PENDAFTAR!$C$2:$J$43,8,FALSE)</f>
        <v>#N/A</v>
      </c>
      <c r="AD1228" t="str">
        <f>VLOOKUP(A1228,[1]nim!$A$2:$B$3000,2,FALSE)</f>
        <v>diterima</v>
      </c>
    </row>
    <row r="1229" spans="1:30" x14ac:dyDescent="0.35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str">
        <f>VLOOKUP(A1229,[1]registrasi!$B$2:$C$3000,2,FALSE)</f>
        <v>registrasi</v>
      </c>
      <c r="AC1229" t="e">
        <f>VLOOKUP(D1229,[2]PENDAFTAR!$C$2:$J$43,8,FALSE)</f>
        <v>#N/A</v>
      </c>
      <c r="AD1229" t="str">
        <f>VLOOKUP(A1229,[1]nim!$A$2:$B$3000,2,FALSE)</f>
        <v>diterima</v>
      </c>
    </row>
    <row r="1230" spans="1:30" x14ac:dyDescent="0.35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VLOOKUP(A1230,[1]registrasi!$B$2:$C$3000,2,FALSE)</f>
        <v>registrasi</v>
      </c>
      <c r="AC1230" t="e">
        <f>VLOOKUP(D1230,[2]PENDAFTAR!$C$2:$J$43,8,FALSE)</f>
        <v>#N/A</v>
      </c>
      <c r="AD1230" t="str">
        <f>VLOOKUP(A1230,[1]nim!$A$2:$B$3000,2,FALSE)</f>
        <v>diterima</v>
      </c>
    </row>
    <row r="1231" spans="1:30" x14ac:dyDescent="0.35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str">
        <f>VLOOKUP(A1231,[1]registrasi!$B$2:$C$3000,2,FALSE)</f>
        <v>registrasi</v>
      </c>
      <c r="AC1231" t="e">
        <f>VLOOKUP(D1231,[2]PENDAFTAR!$C$2:$J$43,8,FALSE)</f>
        <v>#N/A</v>
      </c>
      <c r="AD1231" t="str">
        <f>VLOOKUP(A1231,[1]nim!$A$2:$B$3000,2,FALSE)</f>
        <v>diterima</v>
      </c>
    </row>
    <row r="1232" spans="1:30" x14ac:dyDescent="0.35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str">
        <f>VLOOKUP(A1232,[1]registrasi!$B$2:$C$3000,2,FALSE)</f>
        <v>registrasi</v>
      </c>
      <c r="AC1232" t="e">
        <f>VLOOKUP(D1232,[2]PENDAFTAR!$C$2:$J$43,8,FALSE)</f>
        <v>#N/A</v>
      </c>
      <c r="AD1232" t="str">
        <f>VLOOKUP(A1232,[1]nim!$A$2:$B$3000,2,FALSE)</f>
        <v>diterima</v>
      </c>
    </row>
    <row r="1233" spans="1:30" x14ac:dyDescent="0.35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str">
        <f>VLOOKUP(A1233,[1]registrasi!$B$2:$C$3000,2,FALSE)</f>
        <v>registrasi</v>
      </c>
      <c r="AC1233" t="e">
        <f>VLOOKUP(D1233,[2]PENDAFTAR!$C$2:$J$43,8,FALSE)</f>
        <v>#N/A</v>
      </c>
      <c r="AD1233" t="str">
        <f>VLOOKUP(A1233,[1]nim!$A$2:$B$3000,2,FALSE)</f>
        <v>diterima</v>
      </c>
    </row>
    <row r="1234" spans="1:30" x14ac:dyDescent="0.35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str">
        <f>VLOOKUP(A1234,[1]registrasi!$B$2:$C$3000,2,FALSE)</f>
        <v>registrasi</v>
      </c>
      <c r="AC1234" t="e">
        <f>VLOOKUP(D1234,[2]PENDAFTAR!$C$2:$J$43,8,FALSE)</f>
        <v>#N/A</v>
      </c>
      <c r="AD1234" t="str">
        <f>VLOOKUP(A1234,[1]nim!$A$2:$B$3000,2,FALSE)</f>
        <v>diterima</v>
      </c>
    </row>
    <row r="1235" spans="1:30" x14ac:dyDescent="0.35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str">
        <f>VLOOKUP(A1235,[1]registrasi!$B$2:$C$3000,2,FALSE)</f>
        <v>registrasi</v>
      </c>
      <c r="AC1235" t="e">
        <f>VLOOKUP(D1235,[2]PENDAFTAR!$C$2:$J$43,8,FALSE)</f>
        <v>#N/A</v>
      </c>
      <c r="AD1235" t="str">
        <f>VLOOKUP(A1235,[1]nim!$A$2:$B$3000,2,FALSE)</f>
        <v>diterima</v>
      </c>
    </row>
    <row r="1236" spans="1:30" x14ac:dyDescent="0.35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str">
        <f>VLOOKUP(A1236,[1]registrasi!$B$2:$C$3000,2,FALSE)</f>
        <v>registrasi</v>
      </c>
      <c r="AC1236" t="e">
        <f>VLOOKUP(D1236,[2]PENDAFTAR!$C$2:$J$43,8,FALSE)</f>
        <v>#N/A</v>
      </c>
      <c r="AD1236" t="str">
        <f>VLOOKUP(A1236,[1]nim!$A$2:$B$3000,2,FALSE)</f>
        <v>diterima</v>
      </c>
    </row>
    <row r="1237" spans="1:30" x14ac:dyDescent="0.35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str">
        <f>VLOOKUP(A1237,[1]registrasi!$B$2:$C$3000,2,FALSE)</f>
        <v>registrasi</v>
      </c>
      <c r="AC1237" t="e">
        <f>VLOOKUP(D1237,[2]PENDAFTAR!$C$2:$J$43,8,FALSE)</f>
        <v>#N/A</v>
      </c>
      <c r="AD1237" t="str">
        <f>VLOOKUP(A1237,[1]nim!$A$2:$B$3000,2,FALSE)</f>
        <v>diterima</v>
      </c>
    </row>
    <row r="1238" spans="1:30" x14ac:dyDescent="0.35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str">
        <f>VLOOKUP(A1238,[1]registrasi!$B$2:$C$3000,2,FALSE)</f>
        <v>registrasi</v>
      </c>
      <c r="AC1238" t="e">
        <f>VLOOKUP(D1238,[2]PENDAFTAR!$C$2:$J$43,8,FALSE)</f>
        <v>#N/A</v>
      </c>
      <c r="AD1238" t="str">
        <f>VLOOKUP(A1238,[1]nim!$A$2:$B$3000,2,FALSE)</f>
        <v>diterima</v>
      </c>
    </row>
    <row r="1239" spans="1:30" x14ac:dyDescent="0.35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str">
        <f>VLOOKUP(A1239,[1]registrasi!$B$2:$C$3000,2,FALSE)</f>
        <v>registrasi</v>
      </c>
      <c r="AC1239" t="e">
        <f>VLOOKUP(D1239,[2]PENDAFTAR!$C$2:$J$43,8,FALSE)</f>
        <v>#N/A</v>
      </c>
      <c r="AD1239" t="str">
        <f>VLOOKUP(A1239,[1]nim!$A$2:$B$3000,2,FALSE)</f>
        <v>diterima</v>
      </c>
    </row>
    <row r="1240" spans="1:30" x14ac:dyDescent="0.35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str">
        <f>VLOOKUP(A1240,[1]registrasi!$B$2:$C$3000,2,FALSE)</f>
        <v>registrasi</v>
      </c>
      <c r="AC1240" t="e">
        <f>VLOOKUP(D1240,[2]PENDAFTAR!$C$2:$J$43,8,FALSE)</f>
        <v>#N/A</v>
      </c>
      <c r="AD1240" t="str">
        <f>VLOOKUP(A1240,[1]nim!$A$2:$B$3000,2,FALSE)</f>
        <v>diterima</v>
      </c>
    </row>
    <row r="1241" spans="1:30" x14ac:dyDescent="0.35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str">
        <f>VLOOKUP(A1241,[1]registrasi!$B$2:$C$3000,2,FALSE)</f>
        <v>registrasi</v>
      </c>
      <c r="AC1241" t="e">
        <f>VLOOKUP(D1241,[2]PENDAFTAR!$C$2:$J$43,8,FALSE)</f>
        <v>#N/A</v>
      </c>
      <c r="AD1241" t="str">
        <f>VLOOKUP(A1241,[1]nim!$A$2:$B$3000,2,FALSE)</f>
        <v>diterima</v>
      </c>
    </row>
    <row r="1242" spans="1:30" x14ac:dyDescent="0.35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str">
        <f>VLOOKUP(A1242,[1]registrasi!$B$2:$C$3000,2,FALSE)</f>
        <v>registrasi</v>
      </c>
      <c r="AC1242" t="e">
        <f>VLOOKUP(D1242,[2]PENDAFTAR!$C$2:$J$43,8,FALSE)</f>
        <v>#N/A</v>
      </c>
      <c r="AD1242" t="str">
        <f>VLOOKUP(A1242,[1]nim!$A$2:$B$3000,2,FALSE)</f>
        <v>diterima</v>
      </c>
    </row>
    <row r="1243" spans="1:30" x14ac:dyDescent="0.35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str">
        <f>VLOOKUP(A1243,[1]nim!$A$2:$B$3000,2,FALSE)</f>
        <v>diterima</v>
      </c>
    </row>
    <row r="1244" spans="1:30" x14ac:dyDescent="0.35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str">
        <f>VLOOKUP(A1244,[1]registrasi!$B$2:$C$3000,2,FALSE)</f>
        <v>registrasi</v>
      </c>
      <c r="AD1244" t="str">
        <f>VLOOKUP(A1244,[1]nim!$A$2:$B$3000,2,FALSE)</f>
        <v>diterima</v>
      </c>
    </row>
    <row r="1245" spans="1:30" x14ac:dyDescent="0.35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str">
        <f>VLOOKUP(A1245,[1]registrasi!$B$2:$C$3000,2,FALSE)</f>
        <v>registrasi</v>
      </c>
      <c r="AD1245" t="str">
        <f>VLOOKUP(A1245,[1]nim!$A$2:$B$3000,2,FALSE)</f>
        <v>diterima</v>
      </c>
    </row>
    <row r="1246" spans="1:30" x14ac:dyDescent="0.35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str">
        <f>VLOOKUP(A1246,[1]registrasi!$B$2:$C$3000,2,FALSE)</f>
        <v>registrasi</v>
      </c>
      <c r="AD1246" t="str">
        <f>VLOOKUP(A1246,[1]nim!$A$2:$B$3000,2,FALSE)</f>
        <v>diterima</v>
      </c>
    </row>
    <row r="1247" spans="1:30" x14ac:dyDescent="0.35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str">
        <f>VLOOKUP(A1247,[1]registrasi!$B$2:$C$3000,2,FALSE)</f>
        <v>registrasi</v>
      </c>
      <c r="AD1247" t="str">
        <f>VLOOKUP(A1247,[1]nim!$A$2:$B$3000,2,FALSE)</f>
        <v>diterima</v>
      </c>
    </row>
    <row r="1248" spans="1:30" x14ac:dyDescent="0.35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str">
        <f>VLOOKUP(A1248,[1]registrasi!$B$2:$C$3000,2,FALSE)</f>
        <v>registrasi</v>
      </c>
      <c r="AD1248" t="str">
        <f>VLOOKUP(A1248,[1]nim!$A$2:$B$3000,2,FALSE)</f>
        <v>diterima</v>
      </c>
    </row>
    <row r="1249" spans="1:30" x14ac:dyDescent="0.35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str">
        <f>VLOOKUP(A1249,[1]registrasi!$B$2:$C$3000,2,FALSE)</f>
        <v>registrasi</v>
      </c>
      <c r="AD1249" t="str">
        <f>VLOOKUP(A1249,[1]nim!$A$2:$B$3000,2,FALSE)</f>
        <v>diterima</v>
      </c>
    </row>
    <row r="1250" spans="1:30" x14ac:dyDescent="0.35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str">
        <f>VLOOKUP(A1250,[1]registrasi!$B$2:$C$3000,2,FALSE)</f>
        <v>registrasi</v>
      </c>
      <c r="AD1250" t="str">
        <f>VLOOKUP(A1250,[1]nim!$A$2:$B$3000,2,FALSE)</f>
        <v>diterima</v>
      </c>
    </row>
    <row r="1251" spans="1:30" x14ac:dyDescent="0.35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5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str">
        <f>VLOOKUP(A1252,[1]registrasi!$B$2:$C$3000,2,FALSE)</f>
        <v>registrasi</v>
      </c>
      <c r="AD1252" t="str">
        <f>VLOOKUP(A1252,[1]nim!$A$2:$B$3000,2,FALSE)</f>
        <v>diterima</v>
      </c>
    </row>
    <row r="1253" spans="1:30" x14ac:dyDescent="0.35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str">
        <f>VLOOKUP(A1253,[1]registrasi!$B$2:$C$3000,2,FALSE)</f>
        <v>registrasi</v>
      </c>
      <c r="AD1253" t="str">
        <f>VLOOKUP(A1253,[1]nim!$A$2:$B$3000,2,FALSE)</f>
        <v>diterima</v>
      </c>
    </row>
    <row r="1254" spans="1:30" x14ac:dyDescent="0.35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str">
        <f>VLOOKUP(A1254,[1]registrasi!$B$2:$C$3000,2,FALSE)</f>
        <v>registrasi</v>
      </c>
      <c r="AD1254" t="str">
        <f>VLOOKUP(A1254,[1]nim!$A$2:$B$3000,2,FALSE)</f>
        <v>diterima</v>
      </c>
    </row>
    <row r="1255" spans="1:30" x14ac:dyDescent="0.35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str">
        <f>VLOOKUP(A1255,[1]registrasi!$B$2:$C$3000,2,FALSE)</f>
        <v>registrasi</v>
      </c>
      <c r="AD1255" t="str">
        <f>VLOOKUP(A1255,[1]nim!$A$2:$B$3000,2,FALSE)</f>
        <v>diterima</v>
      </c>
    </row>
    <row r="1256" spans="1:30" x14ac:dyDescent="0.35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str">
        <f>VLOOKUP(A1256,[1]registrasi!$B$2:$C$3000,2,FALSE)</f>
        <v>registrasi</v>
      </c>
      <c r="AD1256" t="str">
        <f>VLOOKUP(A1256,[1]nim!$A$2:$B$3000,2,FALSE)</f>
        <v>diterima</v>
      </c>
    </row>
    <row r="1257" spans="1:30" x14ac:dyDescent="0.35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str">
        <f>VLOOKUP(A1257,[1]nim!$A$2:$B$3000,2,FALSE)</f>
        <v>diterima</v>
      </c>
    </row>
    <row r="1258" spans="1:30" x14ac:dyDescent="0.35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str">
        <f>VLOOKUP(A1258,[1]registrasi!$B$2:$C$3000,2,FALSE)</f>
        <v>registrasi</v>
      </c>
      <c r="AD1258" t="str">
        <f>VLOOKUP(A1258,[1]nim!$A$2:$B$3000,2,FALSE)</f>
        <v>diterima</v>
      </c>
    </row>
    <row r="1259" spans="1:30" x14ac:dyDescent="0.35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str">
        <f>VLOOKUP(A1259,[1]registrasi!$B$2:$C$3000,2,FALSE)</f>
        <v>registrasi</v>
      </c>
      <c r="AD1259" t="str">
        <f>VLOOKUP(A1259,[1]nim!$A$2:$B$3000,2,FALSE)</f>
        <v>diterima</v>
      </c>
    </row>
    <row r="1260" spans="1:30" x14ac:dyDescent="0.35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str">
        <f>VLOOKUP(A1260,[1]registrasi!$B$2:$C$3000,2,FALSE)</f>
        <v>registrasi</v>
      </c>
      <c r="AD1260" t="str">
        <f>VLOOKUP(A1260,[1]nim!$A$2:$B$3000,2,FALSE)</f>
        <v>diterima</v>
      </c>
    </row>
    <row r="1261" spans="1:30" x14ac:dyDescent="0.35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str">
        <f>VLOOKUP(A1261,[1]registrasi!$B$2:$C$3000,2,FALSE)</f>
        <v>registrasi</v>
      </c>
      <c r="AD1261" t="str">
        <f>VLOOKUP(A1261,[1]nim!$A$2:$B$3000,2,FALSE)</f>
        <v>diterima</v>
      </c>
    </row>
    <row r="1262" spans="1:30" x14ac:dyDescent="0.35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str">
        <f>VLOOKUP(A1262,[1]registrasi!$B$2:$C$3000,2,FALSE)</f>
        <v>registrasi</v>
      </c>
      <c r="AD1262" t="str">
        <f>VLOOKUP(A1262,[1]nim!$A$2:$B$3000,2,FALSE)</f>
        <v>diterima</v>
      </c>
    </row>
    <row r="1263" spans="1:30" x14ac:dyDescent="0.35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str">
        <f>VLOOKUP(A1263,[1]registrasi!$B$2:$C$3000,2,FALSE)</f>
        <v>registrasi</v>
      </c>
      <c r="AD1263" t="str">
        <f>VLOOKUP(A1263,[1]nim!$A$2:$B$3000,2,FALSE)</f>
        <v>diterima</v>
      </c>
    </row>
    <row r="1264" spans="1:30" x14ac:dyDescent="0.35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str">
        <f>VLOOKUP(A1264,[1]nim!$A$2:$B$3000,2,FALSE)</f>
        <v>diterima</v>
      </c>
    </row>
    <row r="1265" spans="1:30" x14ac:dyDescent="0.35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str">
        <f>VLOOKUP(A1265,[1]nim!$A$2:$B$3000,2,FALSE)</f>
        <v>diterima</v>
      </c>
    </row>
    <row r="1266" spans="1:30" x14ac:dyDescent="0.35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str">
        <f>VLOOKUP(A1266,[1]registrasi!$B$2:$C$3000,2,FALSE)</f>
        <v>registrasi</v>
      </c>
      <c r="AD1266" t="str">
        <f>VLOOKUP(A1266,[1]nim!$A$2:$B$3000,2,FALSE)</f>
        <v>diterima</v>
      </c>
    </row>
    <row r="1267" spans="1:30" x14ac:dyDescent="0.35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str">
        <f>VLOOKUP(A1267,[1]registrasi!$B$2:$C$3000,2,FALSE)</f>
        <v>registrasi</v>
      </c>
      <c r="AD1267" t="str">
        <f>VLOOKUP(A1267,[1]nim!$A$2:$B$3000,2,FALSE)</f>
        <v>diterima</v>
      </c>
    </row>
    <row r="1268" spans="1:30" x14ac:dyDescent="0.35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str">
        <f>VLOOKUP(A1268,[1]registrasi!$B$2:$C$3000,2,FALSE)</f>
        <v>registrasi</v>
      </c>
      <c r="AD1268" t="str">
        <f>VLOOKUP(A1268,[1]nim!$A$2:$B$3000,2,FALSE)</f>
        <v>diterima</v>
      </c>
    </row>
    <row r="1269" spans="1:30" x14ac:dyDescent="0.35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str">
        <f>VLOOKUP(A1269,[1]registrasi!$B$2:$C$3000,2,FALSE)</f>
        <v>registrasi</v>
      </c>
      <c r="AD1269" t="str">
        <f>VLOOKUP(A1269,[1]nim!$A$2:$B$3000,2,FALSE)</f>
        <v>diterima</v>
      </c>
    </row>
    <row r="1270" spans="1:30" x14ac:dyDescent="0.35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VLOOKUP(A1270,[1]registrasi!$B$2:$C$3000,2,FALSE)</f>
        <v>registrasi</v>
      </c>
      <c r="AD1270" t="str">
        <f>VLOOKUP(A1270,[1]nim!$A$2:$B$3000,2,FALSE)</f>
        <v>diterima</v>
      </c>
    </row>
    <row r="1271" spans="1:30" x14ac:dyDescent="0.35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VLOOKUP(A1271,[1]registrasi!$B$2:$C$3000,2,FALSE)</f>
        <v>registrasi</v>
      </c>
      <c r="AD1271" t="str">
        <f>VLOOKUP(A1271,[1]nim!$A$2:$B$3000,2,FALSE)</f>
        <v>diterima</v>
      </c>
    </row>
    <row r="1272" spans="1:30" x14ac:dyDescent="0.35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str">
        <f>VLOOKUP(A1272,[1]registrasi!$B$2:$C$3000,2,FALSE)</f>
        <v>registrasi</v>
      </c>
      <c r="AD1272" t="str">
        <f>VLOOKUP(A1272,[1]nim!$A$2:$B$3000,2,FALSE)</f>
        <v>diterima</v>
      </c>
    </row>
    <row r="1273" spans="1:30" x14ac:dyDescent="0.35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str">
        <f>VLOOKUP(A1273,[1]registrasi!$B$2:$C$3000,2,FALSE)</f>
        <v>registrasi</v>
      </c>
      <c r="AD1273" t="str">
        <f>VLOOKUP(A1273,[1]nim!$A$2:$B$3000,2,FALSE)</f>
        <v>diterima</v>
      </c>
    </row>
    <row r="1274" spans="1:30" x14ac:dyDescent="0.35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str">
        <f>VLOOKUP(A1274,[1]registrasi!$B$2:$C$3000,2,FALSE)</f>
        <v>registrasi</v>
      </c>
      <c r="AD1274" t="str">
        <f>VLOOKUP(A1274,[1]nim!$A$2:$B$3000,2,FALSE)</f>
        <v>diterima</v>
      </c>
    </row>
    <row r="1275" spans="1:30" x14ac:dyDescent="0.35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str">
        <f>VLOOKUP(A1275,[1]nim!$A$2:$B$3000,2,FALSE)</f>
        <v>diterima</v>
      </c>
    </row>
    <row r="1276" spans="1:30" x14ac:dyDescent="0.35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str">
        <f>VLOOKUP(A1276,[1]registrasi!$B$2:$C$3000,2,FALSE)</f>
        <v>registrasi</v>
      </c>
      <c r="AD1276" t="str">
        <f>VLOOKUP(A1276,[1]nim!$A$2:$B$3000,2,FALSE)</f>
        <v>diterima</v>
      </c>
    </row>
    <row r="1277" spans="1:30" x14ac:dyDescent="0.35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str">
        <f>VLOOKUP(A1277,[1]registrasi!$B$2:$C$3000,2,FALSE)</f>
        <v>registrasi</v>
      </c>
      <c r="AD1277" t="str">
        <f>VLOOKUP(A1277,[1]nim!$A$2:$B$3000,2,FALSE)</f>
        <v>diterima</v>
      </c>
    </row>
    <row r="1278" spans="1:30" x14ac:dyDescent="0.35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str">
        <f>VLOOKUP(A1278,[1]registrasi!$B$2:$C$3000,2,FALSE)</f>
        <v>registrasi</v>
      </c>
      <c r="AD1278" t="str">
        <f>VLOOKUP(A1278,[1]nim!$A$2:$B$3000,2,FALSE)</f>
        <v>diterima</v>
      </c>
    </row>
    <row r="1279" spans="1:30" x14ac:dyDescent="0.35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str">
        <f>VLOOKUP(A1279,[1]nim!$A$2:$B$3000,2,FALSE)</f>
        <v>diterima</v>
      </c>
    </row>
    <row r="1280" spans="1:30" x14ac:dyDescent="0.35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str">
        <f>VLOOKUP(A1280,[1]registrasi!$B$2:$C$3000,2,FALSE)</f>
        <v>registrasi</v>
      </c>
      <c r="AD1280" t="str">
        <f>VLOOKUP(A1280,[1]nim!$A$2:$B$3000,2,FALSE)</f>
        <v>diterima</v>
      </c>
    </row>
    <row r="1281" spans="1:30" x14ac:dyDescent="0.35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str">
        <f>VLOOKUP(A1281,[1]registrasi!$B$2:$C$3000,2,FALSE)</f>
        <v>registrasi</v>
      </c>
      <c r="AD1281" t="str">
        <f>VLOOKUP(A1281,[1]nim!$A$2:$B$3000,2,FALSE)</f>
        <v>diterima</v>
      </c>
    </row>
    <row r="1282" spans="1:30" x14ac:dyDescent="0.35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str">
        <f>VLOOKUP(A1282,[1]registrasi!$B$2:$C$3000,2,FALSE)</f>
        <v>registrasi</v>
      </c>
      <c r="AD1282" t="str">
        <f>VLOOKUP(A1282,[1]nim!$A$2:$B$3000,2,FALSE)</f>
        <v>diterima</v>
      </c>
    </row>
    <row r="1283" spans="1:30" x14ac:dyDescent="0.35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str">
        <f>VLOOKUP(A1283,[1]registrasi!$B$2:$C$3000,2,FALSE)</f>
        <v>registrasi</v>
      </c>
      <c r="AD1283" t="str">
        <f>VLOOKUP(A1283,[1]nim!$A$2:$B$3000,2,FALSE)</f>
        <v>diterima</v>
      </c>
    </row>
    <row r="1284" spans="1:30" x14ac:dyDescent="0.35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5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str">
        <f>VLOOKUP(A1285,[1]registrasi!$B$2:$C$3000,2,FALSE)</f>
        <v>registrasi</v>
      </c>
      <c r="AD1285" t="str">
        <f>VLOOKUP(A1285,[1]nim!$A$2:$B$3000,2,FALSE)</f>
        <v>diterima</v>
      </c>
    </row>
    <row r="1286" spans="1:30" x14ac:dyDescent="0.35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str">
        <f>VLOOKUP(A1286,[1]registrasi!$B$2:$C$3000,2,FALSE)</f>
        <v>registrasi</v>
      </c>
      <c r="AD1286" t="str">
        <f>VLOOKUP(A1286,[1]nim!$A$2:$B$3000,2,FALSE)</f>
        <v>diterima</v>
      </c>
    </row>
    <row r="1287" spans="1:30" x14ac:dyDescent="0.35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str">
        <f>VLOOKUP(A1287,[1]registrasi!$B$2:$C$3000,2,FALSE)</f>
        <v>registrasi</v>
      </c>
      <c r="AD1287" t="str">
        <f>VLOOKUP(A1287,[1]nim!$A$2:$B$3000,2,FALSE)</f>
        <v>diterima</v>
      </c>
    </row>
    <row r="1288" spans="1:30" x14ac:dyDescent="0.35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5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str">
        <f>VLOOKUP(A1289,[1]registrasi!$B$2:$C$3000,2,FALSE)</f>
        <v>registrasi</v>
      </c>
      <c r="AD1289" t="str">
        <f>VLOOKUP(A1289,[1]nim!$A$2:$B$3000,2,FALSE)</f>
        <v>diterima</v>
      </c>
    </row>
    <row r="1290" spans="1:30" x14ac:dyDescent="0.35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str">
        <f>VLOOKUP(A1290,[1]registrasi!$B$2:$C$3000,2,FALSE)</f>
        <v>registrasi</v>
      </c>
      <c r="AD1290" t="e">
        <f>VLOOKUP(A1290,[1]nim!$A$2:$B$3000,2,FALSE)</f>
        <v>#N/A</v>
      </c>
    </row>
    <row r="1291" spans="1:30" x14ac:dyDescent="0.35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str">
        <f>VLOOKUP(A1291,[1]registrasi!$B$2:$C$3000,2,FALSE)</f>
        <v>registrasi</v>
      </c>
      <c r="AD1291" t="str">
        <f>VLOOKUP(A1291,[1]nim!$A$2:$B$3000,2,FALSE)</f>
        <v>diterima</v>
      </c>
    </row>
    <row r="1292" spans="1:30" x14ac:dyDescent="0.35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str">
        <f>VLOOKUP(A1292,[1]registrasi!$B$2:$C$3000,2,FALSE)</f>
        <v>registrasi</v>
      </c>
      <c r="AD1292" t="str">
        <f>VLOOKUP(A1292,[1]nim!$A$2:$B$3000,2,FALSE)</f>
        <v>diterima</v>
      </c>
    </row>
    <row r="1293" spans="1:30" x14ac:dyDescent="0.35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str">
        <f>VLOOKUP(A1293,[1]registrasi!$B$2:$C$3000,2,FALSE)</f>
        <v>registrasi</v>
      </c>
      <c r="AD1293" t="str">
        <f>VLOOKUP(A1293,[1]nim!$A$2:$B$3000,2,FALSE)</f>
        <v>diterima</v>
      </c>
    </row>
    <row r="1294" spans="1:30" x14ac:dyDescent="0.35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str">
        <f>VLOOKUP(A1294,[1]nim!$A$2:$B$3000,2,FALSE)</f>
        <v>diterima</v>
      </c>
    </row>
    <row r="1295" spans="1:30" x14ac:dyDescent="0.35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str">
        <f>VLOOKUP(A1295,[1]registrasi!$B$2:$C$3000,2,FALSE)</f>
        <v>registrasi</v>
      </c>
      <c r="AD1295" t="str">
        <f>VLOOKUP(A1295,[1]nim!$A$2:$B$3000,2,FALSE)</f>
        <v>diterima</v>
      </c>
    </row>
    <row r="1296" spans="1:30" x14ac:dyDescent="0.35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str">
        <f>VLOOKUP(A1296,[1]registrasi!$B$2:$C$3000,2,FALSE)</f>
        <v>registrasi</v>
      </c>
      <c r="AD1296" t="str">
        <f>VLOOKUP(A1296,[1]nim!$A$2:$B$3000,2,FALSE)</f>
        <v>diterima</v>
      </c>
    </row>
    <row r="1297" spans="1:30" x14ac:dyDescent="0.35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str">
        <f>VLOOKUP(A1297,[1]registrasi!$B$2:$C$3000,2,FALSE)</f>
        <v>registrasi</v>
      </c>
      <c r="AD1297" t="str">
        <f>VLOOKUP(A1297,[1]nim!$A$2:$B$3000,2,FALSE)</f>
        <v>diterima</v>
      </c>
    </row>
    <row r="1298" spans="1:30" x14ac:dyDescent="0.35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str">
        <f>VLOOKUP(A1298,[1]registrasi!$B$2:$C$3000,2,FALSE)</f>
        <v>registrasi</v>
      </c>
      <c r="AD1298" t="str">
        <f>VLOOKUP(A1298,[1]nim!$A$2:$B$3000,2,FALSE)</f>
        <v>diterima</v>
      </c>
    </row>
    <row r="1299" spans="1:30" x14ac:dyDescent="0.35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str">
        <f>VLOOKUP(A1299,[1]nim!$A$2:$B$3000,2,FALSE)</f>
        <v>diterima</v>
      </c>
    </row>
    <row r="1300" spans="1:30" x14ac:dyDescent="0.35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str">
        <f>VLOOKUP(A1300,[1]registrasi!$B$2:$C$3000,2,FALSE)</f>
        <v>registrasi</v>
      </c>
      <c r="AD1300" t="str">
        <f>VLOOKUP(A1300,[1]nim!$A$2:$B$3000,2,FALSE)</f>
        <v>diterima</v>
      </c>
    </row>
    <row r="1301" spans="1:30" x14ac:dyDescent="0.35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str">
        <f>VLOOKUP(A1301,[1]registrasi!$B$2:$C$3000,2,FALSE)</f>
        <v>registrasi</v>
      </c>
      <c r="AD1301" t="str">
        <f>VLOOKUP(A1301,[1]nim!$A$2:$B$3000,2,FALSE)</f>
        <v>diterima</v>
      </c>
    </row>
    <row r="1302" spans="1:30" x14ac:dyDescent="0.35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str">
        <f>VLOOKUP(A1302,[1]registrasi!$B$2:$C$3000,2,FALSE)</f>
        <v>registrasi</v>
      </c>
      <c r="AD1302" t="str">
        <f>VLOOKUP(A1302,[1]nim!$A$2:$B$3000,2,FALSE)</f>
        <v>diterima</v>
      </c>
    </row>
    <row r="1303" spans="1:30" x14ac:dyDescent="0.35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str">
        <f>VLOOKUP(A1303,[1]registrasi!$B$2:$C$3000,2,FALSE)</f>
        <v>registrasi</v>
      </c>
      <c r="AD1303" t="str">
        <f>VLOOKUP(A1303,[1]nim!$A$2:$B$3000,2,FALSE)</f>
        <v>diterima</v>
      </c>
    </row>
    <row r="1304" spans="1:30" x14ac:dyDescent="0.35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str">
        <f>VLOOKUP(A1304,[1]nim!$A$2:$B$3000,2,FALSE)</f>
        <v>diterima</v>
      </c>
    </row>
    <row r="1305" spans="1:30" x14ac:dyDescent="0.35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str">
        <f>VLOOKUP(A1305,[1]registrasi!$B$2:$C$3000,2,FALSE)</f>
        <v>registrasi</v>
      </c>
      <c r="AD1305" t="str">
        <f>VLOOKUP(A1305,[1]nim!$A$2:$B$3000,2,FALSE)</f>
        <v>diterima</v>
      </c>
    </row>
    <row r="1306" spans="1:30" x14ac:dyDescent="0.35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str">
        <f>VLOOKUP(A1306,[1]registrasi!$B$2:$C$3000,2,FALSE)</f>
        <v>registrasi</v>
      </c>
      <c r="AD1306" t="str">
        <f>VLOOKUP(A1306,[1]nim!$A$2:$B$3000,2,FALSE)</f>
        <v>diterima</v>
      </c>
    </row>
    <row r="1307" spans="1:30" x14ac:dyDescent="0.35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str">
        <f>VLOOKUP(A1307,[1]registrasi!$B$2:$C$3000,2,FALSE)</f>
        <v>registrasi</v>
      </c>
      <c r="AD1307" t="str">
        <f>VLOOKUP(A1307,[1]nim!$A$2:$B$3000,2,FALSE)</f>
        <v>diterima</v>
      </c>
    </row>
    <row r="1308" spans="1:30" x14ac:dyDescent="0.35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str">
        <f>VLOOKUP(A1308,[1]nim!$A$2:$B$3000,2,FALSE)</f>
        <v>diterima</v>
      </c>
    </row>
    <row r="1309" spans="1:30" x14ac:dyDescent="0.35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str">
        <f>VLOOKUP(A1309,[1]registrasi!$B$2:$C$3000,2,FALSE)</f>
        <v>registrasi</v>
      </c>
      <c r="AD1309" t="str">
        <f>VLOOKUP(A1309,[1]nim!$A$2:$B$3000,2,FALSE)</f>
        <v>diterima</v>
      </c>
    </row>
    <row r="1310" spans="1:30" x14ac:dyDescent="0.35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str">
        <f>VLOOKUP(A1310,[1]registrasi!$B$2:$C$3000,2,FALSE)</f>
        <v>registrasi</v>
      </c>
      <c r="AD1310" t="str">
        <f>VLOOKUP(A1310,[1]nim!$A$2:$B$3000,2,FALSE)</f>
        <v>diterima</v>
      </c>
    </row>
    <row r="1311" spans="1:30" x14ac:dyDescent="0.35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VLOOKUP(A1311,[1]registrasi!$B$2:$C$3000,2,FALSE)</f>
        <v>registrasi</v>
      </c>
      <c r="AD1311" t="str">
        <f>VLOOKUP(A1311,[1]nim!$A$2:$B$3000,2,FALSE)</f>
        <v>diterima</v>
      </c>
    </row>
    <row r="1312" spans="1:30" x14ac:dyDescent="0.35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str">
        <f>VLOOKUP(A1312,[1]registrasi!$B$2:$C$3000,2,FALSE)</f>
        <v>registrasi</v>
      </c>
      <c r="AD1312" t="str">
        <f>VLOOKUP(A1312,[1]nim!$A$2:$B$3000,2,FALSE)</f>
        <v>diterima</v>
      </c>
    </row>
    <row r="1313" spans="1:30" x14ac:dyDescent="0.35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str">
        <f>VLOOKUP(A1313,[1]registrasi!$B$2:$C$3000,2,FALSE)</f>
        <v>registrasi</v>
      </c>
      <c r="AD1313" t="str">
        <f>VLOOKUP(A1313,[1]nim!$A$2:$B$3000,2,FALSE)</f>
        <v>diterima</v>
      </c>
    </row>
    <row r="1314" spans="1:30" x14ac:dyDescent="0.35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str">
        <f>VLOOKUP(A1314,[1]nim!$A$2:$B$3000,2,FALSE)</f>
        <v>diterima</v>
      </c>
    </row>
    <row r="1315" spans="1:30" x14ac:dyDescent="0.35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str">
        <f>VLOOKUP(A1315,[1]registrasi!$B$2:$C$3000,2,FALSE)</f>
        <v>registrasi</v>
      </c>
      <c r="AD1315" t="str">
        <f>VLOOKUP(A1315,[1]nim!$A$2:$B$3000,2,FALSE)</f>
        <v>diterima</v>
      </c>
    </row>
    <row r="1316" spans="1:30" x14ac:dyDescent="0.35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str">
        <f>VLOOKUP(A1316,[1]registrasi!$B$2:$C$3000,2,FALSE)</f>
        <v>registrasi</v>
      </c>
      <c r="AD1316" t="str">
        <f>VLOOKUP(A1316,[1]nim!$A$2:$B$3000,2,FALSE)</f>
        <v>diterima</v>
      </c>
    </row>
    <row r="1317" spans="1:30" x14ac:dyDescent="0.35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str">
        <f>VLOOKUP(A1317,[1]registrasi!$B$2:$C$3000,2,FALSE)</f>
        <v>registrasi</v>
      </c>
      <c r="AD1317" t="str">
        <f>VLOOKUP(A1317,[1]nim!$A$2:$B$3000,2,FALSE)</f>
        <v>diterima</v>
      </c>
    </row>
    <row r="1318" spans="1:30" x14ac:dyDescent="0.35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str">
        <f>VLOOKUP(A1318,[1]registrasi!$B$2:$C$3000,2,FALSE)</f>
        <v>registrasi</v>
      </c>
      <c r="AD1318" t="str">
        <f>VLOOKUP(A1318,[1]nim!$A$2:$B$3000,2,FALSE)</f>
        <v>diterima</v>
      </c>
    </row>
    <row r="1319" spans="1:30" x14ac:dyDescent="0.35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str">
        <f>VLOOKUP(A1319,[1]registrasi!$B$2:$C$3000,2,FALSE)</f>
        <v>registrasi</v>
      </c>
      <c r="AD1319" t="str">
        <f>VLOOKUP(A1319,[1]nim!$A$2:$B$3000,2,FALSE)</f>
        <v>diterima</v>
      </c>
    </row>
    <row r="1320" spans="1:30" x14ac:dyDescent="0.35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5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str">
        <f>VLOOKUP(A1321,[1]registrasi!$B$2:$C$3000,2,FALSE)</f>
        <v>registrasi</v>
      </c>
      <c r="AD1321" t="str">
        <f>VLOOKUP(A1321,[1]nim!$A$2:$B$3000,2,FALSE)</f>
        <v>diterima</v>
      </c>
    </row>
    <row r="1322" spans="1:30" x14ac:dyDescent="0.35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str">
        <f>VLOOKUP(A1322,[1]nim!$A$2:$B$3000,2,FALSE)</f>
        <v>diterima</v>
      </c>
    </row>
    <row r="1323" spans="1:30" x14ac:dyDescent="0.35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str">
        <f>VLOOKUP(A1323,[1]registrasi!$B$2:$C$3000,2,FALSE)</f>
        <v>registrasi</v>
      </c>
      <c r="AD1323" t="str">
        <f>VLOOKUP(A1323,[1]nim!$A$2:$B$3000,2,FALSE)</f>
        <v>diterima</v>
      </c>
    </row>
    <row r="1324" spans="1:30" x14ac:dyDescent="0.35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str">
        <f>VLOOKUP(A1324,[1]registrasi!$B$2:$C$3000,2,FALSE)</f>
        <v>registrasi</v>
      </c>
      <c r="AD1324" t="str">
        <f>VLOOKUP(A1324,[1]nim!$A$2:$B$3000,2,FALSE)</f>
        <v>diterima</v>
      </c>
    </row>
    <row r="1325" spans="1:30" x14ac:dyDescent="0.35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str">
        <f>VLOOKUP(A1325,[1]nim!$A$2:$B$3000,2,FALSE)</f>
        <v>diterima</v>
      </c>
    </row>
    <row r="1326" spans="1:30" x14ac:dyDescent="0.35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VLOOKUP(A1326,[1]registrasi!$B$2:$C$3000,2,FALSE)</f>
        <v>registrasi</v>
      </c>
      <c r="AD1326" t="str">
        <f>VLOOKUP(A1326,[1]nim!$A$2:$B$3000,2,FALSE)</f>
        <v>diterima</v>
      </c>
    </row>
    <row r="1327" spans="1:30" x14ac:dyDescent="0.35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str">
        <f>VLOOKUP(A1327,[1]nim!$A$2:$B$3000,2,FALSE)</f>
        <v>diterima</v>
      </c>
    </row>
    <row r="1328" spans="1:30" x14ac:dyDescent="0.35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str">
        <f>VLOOKUP(A1328,[1]registrasi!$B$2:$C$3000,2,FALSE)</f>
        <v>registrasi</v>
      </c>
      <c r="AD1328" t="str">
        <f>VLOOKUP(A1328,[1]nim!$A$2:$B$3000,2,FALSE)</f>
        <v>diterima</v>
      </c>
    </row>
    <row r="1329" spans="1:30" x14ac:dyDescent="0.35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str">
        <f>VLOOKUP(A1329,[1]registrasi!$B$2:$C$3000,2,FALSE)</f>
        <v>registrasi</v>
      </c>
      <c r="AD1329" t="str">
        <f>VLOOKUP(A1329,[1]nim!$A$2:$B$3000,2,FALSE)</f>
        <v>diterima</v>
      </c>
    </row>
    <row r="1330" spans="1:30" x14ac:dyDescent="0.35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VLOOKUP(A1330,[1]registrasi!$B$2:$C$3000,2,FALSE)</f>
        <v>registrasi</v>
      </c>
      <c r="AD1330" t="str">
        <f>VLOOKUP(A1330,[1]nim!$A$2:$B$3000,2,FALSE)</f>
        <v>diterima</v>
      </c>
    </row>
    <row r="1331" spans="1:30" x14ac:dyDescent="0.35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str">
        <f>VLOOKUP(A1331,[1]registrasi!$B$2:$C$3000,2,FALSE)</f>
        <v>registrasi</v>
      </c>
      <c r="AD1331" t="e">
        <f>VLOOKUP(A1331,[1]nim!$A$2:$B$3000,2,FALSE)</f>
        <v>#N/A</v>
      </c>
    </row>
    <row r="1332" spans="1:30" x14ac:dyDescent="0.35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str">
        <f>VLOOKUP(A1332,[1]registrasi!$B$2:$C$3000,2,FALSE)</f>
        <v>registrasi</v>
      </c>
      <c r="AD1332" t="str">
        <f>VLOOKUP(A1332,[1]nim!$A$2:$B$3000,2,FALSE)</f>
        <v>diterima</v>
      </c>
    </row>
    <row r="1333" spans="1:30" x14ac:dyDescent="0.35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str">
        <f>VLOOKUP(A1333,[1]registrasi!$B$2:$C$3000,2,FALSE)</f>
        <v>registrasi</v>
      </c>
      <c r="AD1333" t="str">
        <f>VLOOKUP(A1333,[1]nim!$A$2:$B$3000,2,FALSE)</f>
        <v>diterima</v>
      </c>
    </row>
    <row r="1334" spans="1:30" x14ac:dyDescent="0.35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str">
        <f>VLOOKUP(A1334,[1]nim!$A$2:$B$3000,2,FALSE)</f>
        <v>diterima</v>
      </c>
    </row>
    <row r="1335" spans="1:30" x14ac:dyDescent="0.35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str">
        <f>VLOOKUP(A1335,[1]registrasi!$B$2:$C$3000,2,FALSE)</f>
        <v>registrasi</v>
      </c>
      <c r="AD1335" t="str">
        <f>VLOOKUP(A1335,[1]nim!$A$2:$B$3000,2,FALSE)</f>
        <v>diterima</v>
      </c>
    </row>
    <row r="1336" spans="1:30" x14ac:dyDescent="0.35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5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str">
        <f>VLOOKUP(A1337,[1]registrasi!$B$2:$C$3000,2,FALSE)</f>
        <v>registrasi</v>
      </c>
      <c r="AD1337" t="str">
        <f>VLOOKUP(A1337,[1]nim!$A$2:$B$3000,2,FALSE)</f>
        <v>diterima</v>
      </c>
    </row>
    <row r="1338" spans="1:30" x14ac:dyDescent="0.35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VLOOKUP(A1338,[1]registrasi!$B$2:$C$3000,2,FALSE)</f>
        <v>registrasi</v>
      </c>
      <c r="AD1338" t="str">
        <f>VLOOKUP(A1338,[1]nim!$A$2:$B$3000,2,FALSE)</f>
        <v>diterima</v>
      </c>
    </row>
    <row r="1339" spans="1:30" x14ac:dyDescent="0.35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str">
        <f>VLOOKUP(A1339,[1]registrasi!$B$2:$C$3000,2,FALSE)</f>
        <v>registrasi</v>
      </c>
      <c r="AD1339" t="str">
        <f>VLOOKUP(A1339,[1]nim!$A$2:$B$3000,2,FALSE)</f>
        <v>diterima</v>
      </c>
    </row>
    <row r="1340" spans="1:30" x14ac:dyDescent="0.35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VLOOKUP(A1340,[1]registrasi!$B$2:$C$3000,2,FALSE)</f>
        <v>registrasi</v>
      </c>
      <c r="AD1340" t="str">
        <f>VLOOKUP(A1340,[1]nim!$A$2:$B$3000,2,FALSE)</f>
        <v>diterima</v>
      </c>
    </row>
    <row r="1341" spans="1:30" x14ac:dyDescent="0.35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str">
        <f>VLOOKUP(A1341,[1]nim!$A$2:$B$3000,2,FALSE)</f>
        <v>diterima</v>
      </c>
    </row>
    <row r="1342" spans="1:30" x14ac:dyDescent="0.35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str">
        <f>VLOOKUP(A1342,[1]registrasi!$B$2:$C$3000,2,FALSE)</f>
        <v>registrasi</v>
      </c>
      <c r="AD1342" t="str">
        <f>VLOOKUP(A1342,[1]nim!$A$2:$B$3000,2,FALSE)</f>
        <v>diterima</v>
      </c>
    </row>
    <row r="1343" spans="1:30" x14ac:dyDescent="0.35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str">
        <f>VLOOKUP(A1343,[1]registrasi!$B$2:$C$3000,2,FALSE)</f>
        <v>registrasi</v>
      </c>
      <c r="AD1343" t="str">
        <f>VLOOKUP(A1343,[1]nim!$A$2:$B$3000,2,FALSE)</f>
        <v>diterima</v>
      </c>
    </row>
    <row r="1344" spans="1:30" x14ac:dyDescent="0.35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str">
        <f>VLOOKUP(A1344,[1]registrasi!$B$2:$C$3000,2,FALSE)</f>
        <v>registrasi</v>
      </c>
      <c r="AD1344" t="str">
        <f>VLOOKUP(A1344,[1]nim!$A$2:$B$3000,2,FALSE)</f>
        <v>diterima</v>
      </c>
    </row>
    <row r="1345" spans="1:30" x14ac:dyDescent="0.35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str">
        <f>VLOOKUP(A1345,[1]nim!$A$2:$B$3000,2,FALSE)</f>
        <v>diterima</v>
      </c>
    </row>
    <row r="1346" spans="1:30" x14ac:dyDescent="0.35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str">
        <f>VLOOKUP(A1346,[1]registrasi!$B$2:$C$3000,2,FALSE)</f>
        <v>registrasi</v>
      </c>
      <c r="AD1346" t="str">
        <f>VLOOKUP(A1346,[1]nim!$A$2:$B$3000,2,FALSE)</f>
        <v>diterima</v>
      </c>
    </row>
    <row r="1347" spans="1:30" x14ac:dyDescent="0.35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str">
        <f>VLOOKUP(A1347,[1]registrasi!$B$2:$C$3000,2,FALSE)</f>
        <v>registrasi</v>
      </c>
      <c r="AD1347" t="e">
        <f>VLOOKUP(A1347,[1]nim!$A$2:$B$3000,2,FALSE)</f>
        <v>#N/A</v>
      </c>
    </row>
    <row r="1348" spans="1:30" x14ac:dyDescent="0.35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str">
        <f>VLOOKUP(A1348,[1]registrasi!$B$2:$C$3000,2,FALSE)</f>
        <v>registrasi</v>
      </c>
      <c r="AD1348" t="str">
        <f>VLOOKUP(A1348,[1]nim!$A$2:$B$3000,2,FALSE)</f>
        <v>diterima</v>
      </c>
    </row>
    <row r="1349" spans="1:30" x14ac:dyDescent="0.35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str">
        <f>VLOOKUP(A1349,[1]registrasi!$B$2:$C$3000,2,FALSE)</f>
        <v>registrasi</v>
      </c>
      <c r="AD1349" t="str">
        <f>VLOOKUP(A1349,[1]nim!$A$2:$B$3000,2,FALSE)</f>
        <v>diterima</v>
      </c>
    </row>
    <row r="1350" spans="1:30" x14ac:dyDescent="0.35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str">
        <f>VLOOKUP(A1350,[1]registrasi!$B$2:$C$3000,2,FALSE)</f>
        <v>registrasi</v>
      </c>
      <c r="AD1350" t="str">
        <f>VLOOKUP(A1350,[1]nim!$A$2:$B$3000,2,FALSE)</f>
        <v>diterima</v>
      </c>
    </row>
    <row r="1351" spans="1:30" x14ac:dyDescent="0.35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str">
        <f>VLOOKUP(A1351,[1]nim!$A$2:$B$3000,2,FALSE)</f>
        <v>diterima</v>
      </c>
    </row>
    <row r="1352" spans="1:30" x14ac:dyDescent="0.35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str">
        <f>VLOOKUP(A1352,[1]nim!$A$2:$B$3000,2,FALSE)</f>
        <v>diterima</v>
      </c>
    </row>
    <row r="1353" spans="1:30" x14ac:dyDescent="0.35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str">
        <f>VLOOKUP(A1353,[1]registrasi!$B$2:$C$3000,2,FALSE)</f>
        <v>registrasi</v>
      </c>
      <c r="AD1353" t="str">
        <f>VLOOKUP(A1353,[1]nim!$A$2:$B$3000,2,FALSE)</f>
        <v>diterima</v>
      </c>
    </row>
    <row r="1354" spans="1:30" x14ac:dyDescent="0.35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str">
        <f>VLOOKUP(A1354,[1]registrasi!$B$2:$C$3000,2,FALSE)</f>
        <v>registrasi</v>
      </c>
      <c r="AD1354" t="str">
        <f>VLOOKUP(A1354,[1]nim!$A$2:$B$3000,2,FALSE)</f>
        <v>diterima</v>
      </c>
    </row>
    <row r="1355" spans="1:30" x14ac:dyDescent="0.35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5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str">
        <f>VLOOKUP(A1356,[1]nim!$A$2:$B$3000,2,FALSE)</f>
        <v>diterima</v>
      </c>
    </row>
    <row r="1357" spans="1:30" x14ac:dyDescent="0.35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str">
        <f>VLOOKUP(A1357,[1]registrasi!$B$2:$C$3000,2,FALSE)</f>
        <v>registrasi</v>
      </c>
      <c r="AD1357" t="str">
        <f>VLOOKUP(A1357,[1]nim!$A$2:$B$3000,2,FALSE)</f>
        <v>diterima</v>
      </c>
    </row>
    <row r="1358" spans="1:30" x14ac:dyDescent="0.35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str">
        <f>VLOOKUP(A1358,[1]registrasi!$B$2:$C$3000,2,FALSE)</f>
        <v>registrasi</v>
      </c>
      <c r="AD1358" t="str">
        <f>VLOOKUP(A1358,[1]nim!$A$2:$B$3000,2,FALSE)</f>
        <v>diterima</v>
      </c>
    </row>
    <row r="1359" spans="1:30" x14ac:dyDescent="0.35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str">
        <f>VLOOKUP(A1359,[1]registrasi!$B$2:$C$3000,2,FALSE)</f>
        <v>registrasi</v>
      </c>
      <c r="AD1359" t="str">
        <f>VLOOKUP(A1359,[1]nim!$A$2:$B$3000,2,FALSE)</f>
        <v>diterima</v>
      </c>
    </row>
    <row r="1360" spans="1:30" x14ac:dyDescent="0.35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str">
        <f>VLOOKUP(A1360,[1]registrasi!$B$2:$C$3000,2,FALSE)</f>
        <v>registrasi</v>
      </c>
      <c r="AD1360" t="str">
        <f>VLOOKUP(A1360,[1]nim!$A$2:$B$3000,2,FALSE)</f>
        <v>diterima</v>
      </c>
    </row>
    <row r="1361" spans="1:30" x14ac:dyDescent="0.35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str">
        <f>VLOOKUP(A1361,[1]registrasi!$B$2:$C$3000,2,FALSE)</f>
        <v>registrasi</v>
      </c>
      <c r="AD1361" t="str">
        <f>VLOOKUP(A1361,[1]nim!$A$2:$B$3000,2,FALSE)</f>
        <v>diterima</v>
      </c>
    </row>
    <row r="1362" spans="1:30" x14ac:dyDescent="0.35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str">
        <f>VLOOKUP(A1362,[1]registrasi!$B$2:$C$3000,2,FALSE)</f>
        <v>registrasi</v>
      </c>
      <c r="AD1362" t="str">
        <f>VLOOKUP(A1362,[1]nim!$A$2:$B$3000,2,FALSE)</f>
        <v>diterima</v>
      </c>
    </row>
    <row r="1363" spans="1:30" x14ac:dyDescent="0.35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str">
        <f>VLOOKUP(A1363,[1]registrasi!$B$2:$C$3000,2,FALSE)</f>
        <v>registrasi</v>
      </c>
      <c r="AD1363" t="str">
        <f>VLOOKUP(A1363,[1]nim!$A$2:$B$3000,2,FALSE)</f>
        <v>diterima</v>
      </c>
    </row>
    <row r="1364" spans="1:30" x14ac:dyDescent="0.35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str">
        <f>VLOOKUP(A1364,[1]registrasi!$B$2:$C$3000,2,FALSE)</f>
        <v>registrasi</v>
      </c>
      <c r="AD1364" t="str">
        <f>VLOOKUP(A1364,[1]nim!$A$2:$B$3000,2,FALSE)</f>
        <v>diterima</v>
      </c>
    </row>
    <row r="1365" spans="1:30" x14ac:dyDescent="0.35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str">
        <f>VLOOKUP(A1365,[1]nim!$A$2:$B$3000,2,FALSE)</f>
        <v>diterima</v>
      </c>
    </row>
    <row r="1366" spans="1:30" x14ac:dyDescent="0.35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str">
        <f>VLOOKUP(A1366,[1]registrasi!$B$2:$C$3000,2,FALSE)</f>
        <v>registrasi</v>
      </c>
      <c r="AD1366" t="str">
        <f>VLOOKUP(A1366,[1]nim!$A$2:$B$3000,2,FALSE)</f>
        <v>diterima</v>
      </c>
    </row>
    <row r="1367" spans="1:30" x14ac:dyDescent="0.35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str">
        <f>VLOOKUP(A1367,[1]registrasi!$B$2:$C$3000,2,FALSE)</f>
        <v>registrasi</v>
      </c>
      <c r="AD1367" t="str">
        <f>VLOOKUP(A1367,[1]nim!$A$2:$B$3000,2,FALSE)</f>
        <v>diterima</v>
      </c>
    </row>
    <row r="1368" spans="1:30" x14ac:dyDescent="0.35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str">
        <f>VLOOKUP(A1368,[1]registrasi!$B$2:$C$3000,2,FALSE)</f>
        <v>registrasi</v>
      </c>
      <c r="AD1368" t="str">
        <f>VLOOKUP(A1368,[1]nim!$A$2:$B$3000,2,FALSE)</f>
        <v>diterima</v>
      </c>
    </row>
    <row r="1369" spans="1:30" x14ac:dyDescent="0.35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str">
        <f>VLOOKUP(A1369,[1]registrasi!$B$2:$C$3000,2,FALSE)</f>
        <v>registrasi</v>
      </c>
      <c r="AD1369" t="str">
        <f>VLOOKUP(A1369,[1]nim!$A$2:$B$3000,2,FALSE)</f>
        <v>diterima</v>
      </c>
    </row>
    <row r="1370" spans="1:30" x14ac:dyDescent="0.35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str">
        <f>VLOOKUP(A1370,[1]registrasi!$B$2:$C$3000,2,FALSE)</f>
        <v>registrasi</v>
      </c>
      <c r="AD1370" t="str">
        <f>VLOOKUP(A1370,[1]nim!$A$2:$B$3000,2,FALSE)</f>
        <v>diterima</v>
      </c>
    </row>
    <row r="1371" spans="1:30" x14ac:dyDescent="0.35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str">
        <f>VLOOKUP(A1371,[1]nim!$A$2:$B$3000,2,FALSE)</f>
        <v>diterima</v>
      </c>
    </row>
    <row r="1372" spans="1:30" x14ac:dyDescent="0.35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str">
        <f>VLOOKUP(A1372,[1]registrasi!$B$2:$C$3000,2,FALSE)</f>
        <v>registrasi</v>
      </c>
      <c r="AD1372" t="str">
        <f>VLOOKUP(A1372,[1]nim!$A$2:$B$3000,2,FALSE)</f>
        <v>diterima</v>
      </c>
    </row>
    <row r="1373" spans="1:30" x14ac:dyDescent="0.35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str">
        <f>VLOOKUP(A1373,[1]registrasi!$B$2:$C$3000,2,FALSE)</f>
        <v>registrasi</v>
      </c>
      <c r="AD1373" t="str">
        <f>VLOOKUP(A1373,[1]nim!$A$2:$B$3000,2,FALSE)</f>
        <v>diterima</v>
      </c>
    </row>
    <row r="1374" spans="1:30" x14ac:dyDescent="0.35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str">
        <f>VLOOKUP(A1374,[1]registrasi!$B$2:$C$3000,2,FALSE)</f>
        <v>registrasi</v>
      </c>
      <c r="AD1374" t="str">
        <f>VLOOKUP(A1374,[1]nim!$A$2:$B$3000,2,FALSE)</f>
        <v>diterima</v>
      </c>
    </row>
    <row r="1375" spans="1:30" x14ac:dyDescent="0.35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str">
        <f>VLOOKUP(A1375,[1]registrasi!$B$2:$C$3000,2,FALSE)</f>
        <v>registrasi</v>
      </c>
      <c r="AD1375" t="str">
        <f>VLOOKUP(A1375,[1]nim!$A$2:$B$3000,2,FALSE)</f>
        <v>diterima</v>
      </c>
    </row>
    <row r="1376" spans="1:30" x14ac:dyDescent="0.35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str">
        <f>VLOOKUP(A1376,[1]registrasi!$B$2:$C$3000,2,FALSE)</f>
        <v>registrasi</v>
      </c>
      <c r="AD1376" t="str">
        <f>VLOOKUP(A1376,[1]nim!$A$2:$B$3000,2,FALSE)</f>
        <v>diterima</v>
      </c>
    </row>
    <row r="1377" spans="1:30" x14ac:dyDescent="0.35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str">
        <f>VLOOKUP(A1377,[1]registrasi!$B$2:$C$3000,2,FALSE)</f>
        <v>registrasi</v>
      </c>
      <c r="AD1377" t="str">
        <f>VLOOKUP(A1377,[1]nim!$A$2:$B$3000,2,FALSE)</f>
        <v>diterima</v>
      </c>
    </row>
    <row r="1378" spans="1:30" x14ac:dyDescent="0.35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str">
        <f>VLOOKUP(A1378,[1]registrasi!$B$2:$C$3000,2,FALSE)</f>
        <v>registrasi</v>
      </c>
      <c r="AD1378" t="str">
        <f>VLOOKUP(A1378,[1]nim!$A$2:$B$3000,2,FALSE)</f>
        <v>diterima</v>
      </c>
    </row>
    <row r="1379" spans="1:30" x14ac:dyDescent="0.35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str">
        <f>VLOOKUP(A1379,[1]registrasi!$B$2:$C$3000,2,FALSE)</f>
        <v>registrasi</v>
      </c>
      <c r="AD1379" t="str">
        <f>VLOOKUP(A1379,[1]nim!$A$2:$B$3000,2,FALSE)</f>
        <v>diterima</v>
      </c>
    </row>
    <row r="1380" spans="1:30" x14ac:dyDescent="0.35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str">
        <f>VLOOKUP(A1380,[1]registrasi!$B$2:$C$3000,2,FALSE)</f>
        <v>registrasi</v>
      </c>
      <c r="AD1380" t="str">
        <f>VLOOKUP(A1380,[1]nim!$A$2:$B$3000,2,FALSE)</f>
        <v>diterima</v>
      </c>
    </row>
    <row r="1381" spans="1:30" x14ac:dyDescent="0.35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str">
        <f>VLOOKUP(A1381,[1]registrasi!$B$2:$C$3000,2,FALSE)</f>
        <v>registrasi</v>
      </c>
      <c r="AD1381" t="str">
        <f>VLOOKUP(A1381,[1]nim!$A$2:$B$3000,2,FALSE)</f>
        <v>diterima</v>
      </c>
    </row>
    <row r="1382" spans="1:30" x14ac:dyDescent="0.35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str">
        <f>VLOOKUP(A1382,[1]nim!$A$2:$B$3000,2,FALSE)</f>
        <v>diterima</v>
      </c>
    </row>
    <row r="1383" spans="1:30" x14ac:dyDescent="0.35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str">
        <f>VLOOKUP(A1383,[1]registrasi!$B$2:$C$3000,2,FALSE)</f>
        <v>registrasi</v>
      </c>
      <c r="AD1383" t="str">
        <f>VLOOKUP(A1383,[1]nim!$A$2:$B$3000,2,FALSE)</f>
        <v>diterima</v>
      </c>
    </row>
    <row r="1384" spans="1:30" x14ac:dyDescent="0.35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str">
        <f>VLOOKUP(A1384,[1]registrasi!$B$2:$C$3000,2,FALSE)</f>
        <v>registrasi</v>
      </c>
      <c r="AD1384" t="str">
        <f>VLOOKUP(A1384,[1]nim!$A$2:$B$3000,2,FALSE)</f>
        <v>diterima</v>
      </c>
    </row>
    <row r="1385" spans="1:30" x14ac:dyDescent="0.35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str">
        <f>VLOOKUP(A1385,[1]registrasi!$B$2:$C$3000,2,FALSE)</f>
        <v>registrasi</v>
      </c>
      <c r="AD1385" t="str">
        <f>VLOOKUP(A1385,[1]nim!$A$2:$B$3000,2,FALSE)</f>
        <v>diterima</v>
      </c>
    </row>
    <row r="1386" spans="1:30" x14ac:dyDescent="0.35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str">
        <f>VLOOKUP(A1386,[1]nim!$A$2:$B$3000,2,FALSE)</f>
        <v>diterima</v>
      </c>
    </row>
    <row r="1387" spans="1:30" x14ac:dyDescent="0.35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str">
        <f>VLOOKUP(A1387,[1]registrasi!$B$2:$C$3000,2,FALSE)</f>
        <v>registrasi</v>
      </c>
      <c r="AD1387" t="str">
        <f>VLOOKUP(A1387,[1]nim!$A$2:$B$3000,2,FALSE)</f>
        <v>diterima</v>
      </c>
    </row>
    <row r="1388" spans="1:30" x14ac:dyDescent="0.35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str">
        <f>VLOOKUP(A1388,[1]registrasi!$B$2:$C$3000,2,FALSE)</f>
        <v>registrasi</v>
      </c>
      <c r="AD1388" t="str">
        <f>VLOOKUP(A1388,[1]nim!$A$2:$B$3000,2,FALSE)</f>
        <v>diterima</v>
      </c>
    </row>
    <row r="1389" spans="1:30" x14ac:dyDescent="0.35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5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str">
        <f>VLOOKUP(A1390,[1]registrasi!$B$2:$C$3000,2,FALSE)</f>
        <v>registrasi</v>
      </c>
      <c r="AD1390" t="str">
        <f>VLOOKUP(A1390,[1]nim!$A$2:$B$3000,2,FALSE)</f>
        <v>diterima</v>
      </c>
    </row>
    <row r="1391" spans="1:30" x14ac:dyDescent="0.35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str">
        <f>VLOOKUP(A1391,[1]registrasi!$B$2:$C$3000,2,FALSE)</f>
        <v>registrasi</v>
      </c>
      <c r="AD1391" t="str">
        <f>VLOOKUP(A1391,[1]nim!$A$2:$B$3000,2,FALSE)</f>
        <v>diterima</v>
      </c>
    </row>
    <row r="1392" spans="1:30" x14ac:dyDescent="0.35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str">
        <f>VLOOKUP(A1392,[1]nim!$A$2:$B$3000,2,FALSE)</f>
        <v>diterima</v>
      </c>
    </row>
    <row r="1393" spans="1:30" x14ac:dyDescent="0.35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str">
        <f>VLOOKUP(A1393,[1]registrasi!$B$2:$C$3000,2,FALSE)</f>
        <v>registrasi</v>
      </c>
      <c r="AD1393" t="str">
        <f>VLOOKUP(A1393,[1]nim!$A$2:$B$3000,2,FALSE)</f>
        <v>diterima</v>
      </c>
    </row>
    <row r="1394" spans="1:30" x14ac:dyDescent="0.35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str">
        <f>VLOOKUP(A1394,[1]registrasi!$B$2:$C$3000,2,FALSE)</f>
        <v>registrasi</v>
      </c>
      <c r="AD1394" t="str">
        <f>VLOOKUP(A1394,[1]nim!$A$2:$B$3000,2,FALSE)</f>
        <v>diterima</v>
      </c>
    </row>
    <row r="1395" spans="1:30" x14ac:dyDescent="0.35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VLOOKUP(A1395,[1]registrasi!$B$2:$C$3000,2,FALSE)</f>
        <v>registrasi</v>
      </c>
      <c r="AD1395" t="str">
        <f>VLOOKUP(A1395,[1]nim!$A$2:$B$3000,2,FALSE)</f>
        <v>diterima</v>
      </c>
    </row>
    <row r="1396" spans="1:30" x14ac:dyDescent="0.35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str">
        <f>VLOOKUP(A1396,[1]registrasi!$B$2:$C$3000,2,FALSE)</f>
        <v>registrasi</v>
      </c>
      <c r="AD1396" t="str">
        <f>VLOOKUP(A1396,[1]nim!$A$2:$B$3000,2,FALSE)</f>
        <v>diterima</v>
      </c>
    </row>
    <row r="1397" spans="1:30" x14ac:dyDescent="0.35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str">
        <f>VLOOKUP(A1397,[1]registrasi!$B$2:$C$3000,2,FALSE)</f>
        <v>registrasi</v>
      </c>
      <c r="AD1397" t="str">
        <f>VLOOKUP(A1397,[1]nim!$A$2:$B$3000,2,FALSE)</f>
        <v>diterima</v>
      </c>
    </row>
    <row r="1398" spans="1:30" x14ac:dyDescent="0.35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str">
        <f>VLOOKUP(A1398,[1]registrasi!$B$2:$C$3000,2,FALSE)</f>
        <v>registrasi</v>
      </c>
      <c r="AD1398" t="str">
        <f>VLOOKUP(A1398,[1]nim!$A$2:$B$3000,2,FALSE)</f>
        <v>diterima</v>
      </c>
    </row>
    <row r="1399" spans="1:30" x14ac:dyDescent="0.35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str">
        <f>VLOOKUP(A1399,[1]registrasi!$B$2:$C$3000,2,FALSE)</f>
        <v>registrasi</v>
      </c>
      <c r="AD1399" t="str">
        <f>VLOOKUP(A1399,[1]nim!$A$2:$B$3000,2,FALSE)</f>
        <v>diterima</v>
      </c>
    </row>
    <row r="1400" spans="1:30" x14ac:dyDescent="0.35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str">
        <f>VLOOKUP(A1400,[1]registrasi!$B$2:$C$3000,2,FALSE)</f>
        <v>registrasi</v>
      </c>
      <c r="AD1400" t="str">
        <f>VLOOKUP(A1400,[1]nim!$A$2:$B$3000,2,FALSE)</f>
        <v>diterima</v>
      </c>
    </row>
    <row r="1401" spans="1:30" x14ac:dyDescent="0.35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str">
        <f>VLOOKUP(A1401,[1]registrasi!$B$2:$C$3000,2,FALSE)</f>
        <v>registrasi</v>
      </c>
      <c r="AD1401" t="str">
        <f>VLOOKUP(A1401,[1]nim!$A$2:$B$3000,2,FALSE)</f>
        <v>diterima</v>
      </c>
    </row>
    <row r="1402" spans="1:30" x14ac:dyDescent="0.35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str">
        <f>VLOOKUP(A1402,[1]registrasi!$B$2:$C$3000,2,FALSE)</f>
        <v>registrasi</v>
      </c>
      <c r="AD1402" t="str">
        <f>VLOOKUP(A1402,[1]nim!$A$2:$B$3000,2,FALSE)</f>
        <v>diterima</v>
      </c>
    </row>
    <row r="1403" spans="1:30" x14ac:dyDescent="0.35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str">
        <f>VLOOKUP(A1403,[1]nim!$A$2:$B$3000,2,FALSE)</f>
        <v>diterima</v>
      </c>
    </row>
    <row r="1404" spans="1:30" x14ac:dyDescent="0.35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str">
        <f>VLOOKUP(A1404,[1]nim!$A$2:$B$3000,2,FALSE)</f>
        <v>diterima</v>
      </c>
    </row>
    <row r="1405" spans="1:30" x14ac:dyDescent="0.35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str">
        <f>VLOOKUP(A1405,[1]registrasi!$B$2:$C$3000,2,FALSE)</f>
        <v>registrasi</v>
      </c>
      <c r="AD1405" t="str">
        <f>VLOOKUP(A1405,[1]nim!$A$2:$B$3000,2,FALSE)</f>
        <v>diterima</v>
      </c>
    </row>
    <row r="1406" spans="1:30" x14ac:dyDescent="0.35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str">
        <f>VLOOKUP(A1406,[1]registrasi!$B$2:$C$3000,2,FALSE)</f>
        <v>registrasi</v>
      </c>
      <c r="AD1406" t="str">
        <f>VLOOKUP(A1406,[1]nim!$A$2:$B$3000,2,FALSE)</f>
        <v>diterima</v>
      </c>
    </row>
    <row r="1407" spans="1:30" x14ac:dyDescent="0.35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VLOOKUP(A1407,[1]registrasi!$B$2:$C$3000,2,FALSE)</f>
        <v>registrasi</v>
      </c>
      <c r="AD1407" t="str">
        <f>VLOOKUP(A1407,[1]nim!$A$2:$B$3000,2,FALSE)</f>
        <v>diterima</v>
      </c>
    </row>
    <row r="1408" spans="1:30" x14ac:dyDescent="0.35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str">
        <f>VLOOKUP(A1408,[1]registrasi!$B$2:$C$3000,2,FALSE)</f>
        <v>registrasi</v>
      </c>
      <c r="AD1408" t="str">
        <f>VLOOKUP(A1408,[1]nim!$A$2:$B$3000,2,FALSE)</f>
        <v>diterima</v>
      </c>
    </row>
    <row r="1409" spans="1:30" x14ac:dyDescent="0.35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str">
        <f>VLOOKUP(A1409,[1]registrasi!$B$2:$C$3000,2,FALSE)</f>
        <v>registrasi</v>
      </c>
      <c r="AD1409" t="str">
        <f>VLOOKUP(A1409,[1]nim!$A$2:$B$3000,2,FALSE)</f>
        <v>diterima</v>
      </c>
    </row>
    <row r="1410" spans="1:30" x14ac:dyDescent="0.35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str">
        <f>VLOOKUP(A1410,[1]nim!$A$2:$B$3000,2,FALSE)</f>
        <v>diterima</v>
      </c>
    </row>
    <row r="1411" spans="1:30" x14ac:dyDescent="0.35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VLOOKUP(A1411,[1]registrasi!$B$2:$C$3000,2,FALSE)</f>
        <v>registrasi</v>
      </c>
      <c r="AD1411" t="str">
        <f>VLOOKUP(A1411,[1]nim!$A$2:$B$3000,2,FALSE)</f>
        <v>diterima</v>
      </c>
    </row>
    <row r="1412" spans="1:30" x14ac:dyDescent="0.35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str">
        <f>VLOOKUP(A1412,[1]registrasi!$B$2:$C$3000,2,FALSE)</f>
        <v>registrasi</v>
      </c>
      <c r="AD1412" t="str">
        <f>VLOOKUP(A1412,[1]nim!$A$2:$B$3000,2,FALSE)</f>
        <v>diterima</v>
      </c>
    </row>
    <row r="1413" spans="1:30" x14ac:dyDescent="0.35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str">
        <f>VLOOKUP(A1413,[1]registrasi!$B$2:$C$3000,2,FALSE)</f>
        <v>registrasi</v>
      </c>
      <c r="AD1413" t="str">
        <f>VLOOKUP(A1413,[1]nim!$A$2:$B$3000,2,FALSE)</f>
        <v>diterima</v>
      </c>
    </row>
    <row r="1414" spans="1:30" x14ac:dyDescent="0.35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str">
        <f>VLOOKUP(A1414,[1]registrasi!$B$2:$C$3000,2,FALSE)</f>
        <v>registrasi</v>
      </c>
      <c r="AD1414" t="str">
        <f>VLOOKUP(A1414,[1]nim!$A$2:$B$3000,2,FALSE)</f>
        <v>diterima</v>
      </c>
    </row>
    <row r="1415" spans="1:30" x14ac:dyDescent="0.35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str">
        <f>VLOOKUP(A1415,[1]registrasi!$B$2:$C$3000,2,FALSE)</f>
        <v>registrasi</v>
      </c>
      <c r="AD1415" t="str">
        <f>VLOOKUP(A1415,[1]nim!$A$2:$B$3000,2,FALSE)</f>
        <v>diterima</v>
      </c>
    </row>
    <row r="1416" spans="1:30" x14ac:dyDescent="0.35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str">
        <f>VLOOKUP(A1416,[1]registrasi!$B$2:$C$3000,2,FALSE)</f>
        <v>registrasi</v>
      </c>
      <c r="AD1416" t="str">
        <f>VLOOKUP(A1416,[1]nim!$A$2:$B$3000,2,FALSE)</f>
        <v>diterima</v>
      </c>
    </row>
    <row r="1417" spans="1:30" x14ac:dyDescent="0.35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str">
        <f>VLOOKUP(A1417,[1]registrasi!$B$2:$C$3000,2,FALSE)</f>
        <v>registrasi</v>
      </c>
      <c r="AD1417" t="str">
        <f>VLOOKUP(A1417,[1]nim!$A$2:$B$3000,2,FALSE)</f>
        <v>diterima</v>
      </c>
    </row>
    <row r="1418" spans="1:30" x14ac:dyDescent="0.35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str">
        <f>VLOOKUP(A1418,[1]registrasi!$B$2:$C$3000,2,FALSE)</f>
        <v>registrasi</v>
      </c>
      <c r="AD1418" t="str">
        <f>VLOOKUP(A1418,[1]nim!$A$2:$B$3000,2,FALSE)</f>
        <v>diterima</v>
      </c>
    </row>
    <row r="1419" spans="1:30" x14ac:dyDescent="0.35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str">
        <f>VLOOKUP(A1419,[1]nim!$A$2:$B$3000,2,FALSE)</f>
        <v>diterima</v>
      </c>
    </row>
    <row r="1420" spans="1:30" x14ac:dyDescent="0.35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str">
        <f>VLOOKUP(A1420,[1]registrasi!$B$2:$C$3000,2,FALSE)</f>
        <v>registrasi</v>
      </c>
      <c r="AD1420" t="str">
        <f>VLOOKUP(A1420,[1]nim!$A$2:$B$3000,2,FALSE)</f>
        <v>diterima</v>
      </c>
    </row>
    <row r="1421" spans="1:30" x14ac:dyDescent="0.35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str">
        <f>VLOOKUP(A1421,[1]registrasi!$B$2:$C$3000,2,FALSE)</f>
        <v>registrasi</v>
      </c>
      <c r="AD1421" t="str">
        <f>VLOOKUP(A1421,[1]nim!$A$2:$B$3000,2,FALSE)</f>
        <v>diterima</v>
      </c>
    </row>
    <row r="1422" spans="1:30" x14ac:dyDescent="0.35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str">
        <f>VLOOKUP(A1422,[1]registrasi!$B$2:$C$3000,2,FALSE)</f>
        <v>registrasi</v>
      </c>
      <c r="AD1422" t="str">
        <f>VLOOKUP(A1422,[1]nim!$A$2:$B$3000,2,FALSE)</f>
        <v>diterima</v>
      </c>
    </row>
    <row r="1423" spans="1:30" x14ac:dyDescent="0.35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str">
        <f>VLOOKUP(A1423,[1]registrasi!$B$2:$C$3000,2,FALSE)</f>
        <v>registrasi</v>
      </c>
      <c r="AD1423" t="str">
        <f>VLOOKUP(A1423,[1]nim!$A$2:$B$3000,2,FALSE)</f>
        <v>diterima</v>
      </c>
    </row>
    <row r="1424" spans="1:30" x14ac:dyDescent="0.35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str">
        <f>VLOOKUP(A1424,[1]registrasi!$B$2:$C$3000,2,FALSE)</f>
        <v>registrasi</v>
      </c>
      <c r="AD1424" t="str">
        <f>VLOOKUP(A1424,[1]nim!$A$2:$B$3000,2,FALSE)</f>
        <v>diterima</v>
      </c>
    </row>
    <row r="1425" spans="1:30" x14ac:dyDescent="0.35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str">
        <f>VLOOKUP(A1425,[1]registrasi!$B$2:$C$3000,2,FALSE)</f>
        <v>registrasi</v>
      </c>
      <c r="AD1425" t="str">
        <f>VLOOKUP(A1425,[1]nim!$A$2:$B$3000,2,FALSE)</f>
        <v>diterima</v>
      </c>
    </row>
    <row r="1426" spans="1:30" x14ac:dyDescent="0.35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str">
        <f>VLOOKUP(A1426,[1]nim!$A$2:$B$3000,2,FALSE)</f>
        <v>diterima</v>
      </c>
    </row>
    <row r="1427" spans="1:30" x14ac:dyDescent="0.35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str">
        <f>VLOOKUP(A1427,[1]registrasi!$B$2:$C$3000,2,FALSE)</f>
        <v>registrasi</v>
      </c>
      <c r="AD1427" t="str">
        <f>VLOOKUP(A1427,[1]nim!$A$2:$B$3000,2,FALSE)</f>
        <v>diterima</v>
      </c>
    </row>
    <row r="1428" spans="1:30" x14ac:dyDescent="0.35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str">
        <f>VLOOKUP(A1428,[1]registrasi!$B$2:$C$3000,2,FALSE)</f>
        <v>registrasi</v>
      </c>
      <c r="AD1428" t="str">
        <f>VLOOKUP(A1428,[1]nim!$A$2:$B$3000,2,FALSE)</f>
        <v>diterima</v>
      </c>
    </row>
    <row r="1429" spans="1:30" x14ac:dyDescent="0.35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str">
        <f>VLOOKUP(A1429,[1]registrasi!$B$2:$C$3000,2,FALSE)</f>
        <v>registrasi</v>
      </c>
      <c r="AD1429" t="str">
        <f>VLOOKUP(A1429,[1]nim!$A$2:$B$3000,2,FALSE)</f>
        <v>diterima</v>
      </c>
    </row>
    <row r="1430" spans="1:30" x14ac:dyDescent="0.35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str">
        <f>VLOOKUP(A1430,[1]registrasi!$B$2:$C$3000,2,FALSE)</f>
        <v>registrasi</v>
      </c>
      <c r="AD1430" t="str">
        <f>VLOOKUP(A1430,[1]nim!$A$2:$B$3000,2,FALSE)</f>
        <v>diterima</v>
      </c>
    </row>
    <row r="1431" spans="1:30" x14ac:dyDescent="0.35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VLOOKUP(A1431,[1]registrasi!$B$2:$C$3000,2,FALSE)</f>
        <v>registrasi</v>
      </c>
      <c r="AD1431" t="str">
        <f>VLOOKUP(A1431,[1]nim!$A$2:$B$3000,2,FALSE)</f>
        <v>diterima</v>
      </c>
    </row>
    <row r="1432" spans="1:30" x14ac:dyDescent="0.35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VLOOKUP(A1432,[1]registrasi!$B$2:$C$3000,2,FALSE)</f>
        <v>registrasi</v>
      </c>
      <c r="AD1432" t="str">
        <f>VLOOKUP(A1432,[1]nim!$A$2:$B$3000,2,FALSE)</f>
        <v>diterima</v>
      </c>
    </row>
    <row r="1433" spans="1:30" x14ac:dyDescent="0.35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str">
        <f>VLOOKUP(A1433,[1]registrasi!$B$2:$C$3000,2,FALSE)</f>
        <v>registrasi</v>
      </c>
      <c r="AD1433" t="str">
        <f>VLOOKUP(A1433,[1]nim!$A$2:$B$3000,2,FALSE)</f>
        <v>diterima</v>
      </c>
    </row>
    <row r="1434" spans="1:30" x14ac:dyDescent="0.35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str">
        <f>VLOOKUP(A1434,[1]registrasi!$B$2:$C$3000,2,FALSE)</f>
        <v>registrasi</v>
      </c>
      <c r="AD1434" t="str">
        <f>VLOOKUP(A1434,[1]nim!$A$2:$B$3000,2,FALSE)</f>
        <v>diterima</v>
      </c>
    </row>
    <row r="1435" spans="1:30" x14ac:dyDescent="0.35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str">
        <f>VLOOKUP(A1435,[1]registrasi!$B$2:$C$3000,2,FALSE)</f>
        <v>registrasi</v>
      </c>
      <c r="AD1435" t="str">
        <f>VLOOKUP(A1435,[1]nim!$A$2:$B$3000,2,FALSE)</f>
        <v>diterima</v>
      </c>
    </row>
    <row r="1436" spans="1:30" x14ac:dyDescent="0.35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str">
        <f>VLOOKUP(A1436,[1]registrasi!$B$2:$C$3000,2,FALSE)</f>
        <v>registrasi</v>
      </c>
      <c r="AD1436" t="str">
        <f>VLOOKUP(A1436,[1]nim!$A$2:$B$3000,2,FALSE)</f>
        <v>diterima</v>
      </c>
    </row>
    <row r="1437" spans="1:30" x14ac:dyDescent="0.35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str">
        <f>VLOOKUP(A1437,[1]registrasi!$B$2:$C$3000,2,FALSE)</f>
        <v>registrasi</v>
      </c>
      <c r="AD1437" t="str">
        <f>VLOOKUP(A1437,[1]nim!$A$2:$B$3000,2,FALSE)</f>
        <v>diterima</v>
      </c>
    </row>
    <row r="1438" spans="1:30" x14ac:dyDescent="0.35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str">
        <f>VLOOKUP(A1438,[1]registrasi!$B$2:$C$3000,2,FALSE)</f>
        <v>registrasi</v>
      </c>
      <c r="AD1438" t="str">
        <f>VLOOKUP(A1438,[1]nim!$A$2:$B$3000,2,FALSE)</f>
        <v>diterima</v>
      </c>
    </row>
    <row r="1439" spans="1:30" x14ac:dyDescent="0.35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str">
        <f>VLOOKUP(A1439,[1]registrasi!$B$2:$C$3000,2,FALSE)</f>
        <v>registrasi</v>
      </c>
      <c r="AD1439" t="str">
        <f>VLOOKUP(A1439,[1]nim!$A$2:$B$3000,2,FALSE)</f>
        <v>diterima</v>
      </c>
    </row>
    <row r="1440" spans="1:30" x14ac:dyDescent="0.35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str">
        <f>VLOOKUP(A1440,[1]registrasi!$B$2:$C$3000,2,FALSE)</f>
        <v>registrasi</v>
      </c>
      <c r="AD1440" t="str">
        <f>VLOOKUP(A1440,[1]nim!$A$2:$B$3000,2,FALSE)</f>
        <v>diterima</v>
      </c>
    </row>
    <row r="1441" spans="1:30" x14ac:dyDescent="0.35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VLOOKUP(A1441,[1]registrasi!$B$2:$C$3000,2,FALSE)</f>
        <v>registrasi</v>
      </c>
      <c r="AD1441" t="str">
        <f>VLOOKUP(A1441,[1]nim!$A$2:$B$3000,2,FALSE)</f>
        <v>diterima</v>
      </c>
    </row>
    <row r="1442" spans="1:30" x14ac:dyDescent="0.35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str">
        <f>VLOOKUP(A1442,[1]registrasi!$B$2:$C$3000,2,FALSE)</f>
        <v>registrasi</v>
      </c>
      <c r="AD1442" t="str">
        <f>VLOOKUP(A1442,[1]nim!$A$2:$B$3000,2,FALSE)</f>
        <v>diterima</v>
      </c>
    </row>
    <row r="1443" spans="1:30" x14ac:dyDescent="0.35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str">
        <f>VLOOKUP(A1443,[1]registrasi!$B$2:$C$3000,2,FALSE)</f>
        <v>registrasi</v>
      </c>
      <c r="AD1443" t="str">
        <f>VLOOKUP(A1443,[1]nim!$A$2:$B$3000,2,FALSE)</f>
        <v>diterima</v>
      </c>
    </row>
    <row r="1444" spans="1:30" x14ac:dyDescent="0.35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str">
        <f>VLOOKUP(A1444,[1]nim!$A$2:$B$3000,2,FALSE)</f>
        <v>diterima</v>
      </c>
    </row>
    <row r="1445" spans="1:30" x14ac:dyDescent="0.35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str">
        <f>VLOOKUP(A1445,[1]registrasi!$B$2:$C$3000,2,FALSE)</f>
        <v>registrasi</v>
      </c>
      <c r="AD1445" t="str">
        <f>VLOOKUP(A1445,[1]nim!$A$2:$B$3000,2,FALSE)</f>
        <v>diterima</v>
      </c>
    </row>
    <row r="1446" spans="1:30" x14ac:dyDescent="0.35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str">
        <f>VLOOKUP(A1446,[1]registrasi!$B$2:$C$3000,2,FALSE)</f>
        <v>registrasi</v>
      </c>
      <c r="AD1446" t="str">
        <f>VLOOKUP(A1446,[1]nim!$A$2:$B$3000,2,FALSE)</f>
        <v>diterima</v>
      </c>
    </row>
    <row r="1447" spans="1:30" x14ac:dyDescent="0.35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str">
        <f>VLOOKUP(A1447,[1]registrasi!$B$2:$C$3000,2,FALSE)</f>
        <v>registrasi</v>
      </c>
      <c r="AD1447" t="str">
        <f>VLOOKUP(A1447,[1]nim!$A$2:$B$3000,2,FALSE)</f>
        <v>diterima</v>
      </c>
    </row>
    <row r="1448" spans="1:30" x14ac:dyDescent="0.35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5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str">
        <f>VLOOKUP(A1449,[1]registrasi!$B$2:$C$3000,2,FALSE)</f>
        <v>registrasi</v>
      </c>
      <c r="AD1449" t="str">
        <f>VLOOKUP(A1449,[1]nim!$A$2:$B$3000,2,FALSE)</f>
        <v>diterima</v>
      </c>
    </row>
    <row r="1450" spans="1:30" x14ac:dyDescent="0.35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str">
        <f>VLOOKUP(A1450,[1]registrasi!$B$2:$C$3000,2,FALSE)</f>
        <v>registrasi</v>
      </c>
      <c r="AD1450" t="str">
        <f>VLOOKUP(A1450,[1]nim!$A$2:$B$3000,2,FALSE)</f>
        <v>diterima</v>
      </c>
    </row>
    <row r="1451" spans="1:30" x14ac:dyDescent="0.35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str">
        <f>VLOOKUP(A1451,[1]registrasi!$B$2:$C$3000,2,FALSE)</f>
        <v>registrasi</v>
      </c>
      <c r="AD1451" t="str">
        <f>VLOOKUP(A1451,[1]nim!$A$2:$B$3000,2,FALSE)</f>
        <v>diterima</v>
      </c>
    </row>
    <row r="1452" spans="1:30" x14ac:dyDescent="0.35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str">
        <f>VLOOKUP(A1452,[1]registrasi!$B$2:$C$3000,2,FALSE)</f>
        <v>registrasi</v>
      </c>
      <c r="AD1452" t="str">
        <f>VLOOKUP(A1452,[1]nim!$A$2:$B$3000,2,FALSE)</f>
        <v>diterima</v>
      </c>
    </row>
    <row r="1453" spans="1:30" x14ac:dyDescent="0.35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str">
        <f>VLOOKUP(A1453,[1]registrasi!$B$2:$C$3000,2,FALSE)</f>
        <v>registrasi</v>
      </c>
      <c r="AD1453" t="str">
        <f>VLOOKUP(A1453,[1]nim!$A$2:$B$3000,2,FALSE)</f>
        <v>diterima</v>
      </c>
    </row>
    <row r="1454" spans="1:30" x14ac:dyDescent="0.35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str">
        <f>VLOOKUP(A1454,[1]registrasi!$B$2:$C$3000,2,FALSE)</f>
        <v>registrasi</v>
      </c>
      <c r="AD1454" t="str">
        <f>VLOOKUP(A1454,[1]nim!$A$2:$B$3000,2,FALSE)</f>
        <v>diterima</v>
      </c>
    </row>
    <row r="1455" spans="1:30" x14ac:dyDescent="0.35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str">
        <f>VLOOKUP(A1455,[1]registrasi!$B$2:$C$3000,2,FALSE)</f>
        <v>registrasi</v>
      </c>
      <c r="AD1455" t="str">
        <f>VLOOKUP(A1455,[1]nim!$A$2:$B$3000,2,FALSE)</f>
        <v>diterima</v>
      </c>
    </row>
    <row r="1456" spans="1:30" x14ac:dyDescent="0.35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str">
        <f>VLOOKUP(A1456,[1]registrasi!$B$2:$C$3000,2,FALSE)</f>
        <v>registrasi</v>
      </c>
      <c r="AD1456" t="str">
        <f>VLOOKUP(A1456,[1]nim!$A$2:$B$3000,2,FALSE)</f>
        <v>diterima</v>
      </c>
    </row>
    <row r="1457" spans="1:30" x14ac:dyDescent="0.35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str">
        <f>VLOOKUP(A1457,[1]registrasi!$B$2:$C$3000,2,FALSE)</f>
        <v>registrasi</v>
      </c>
      <c r="AD1457" t="str">
        <f>VLOOKUP(A1457,[1]nim!$A$2:$B$3000,2,FALSE)</f>
        <v>diterima</v>
      </c>
    </row>
    <row r="1458" spans="1:30" x14ac:dyDescent="0.35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str">
        <f>VLOOKUP(A1458,[1]registrasi!$B$2:$C$3000,2,FALSE)</f>
        <v>registrasi</v>
      </c>
      <c r="AD1458" t="str">
        <f>VLOOKUP(A1458,[1]nim!$A$2:$B$3000,2,FALSE)</f>
        <v>diterima</v>
      </c>
    </row>
    <row r="1459" spans="1:30" x14ac:dyDescent="0.35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str">
        <f>VLOOKUP(A1459,[1]registrasi!$B$2:$C$3000,2,FALSE)</f>
        <v>registrasi</v>
      </c>
      <c r="AD1459" t="str">
        <f>VLOOKUP(A1459,[1]nim!$A$2:$B$3000,2,FALSE)</f>
        <v>diterima</v>
      </c>
    </row>
    <row r="1460" spans="1:30" x14ac:dyDescent="0.35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str">
        <f>VLOOKUP(A1460,[1]registrasi!$B$2:$C$3000,2,FALSE)</f>
        <v>registrasi</v>
      </c>
      <c r="AD1460" t="str">
        <f>VLOOKUP(A1460,[1]nim!$A$2:$B$3000,2,FALSE)</f>
        <v>diterima</v>
      </c>
    </row>
    <row r="1461" spans="1:30" x14ac:dyDescent="0.35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str">
        <f>VLOOKUP(A1461,[1]registrasi!$B$2:$C$3000,2,FALSE)</f>
        <v>registrasi</v>
      </c>
      <c r="AD1461" t="str">
        <f>VLOOKUP(A1461,[1]nim!$A$2:$B$3000,2,FALSE)</f>
        <v>diterima</v>
      </c>
    </row>
    <row r="1462" spans="1:30" x14ac:dyDescent="0.35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str">
        <f>VLOOKUP(A1462,[1]registrasi!$B$2:$C$3000,2,FALSE)</f>
        <v>registrasi</v>
      </c>
      <c r="AD1462" t="str">
        <f>VLOOKUP(A1462,[1]nim!$A$2:$B$3000,2,FALSE)</f>
        <v>diterima</v>
      </c>
    </row>
    <row r="1463" spans="1:30" x14ac:dyDescent="0.35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str">
        <f>VLOOKUP(A1463,[1]registrasi!$B$2:$C$3000,2,FALSE)</f>
        <v>registrasi</v>
      </c>
      <c r="AD1463" t="str">
        <f>VLOOKUP(A1463,[1]nim!$A$2:$B$3000,2,FALSE)</f>
        <v>diterima</v>
      </c>
    </row>
    <row r="1464" spans="1:30" x14ac:dyDescent="0.35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str">
        <f>VLOOKUP(A1464,[1]registrasi!$B$2:$C$3000,2,FALSE)</f>
        <v>registrasi</v>
      </c>
      <c r="AD1464" t="str">
        <f>VLOOKUP(A1464,[1]nim!$A$2:$B$3000,2,FALSE)</f>
        <v>diterima</v>
      </c>
    </row>
    <row r="1465" spans="1:30" x14ac:dyDescent="0.35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str">
        <f>VLOOKUP(A1465,[1]registrasi!$B$2:$C$3000,2,FALSE)</f>
        <v>registrasi</v>
      </c>
      <c r="AD1465" t="str">
        <f>VLOOKUP(A1465,[1]nim!$A$2:$B$3000,2,FALSE)</f>
        <v>diterima</v>
      </c>
    </row>
    <row r="1466" spans="1:30" x14ac:dyDescent="0.35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VLOOKUP(A1466,[1]registrasi!$B$2:$C$3000,2,FALSE)</f>
        <v>registrasi</v>
      </c>
      <c r="AD1466" t="str">
        <f>VLOOKUP(A1466,[1]nim!$A$2:$B$3000,2,FALSE)</f>
        <v>diterima</v>
      </c>
    </row>
    <row r="1467" spans="1:30" x14ac:dyDescent="0.35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str">
        <f>VLOOKUP(A1467,[1]nim!$A$2:$B$3000,2,FALSE)</f>
        <v>diterima</v>
      </c>
    </row>
    <row r="1468" spans="1:30" x14ac:dyDescent="0.35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str">
        <f>VLOOKUP(A1468,[1]registrasi!$B$2:$C$3000,2,FALSE)</f>
        <v>registrasi</v>
      </c>
      <c r="AD1468" t="str">
        <f>VLOOKUP(A1468,[1]nim!$A$2:$B$3000,2,FALSE)</f>
        <v>diterima</v>
      </c>
    </row>
    <row r="1469" spans="1:30" x14ac:dyDescent="0.35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str">
        <f>VLOOKUP(A1469,[1]registrasi!$B$2:$C$3000,2,FALSE)</f>
        <v>registrasi</v>
      </c>
      <c r="AD1469" t="str">
        <f>VLOOKUP(A1469,[1]nim!$A$2:$B$3000,2,FALSE)</f>
        <v>diterima</v>
      </c>
    </row>
    <row r="1470" spans="1:30" x14ac:dyDescent="0.35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str">
        <f>VLOOKUP(A1470,[1]registrasi!$B$2:$C$3000,2,FALSE)</f>
        <v>registrasi</v>
      </c>
      <c r="AD1470" t="str">
        <f>VLOOKUP(A1470,[1]nim!$A$2:$B$3000,2,FALSE)</f>
        <v>diterima</v>
      </c>
    </row>
    <row r="1471" spans="1:30" x14ac:dyDescent="0.35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str">
        <f>VLOOKUP(A1471,[1]registrasi!$B$2:$C$3000,2,FALSE)</f>
        <v>registrasi</v>
      </c>
      <c r="AD1471" t="str">
        <f>VLOOKUP(A1471,[1]nim!$A$2:$B$3000,2,FALSE)</f>
        <v>diterima</v>
      </c>
    </row>
    <row r="1472" spans="1:30" x14ac:dyDescent="0.35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str">
        <f>VLOOKUP(A1472,[1]nim!$A$2:$B$3000,2,FALSE)</f>
        <v>diterima</v>
      </c>
    </row>
    <row r="1473" spans="1:30" x14ac:dyDescent="0.35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str">
        <f>VLOOKUP(A1473,[1]registrasi!$B$2:$C$3000,2,FALSE)</f>
        <v>registrasi</v>
      </c>
      <c r="AD1473" t="str">
        <f>VLOOKUP(A1473,[1]nim!$A$2:$B$3000,2,FALSE)</f>
        <v>diterima</v>
      </c>
    </row>
    <row r="1474" spans="1:30" x14ac:dyDescent="0.35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str">
        <f>VLOOKUP(A1474,[1]nim!$A$2:$B$3000,2,FALSE)</f>
        <v>diterima</v>
      </c>
    </row>
    <row r="1475" spans="1:30" x14ac:dyDescent="0.35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str">
        <f>VLOOKUP(A1475,[1]registrasi!$B$2:$C$3000,2,FALSE)</f>
        <v>registrasi</v>
      </c>
      <c r="AD1475" t="str">
        <f>VLOOKUP(A1475,[1]nim!$A$2:$B$3000,2,FALSE)</f>
        <v>diterima</v>
      </c>
    </row>
    <row r="1476" spans="1:30" x14ac:dyDescent="0.35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str">
        <f>VLOOKUP(A1476,[1]registrasi!$B$2:$C$3000,2,FALSE)</f>
        <v>registrasi</v>
      </c>
      <c r="AD1476" t="e">
        <f>VLOOKUP(A1476,[1]nim!$A$2:$B$3000,2,FALSE)</f>
        <v>#N/A</v>
      </c>
    </row>
    <row r="1477" spans="1:30" x14ac:dyDescent="0.35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str">
        <f>VLOOKUP(A1477,[1]registrasi!$B$2:$C$3000,2,FALSE)</f>
        <v>registrasi</v>
      </c>
      <c r="AD1477" t="str">
        <f>VLOOKUP(A1477,[1]nim!$A$2:$B$3000,2,FALSE)</f>
        <v>diterima</v>
      </c>
    </row>
    <row r="1478" spans="1:30" x14ac:dyDescent="0.35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str">
        <f>VLOOKUP(A1478,[1]registrasi!$B$2:$C$3000,2,FALSE)</f>
        <v>registrasi</v>
      </c>
      <c r="AD1478" t="str">
        <f>VLOOKUP(A1478,[1]nim!$A$2:$B$3000,2,FALSE)</f>
        <v>diterima</v>
      </c>
    </row>
    <row r="1479" spans="1:30" x14ac:dyDescent="0.35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str">
        <f>VLOOKUP(A1479,[1]registrasi!$B$2:$C$3000,2,FALSE)</f>
        <v>registrasi</v>
      </c>
      <c r="AD1479" t="str">
        <f>VLOOKUP(A1479,[1]nim!$A$2:$B$3000,2,FALSE)</f>
        <v>diterima</v>
      </c>
    </row>
    <row r="1480" spans="1:30" x14ac:dyDescent="0.35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str">
        <f>VLOOKUP(A1480,[1]registrasi!$B$2:$C$3000,2,FALSE)</f>
        <v>registrasi</v>
      </c>
      <c r="AD1480" t="e">
        <f>VLOOKUP(A1480,[1]nim!$A$2:$B$3000,2,FALSE)</f>
        <v>#N/A</v>
      </c>
    </row>
    <row r="1481" spans="1:30" x14ac:dyDescent="0.35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str">
        <f>VLOOKUP(A1481,[1]registrasi!$B$2:$C$3000,2,FALSE)</f>
        <v>registrasi</v>
      </c>
      <c r="AD1481" t="str">
        <f>VLOOKUP(A1481,[1]nim!$A$2:$B$3000,2,FALSE)</f>
        <v>diterima</v>
      </c>
    </row>
    <row r="1482" spans="1:30" x14ac:dyDescent="0.35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VLOOKUP(A1482,[1]registrasi!$B$2:$C$3000,2,FALSE)</f>
        <v>registrasi</v>
      </c>
      <c r="AD1482" t="str">
        <f>VLOOKUP(A1482,[1]nim!$A$2:$B$3000,2,FALSE)</f>
        <v>diterima</v>
      </c>
    </row>
    <row r="1483" spans="1:30" x14ac:dyDescent="0.35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5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str">
        <f>VLOOKUP(A1484,[1]registrasi!$B$2:$C$3000,2,FALSE)</f>
        <v>registrasi</v>
      </c>
      <c r="AD1484" t="str">
        <f>VLOOKUP(A1484,[1]nim!$A$2:$B$3000,2,FALSE)</f>
        <v>diterima</v>
      </c>
    </row>
    <row r="1485" spans="1:30" x14ac:dyDescent="0.35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str">
        <f>VLOOKUP(A1485,[1]registrasi!$B$2:$C$3000,2,FALSE)</f>
        <v>registrasi</v>
      </c>
      <c r="AD1485" t="str">
        <f>VLOOKUP(A1485,[1]nim!$A$2:$B$3000,2,FALSE)</f>
        <v>diterima</v>
      </c>
    </row>
    <row r="1486" spans="1:30" x14ac:dyDescent="0.35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str">
        <f>VLOOKUP(A1486,[1]registrasi!$B$2:$C$3000,2,FALSE)</f>
        <v>registrasi</v>
      </c>
      <c r="AD1486" t="str">
        <f>VLOOKUP(A1486,[1]nim!$A$2:$B$3000,2,FALSE)</f>
        <v>diterima</v>
      </c>
    </row>
    <row r="1487" spans="1:30" x14ac:dyDescent="0.35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str">
        <f>VLOOKUP(A1487,[1]nim!$A$2:$B$3000,2,FALSE)</f>
        <v>diterima</v>
      </c>
    </row>
    <row r="1488" spans="1:30" x14ac:dyDescent="0.35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str">
        <f>VLOOKUP(A1488,[1]registrasi!$B$2:$C$3000,2,FALSE)</f>
        <v>registrasi</v>
      </c>
      <c r="AD1488" t="str">
        <f>VLOOKUP(A1488,[1]nim!$A$2:$B$3000,2,FALSE)</f>
        <v>diterima</v>
      </c>
    </row>
    <row r="1489" spans="1:30" x14ac:dyDescent="0.35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str">
        <f>VLOOKUP(A1489,[1]registrasi!$B$2:$C$3000,2,FALSE)</f>
        <v>registrasi</v>
      </c>
      <c r="AD1489" t="str">
        <f>VLOOKUP(A1489,[1]nim!$A$2:$B$3000,2,FALSE)</f>
        <v>diterima</v>
      </c>
    </row>
    <row r="1490" spans="1:30" x14ac:dyDescent="0.35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str">
        <f>VLOOKUP(A1490,[1]registrasi!$B$2:$C$3000,2,FALSE)</f>
        <v>registrasi</v>
      </c>
      <c r="AD1490" t="e">
        <f>VLOOKUP(A1490,[1]nim!$A$2:$B$3000,2,FALSE)</f>
        <v>#N/A</v>
      </c>
    </row>
    <row r="1491" spans="1:30" x14ac:dyDescent="0.35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str">
        <f>VLOOKUP(A1491,[1]registrasi!$B$2:$C$3000,2,FALSE)</f>
        <v>registrasi</v>
      </c>
      <c r="AD1491" t="str">
        <f>VLOOKUP(A1491,[1]nim!$A$2:$B$3000,2,FALSE)</f>
        <v>diterima</v>
      </c>
    </row>
    <row r="1492" spans="1:30" x14ac:dyDescent="0.35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VLOOKUP(A1492,[1]registrasi!$B$2:$C$3000,2,FALSE)</f>
        <v>registrasi</v>
      </c>
      <c r="AD1492" t="str">
        <f>VLOOKUP(A1492,[1]nim!$A$2:$B$3000,2,FALSE)</f>
        <v>diterima</v>
      </c>
    </row>
    <row r="1493" spans="1:30" x14ac:dyDescent="0.35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str">
        <f>VLOOKUP(A1493,[1]registrasi!$B$2:$C$3000,2,FALSE)</f>
        <v>registrasi</v>
      </c>
      <c r="AD1493" t="str">
        <f>VLOOKUP(A1493,[1]nim!$A$2:$B$3000,2,FALSE)</f>
        <v>diterima</v>
      </c>
    </row>
    <row r="1494" spans="1:30" x14ac:dyDescent="0.35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VLOOKUP(A1494,[1]registrasi!$B$2:$C$3000,2,FALSE)</f>
        <v>registrasi</v>
      </c>
      <c r="AD1494" t="str">
        <f>VLOOKUP(A1494,[1]nim!$A$2:$B$3000,2,FALSE)</f>
        <v>diterima</v>
      </c>
    </row>
    <row r="1495" spans="1:30" x14ac:dyDescent="0.35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str">
        <f>VLOOKUP(A1495,[1]registrasi!$B$2:$C$3000,2,FALSE)</f>
        <v>registrasi</v>
      </c>
      <c r="AD1495" t="str">
        <f>VLOOKUP(A1495,[1]nim!$A$2:$B$3000,2,FALSE)</f>
        <v>diterima</v>
      </c>
    </row>
    <row r="1496" spans="1:30" x14ac:dyDescent="0.35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str">
        <f>VLOOKUP(A1496,[1]nim!$A$2:$B$3000,2,FALSE)</f>
        <v>diterima</v>
      </c>
    </row>
    <row r="1497" spans="1:30" x14ac:dyDescent="0.35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str">
        <f>VLOOKUP(A1497,[1]registrasi!$B$2:$C$3000,2,FALSE)</f>
        <v>registrasi</v>
      </c>
      <c r="AD1497" t="str">
        <f>VLOOKUP(A1497,[1]nim!$A$2:$B$3000,2,FALSE)</f>
        <v>diterima</v>
      </c>
    </row>
    <row r="1498" spans="1:30" x14ac:dyDescent="0.35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str">
        <f>VLOOKUP(A1498,[1]nim!$A$2:$B$3000,2,FALSE)</f>
        <v>diterima</v>
      </c>
    </row>
    <row r="1499" spans="1:30" x14ac:dyDescent="0.35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str">
        <f>VLOOKUP(A1499,[1]registrasi!$B$2:$C$3000,2,FALSE)</f>
        <v>registrasi</v>
      </c>
      <c r="AD1499" t="str">
        <f>VLOOKUP(A1499,[1]nim!$A$2:$B$3000,2,FALSE)</f>
        <v>diterima</v>
      </c>
    </row>
    <row r="1500" spans="1:30" x14ac:dyDescent="0.35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str">
        <f>VLOOKUP(A1500,[1]registrasi!$B$2:$C$3000,2,FALSE)</f>
        <v>registrasi</v>
      </c>
      <c r="AD1500" t="str">
        <f>VLOOKUP(A1500,[1]nim!$A$2:$B$3000,2,FALSE)</f>
        <v>diterima</v>
      </c>
    </row>
    <row r="1501" spans="1:30" x14ac:dyDescent="0.35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str">
        <f>VLOOKUP(A1501,[1]registrasi!$B$2:$C$3000,2,FALSE)</f>
        <v>registrasi</v>
      </c>
      <c r="AD1501" t="str">
        <f>VLOOKUP(A1501,[1]nim!$A$2:$B$3000,2,FALSE)</f>
        <v>diterima</v>
      </c>
    </row>
    <row r="1502" spans="1:30" x14ac:dyDescent="0.35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str">
        <f>VLOOKUP(A1502,[1]registrasi!$B$2:$C$3000,2,FALSE)</f>
        <v>registrasi</v>
      </c>
      <c r="AD1502" t="str">
        <f>VLOOKUP(A1502,[1]nim!$A$2:$B$3000,2,FALSE)</f>
        <v>diterima</v>
      </c>
    </row>
    <row r="1503" spans="1:30" x14ac:dyDescent="0.35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VLOOKUP(A1503,[1]registrasi!$B$2:$C$3000,2,FALSE)</f>
        <v>registrasi</v>
      </c>
      <c r="AD1503" t="str">
        <f>VLOOKUP(A1503,[1]nim!$A$2:$B$3000,2,FALSE)</f>
        <v>diterima</v>
      </c>
    </row>
    <row r="1504" spans="1:30" x14ac:dyDescent="0.35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str">
        <f>VLOOKUP(A1504,[1]registrasi!$B$2:$C$3000,2,FALSE)</f>
        <v>registrasi</v>
      </c>
      <c r="AD1504" t="str">
        <f>VLOOKUP(A1504,[1]nim!$A$2:$B$3000,2,FALSE)</f>
        <v>diterima</v>
      </c>
    </row>
    <row r="1505" spans="1:30" x14ac:dyDescent="0.35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str">
        <f>VLOOKUP(A1505,[1]registrasi!$B$2:$C$3000,2,FALSE)</f>
        <v>registrasi</v>
      </c>
      <c r="AD1505" t="str">
        <f>VLOOKUP(A1505,[1]nim!$A$2:$B$3000,2,FALSE)</f>
        <v>diterima</v>
      </c>
    </row>
    <row r="1506" spans="1:30" x14ac:dyDescent="0.35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str">
        <f>VLOOKUP(A1506,[1]registrasi!$B$2:$C$3000,2,FALSE)</f>
        <v>registrasi</v>
      </c>
      <c r="AD1506" t="str">
        <f>VLOOKUP(A1506,[1]nim!$A$2:$B$3000,2,FALSE)</f>
        <v>diterima</v>
      </c>
    </row>
    <row r="1507" spans="1:30" x14ac:dyDescent="0.35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str">
        <f>VLOOKUP(A1507,[1]registrasi!$B$2:$C$3000,2,FALSE)</f>
        <v>registrasi</v>
      </c>
      <c r="AD1507" t="str">
        <f>VLOOKUP(A1507,[1]nim!$A$2:$B$3000,2,FALSE)</f>
        <v>diterima</v>
      </c>
    </row>
    <row r="1508" spans="1:30" x14ac:dyDescent="0.35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str">
        <f>VLOOKUP(A1508,[1]registrasi!$B$2:$C$3000,2,FALSE)</f>
        <v>registrasi</v>
      </c>
      <c r="AD1508" t="str">
        <f>VLOOKUP(A1508,[1]nim!$A$2:$B$3000,2,FALSE)</f>
        <v>diterima</v>
      </c>
    </row>
    <row r="1509" spans="1:30" x14ac:dyDescent="0.35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str">
        <f>VLOOKUP(A1509,[1]nim!$A$2:$B$3000,2,FALSE)</f>
        <v>diterima</v>
      </c>
    </row>
    <row r="1510" spans="1:30" x14ac:dyDescent="0.35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str">
        <f>VLOOKUP(A1510,[1]registrasi!$B$2:$C$3000,2,FALSE)</f>
        <v>registrasi</v>
      </c>
      <c r="AD1510" t="str">
        <f>VLOOKUP(A1510,[1]nim!$A$2:$B$3000,2,FALSE)</f>
        <v>diterima</v>
      </c>
    </row>
    <row r="1511" spans="1:30" x14ac:dyDescent="0.35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5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str">
        <f>VLOOKUP(A1512,[1]nim!$A$2:$B$3000,2,FALSE)</f>
        <v>diterima</v>
      </c>
    </row>
    <row r="1513" spans="1:30" x14ac:dyDescent="0.35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str">
        <f>VLOOKUP(A1513,[1]nim!$A$2:$B$3000,2,FALSE)</f>
        <v>diterima</v>
      </c>
    </row>
    <row r="1514" spans="1:30" x14ac:dyDescent="0.35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str">
        <f>VLOOKUP(A1514,[1]registrasi!$B$2:$C$3000,2,FALSE)</f>
        <v>registrasi</v>
      </c>
      <c r="AD1514" t="str">
        <f>VLOOKUP(A1514,[1]nim!$A$2:$B$3000,2,FALSE)</f>
        <v>diterima</v>
      </c>
    </row>
    <row r="1515" spans="1:30" x14ac:dyDescent="0.35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str">
        <f>VLOOKUP(A1515,[1]registrasi!$B$2:$C$3000,2,FALSE)</f>
        <v>registrasi</v>
      </c>
      <c r="AD1515" t="str">
        <f>VLOOKUP(A1515,[1]nim!$A$2:$B$3000,2,FALSE)</f>
        <v>diterima</v>
      </c>
    </row>
    <row r="1516" spans="1:30" x14ac:dyDescent="0.35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str">
        <f>VLOOKUP(A1516,[1]registrasi!$B$2:$C$3000,2,FALSE)</f>
        <v>registrasi</v>
      </c>
      <c r="AD1516" t="str">
        <f>VLOOKUP(A1516,[1]nim!$A$2:$B$3000,2,FALSE)</f>
        <v>diterima</v>
      </c>
    </row>
    <row r="1517" spans="1:30" x14ac:dyDescent="0.35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str">
        <f>VLOOKUP(A1517,[1]registrasi!$B$2:$C$3000,2,FALSE)</f>
        <v>registrasi</v>
      </c>
      <c r="AD1517" t="str">
        <f>VLOOKUP(A1517,[1]nim!$A$2:$B$3000,2,FALSE)</f>
        <v>diterima</v>
      </c>
    </row>
    <row r="1518" spans="1:30" x14ac:dyDescent="0.35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str">
        <f>VLOOKUP(A1518,[1]registrasi!$B$2:$C$3000,2,FALSE)</f>
        <v>registrasi</v>
      </c>
      <c r="AD1518" t="str">
        <f>VLOOKUP(A1518,[1]nim!$A$2:$B$3000,2,FALSE)</f>
        <v>diterima</v>
      </c>
    </row>
    <row r="1519" spans="1:30" x14ac:dyDescent="0.35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str">
        <f>VLOOKUP(A1519,[1]registrasi!$B$2:$C$3000,2,FALSE)</f>
        <v>registrasi</v>
      </c>
      <c r="AD1519" t="str">
        <f>VLOOKUP(A1519,[1]nim!$A$2:$B$3000,2,FALSE)</f>
        <v>diterima</v>
      </c>
    </row>
    <row r="1520" spans="1:30" x14ac:dyDescent="0.35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str">
        <f>VLOOKUP(A1520,[1]registrasi!$B$2:$C$3000,2,FALSE)</f>
        <v>registrasi</v>
      </c>
      <c r="AD1520" t="str">
        <f>VLOOKUP(A1520,[1]nim!$A$2:$B$3000,2,FALSE)</f>
        <v>diterima</v>
      </c>
    </row>
    <row r="1521" spans="1:30" x14ac:dyDescent="0.35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str">
        <f>VLOOKUP(A1521,[1]registrasi!$B$2:$C$3000,2,FALSE)</f>
        <v>registrasi</v>
      </c>
      <c r="AD1521" t="str">
        <f>VLOOKUP(A1521,[1]nim!$A$2:$B$3000,2,FALSE)</f>
        <v>diterima</v>
      </c>
    </row>
    <row r="1522" spans="1:30" x14ac:dyDescent="0.35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str">
        <f>VLOOKUP(A1522,[1]registrasi!$B$2:$C$3000,2,FALSE)</f>
        <v>registrasi</v>
      </c>
      <c r="AD1522" t="str">
        <f>VLOOKUP(A1522,[1]nim!$A$2:$B$3000,2,FALSE)</f>
        <v>diterima</v>
      </c>
    </row>
    <row r="1523" spans="1:30" x14ac:dyDescent="0.35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str">
        <f>VLOOKUP(A1523,[1]registrasi!$B$2:$C$3000,2,FALSE)</f>
        <v>registrasi</v>
      </c>
      <c r="AD1523" t="str">
        <f>VLOOKUP(A1523,[1]nim!$A$2:$B$3000,2,FALSE)</f>
        <v>diterima</v>
      </c>
    </row>
    <row r="1524" spans="1:30" x14ac:dyDescent="0.35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str">
        <f>VLOOKUP(A1524,[1]registrasi!$B$2:$C$3000,2,FALSE)</f>
        <v>registrasi</v>
      </c>
      <c r="AD1524" t="str">
        <f>VLOOKUP(A1524,[1]nim!$A$2:$B$3000,2,FALSE)</f>
        <v>diterima</v>
      </c>
    </row>
    <row r="1525" spans="1:30" x14ac:dyDescent="0.35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str">
        <f>VLOOKUP(A1525,[1]registrasi!$B$2:$C$3000,2,FALSE)</f>
        <v>registrasi</v>
      </c>
      <c r="AD1525" t="str">
        <f>VLOOKUP(A1525,[1]nim!$A$2:$B$3000,2,FALSE)</f>
        <v>diterima</v>
      </c>
    </row>
    <row r="1526" spans="1:30" x14ac:dyDescent="0.35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str">
        <f>VLOOKUP(A1526,[1]registrasi!$B$2:$C$3000,2,FALSE)</f>
        <v>registrasi</v>
      </c>
      <c r="AD1526" t="str">
        <f>VLOOKUP(A1526,[1]nim!$A$2:$B$3000,2,FALSE)</f>
        <v>diterima</v>
      </c>
    </row>
    <row r="1527" spans="1:30" x14ac:dyDescent="0.35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str">
        <f>VLOOKUP(A1527,[1]registrasi!$B$2:$C$3000,2,FALSE)</f>
        <v>registrasi</v>
      </c>
      <c r="AD1527" t="str">
        <f>VLOOKUP(A1527,[1]nim!$A$2:$B$3000,2,FALSE)</f>
        <v>diterima</v>
      </c>
    </row>
    <row r="1528" spans="1:30" x14ac:dyDescent="0.35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str">
        <f>VLOOKUP(A1528,[1]registrasi!$B$2:$C$3000,2,FALSE)</f>
        <v>registrasi</v>
      </c>
      <c r="AD1528" t="str">
        <f>VLOOKUP(A1528,[1]nim!$A$2:$B$3000,2,FALSE)</f>
        <v>diterima</v>
      </c>
    </row>
    <row r="1529" spans="1:30" x14ac:dyDescent="0.35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str">
        <f>VLOOKUP(A1529,[1]registrasi!$B$2:$C$3000,2,FALSE)</f>
        <v>registrasi</v>
      </c>
      <c r="AD1529" t="str">
        <f>VLOOKUP(A1529,[1]nim!$A$2:$B$3000,2,FALSE)</f>
        <v>diterima</v>
      </c>
    </row>
    <row r="1530" spans="1:30" x14ac:dyDescent="0.35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str">
        <f>VLOOKUP(A1530,[1]registrasi!$B$2:$C$3000,2,FALSE)</f>
        <v>registrasi</v>
      </c>
      <c r="AD1530" t="str">
        <f>VLOOKUP(A1530,[1]nim!$A$2:$B$3000,2,FALSE)</f>
        <v>diterima</v>
      </c>
    </row>
    <row r="1531" spans="1:30" x14ac:dyDescent="0.35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str">
        <f>VLOOKUP(A1531,[1]registrasi!$B$2:$C$3000,2,FALSE)</f>
        <v>registrasi</v>
      </c>
      <c r="AD1531" t="str">
        <f>VLOOKUP(A1531,[1]nim!$A$2:$B$3000,2,FALSE)</f>
        <v>diterima</v>
      </c>
    </row>
    <row r="1532" spans="1:30" x14ac:dyDescent="0.35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str">
        <f>VLOOKUP(A1532,[1]nim!$A$2:$B$3000,2,FALSE)</f>
        <v>diterima</v>
      </c>
    </row>
    <row r="1533" spans="1:30" x14ac:dyDescent="0.35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str">
        <f>VLOOKUP(A1533,[1]registrasi!$B$2:$C$3000,2,FALSE)</f>
        <v>registrasi</v>
      </c>
      <c r="AD1533" t="str">
        <f>VLOOKUP(A1533,[1]nim!$A$2:$B$3000,2,FALSE)</f>
        <v>diterima</v>
      </c>
    </row>
    <row r="1534" spans="1:30" x14ac:dyDescent="0.35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str">
        <f>VLOOKUP(A1534,[1]registrasi!$B$2:$C$3000,2,FALSE)</f>
        <v>registrasi</v>
      </c>
      <c r="AD1534" t="str">
        <f>VLOOKUP(A1534,[1]nim!$A$2:$B$3000,2,FALSE)</f>
        <v>diterima</v>
      </c>
    </row>
    <row r="1535" spans="1:30" x14ac:dyDescent="0.35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str">
        <f>VLOOKUP(A1535,[1]registrasi!$B$2:$C$3000,2,FALSE)</f>
        <v>registrasi</v>
      </c>
      <c r="AD1535" t="str">
        <f>VLOOKUP(A1535,[1]nim!$A$2:$B$3000,2,FALSE)</f>
        <v>diterima</v>
      </c>
    </row>
    <row r="1536" spans="1:30" x14ac:dyDescent="0.35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str">
        <f>VLOOKUP(A1536,[1]registrasi!$B$2:$C$3000,2,FALSE)</f>
        <v>registrasi</v>
      </c>
      <c r="AD1536" t="str">
        <f>VLOOKUP(A1536,[1]nim!$A$2:$B$3000,2,FALSE)</f>
        <v>diterima</v>
      </c>
    </row>
    <row r="1537" spans="1:30" x14ac:dyDescent="0.35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str">
        <f>VLOOKUP(A1537,[1]registrasi!$B$2:$C$3000,2,FALSE)</f>
        <v>registrasi</v>
      </c>
      <c r="AD1537" t="str">
        <f>VLOOKUP(A1537,[1]nim!$A$2:$B$3000,2,FALSE)</f>
        <v>diterima</v>
      </c>
    </row>
    <row r="1538" spans="1:30" x14ac:dyDescent="0.35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str">
        <f>VLOOKUP(A1538,[1]nim!$A$2:$B$3000,2,FALSE)</f>
        <v>diterima</v>
      </c>
    </row>
    <row r="1539" spans="1:30" x14ac:dyDescent="0.35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str">
        <f>VLOOKUP(A1539,[1]nim!$A$2:$B$3000,2,FALSE)</f>
        <v>diterima</v>
      </c>
    </row>
    <row r="1540" spans="1:30" x14ac:dyDescent="0.35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str">
        <f>VLOOKUP(A1540,[1]registrasi!$B$2:$C$3000,2,FALSE)</f>
        <v>registrasi</v>
      </c>
      <c r="AD1540" t="str">
        <f>VLOOKUP(A1540,[1]nim!$A$2:$B$3000,2,FALSE)</f>
        <v>diterima</v>
      </c>
    </row>
    <row r="1541" spans="1:30" x14ac:dyDescent="0.35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str">
        <f>VLOOKUP(A1541,[1]registrasi!$B$2:$C$3000,2,FALSE)</f>
        <v>registrasi</v>
      </c>
      <c r="AD1541" t="str">
        <f>VLOOKUP(A1541,[1]nim!$A$2:$B$3000,2,FALSE)</f>
        <v>diterima</v>
      </c>
    </row>
    <row r="1542" spans="1:30" x14ac:dyDescent="0.35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str">
        <f>VLOOKUP(A1542,[1]registrasi!$B$2:$C$3000,2,FALSE)</f>
        <v>registrasi</v>
      </c>
      <c r="AD1542" t="str">
        <f>VLOOKUP(A1542,[1]nim!$A$2:$B$3000,2,FALSE)</f>
        <v>diterima</v>
      </c>
    </row>
    <row r="1543" spans="1:30" x14ac:dyDescent="0.35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VLOOKUP(A1543,[1]registrasi!$B$2:$C$3000,2,FALSE)</f>
        <v>registrasi</v>
      </c>
      <c r="AD1543" t="str">
        <f>VLOOKUP(A1543,[1]nim!$A$2:$B$3000,2,FALSE)</f>
        <v>diterima</v>
      </c>
    </row>
    <row r="1544" spans="1:30" x14ac:dyDescent="0.35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str">
        <f>VLOOKUP(A1544,[1]registrasi!$B$2:$C$3000,2,FALSE)</f>
        <v>registrasi</v>
      </c>
      <c r="AD1544" t="str">
        <f>VLOOKUP(A1544,[1]nim!$A$2:$B$3000,2,FALSE)</f>
        <v>diterima</v>
      </c>
    </row>
    <row r="1545" spans="1:30" x14ac:dyDescent="0.35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str">
        <f>VLOOKUP(A1545,[1]registrasi!$B$2:$C$3000,2,FALSE)</f>
        <v>registrasi</v>
      </c>
      <c r="AD1545" t="str">
        <f>VLOOKUP(A1545,[1]nim!$A$2:$B$3000,2,FALSE)</f>
        <v>diterima</v>
      </c>
    </row>
    <row r="1546" spans="1:30" x14ac:dyDescent="0.35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str">
        <f>VLOOKUP(A1546,[1]registrasi!$B$2:$C$3000,2,FALSE)</f>
        <v>registrasi</v>
      </c>
      <c r="AD1546" t="str">
        <f>VLOOKUP(A1546,[1]nim!$A$2:$B$3000,2,FALSE)</f>
        <v>diterima</v>
      </c>
    </row>
    <row r="1547" spans="1:30" x14ac:dyDescent="0.35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str">
        <f>VLOOKUP(A1547,[1]registrasi!$B$2:$C$3000,2,FALSE)</f>
        <v>registrasi</v>
      </c>
      <c r="AD1547" t="str">
        <f>VLOOKUP(A1547,[1]nim!$A$2:$B$3000,2,FALSE)</f>
        <v>diterima</v>
      </c>
    </row>
    <row r="1548" spans="1:30" x14ac:dyDescent="0.35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str">
        <f>VLOOKUP(A1548,[1]registrasi!$B$2:$C$3000,2,FALSE)</f>
        <v>registrasi</v>
      </c>
      <c r="AD1548" t="str">
        <f>VLOOKUP(A1548,[1]nim!$A$2:$B$3000,2,FALSE)</f>
        <v>diterima</v>
      </c>
    </row>
    <row r="1549" spans="1:30" x14ac:dyDescent="0.35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str">
        <f>VLOOKUP(A1549,[1]registrasi!$B$2:$C$3000,2,FALSE)</f>
        <v>registrasi</v>
      </c>
      <c r="AD1549" t="str">
        <f>VLOOKUP(A1549,[1]nim!$A$2:$B$3000,2,FALSE)</f>
        <v>diterima</v>
      </c>
    </row>
    <row r="1550" spans="1:30" x14ac:dyDescent="0.35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str">
        <f>VLOOKUP(A1550,[1]registrasi!$B$2:$C$3000,2,FALSE)</f>
        <v>registrasi</v>
      </c>
      <c r="AD1550" t="str">
        <f>VLOOKUP(A1550,[1]nim!$A$2:$B$3000,2,FALSE)</f>
        <v>diterima</v>
      </c>
    </row>
    <row r="1551" spans="1:30" x14ac:dyDescent="0.35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str">
        <f>VLOOKUP(A1551,[1]registrasi!$B$2:$C$3000,2,FALSE)</f>
        <v>registrasi</v>
      </c>
      <c r="AD1551" t="str">
        <f>VLOOKUP(A1551,[1]nim!$A$2:$B$3000,2,FALSE)</f>
        <v>diterima</v>
      </c>
    </row>
    <row r="1552" spans="1:30" x14ac:dyDescent="0.35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str">
        <f>VLOOKUP(A1552,[1]nim!$A$2:$B$3000,2,FALSE)</f>
        <v>diterima</v>
      </c>
    </row>
    <row r="1553" spans="1:30" x14ac:dyDescent="0.35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5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str">
        <f>VLOOKUP(A1554,[1]registrasi!$B$2:$C$3000,2,FALSE)</f>
        <v>registrasi</v>
      </c>
      <c r="AD1554" t="str">
        <f>VLOOKUP(A1554,[1]nim!$A$2:$B$3000,2,FALSE)</f>
        <v>diterima</v>
      </c>
    </row>
    <row r="1555" spans="1:30" x14ac:dyDescent="0.35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str">
        <f>VLOOKUP(A1555,[1]registrasi!$B$2:$C$3000,2,FALSE)</f>
        <v>registrasi</v>
      </c>
      <c r="AD1555" t="str">
        <f>VLOOKUP(A1555,[1]nim!$A$2:$B$3000,2,FALSE)</f>
        <v>diterima</v>
      </c>
    </row>
    <row r="1556" spans="1:30" x14ac:dyDescent="0.35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str">
        <f>VLOOKUP(A1556,[1]registrasi!$B$2:$C$3000,2,FALSE)</f>
        <v>registrasi</v>
      </c>
      <c r="AD1556" t="str">
        <f>VLOOKUP(A1556,[1]nim!$A$2:$B$3000,2,FALSE)</f>
        <v>diterima</v>
      </c>
    </row>
    <row r="1557" spans="1:30" x14ac:dyDescent="0.35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str">
        <f>VLOOKUP(A1557,[1]nim!$A$2:$B$3000,2,FALSE)</f>
        <v>diterima</v>
      </c>
    </row>
    <row r="1558" spans="1:30" x14ac:dyDescent="0.35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VLOOKUP(A1558,[1]registrasi!$B$2:$C$3000,2,FALSE)</f>
        <v>registrasi</v>
      </c>
      <c r="AD1558" t="str">
        <f>VLOOKUP(A1558,[1]nim!$A$2:$B$3000,2,FALSE)</f>
        <v>diterima</v>
      </c>
    </row>
    <row r="1559" spans="1:30" x14ac:dyDescent="0.35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str">
        <f>VLOOKUP(A1559,[1]nim!$A$2:$B$3000,2,FALSE)</f>
        <v>diterima</v>
      </c>
    </row>
    <row r="1560" spans="1:30" x14ac:dyDescent="0.35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str">
        <f>VLOOKUP(A1560,[1]registrasi!$B$2:$C$3000,2,FALSE)</f>
        <v>registrasi</v>
      </c>
      <c r="AD1560" t="str">
        <f>VLOOKUP(A1560,[1]nim!$A$2:$B$3000,2,FALSE)</f>
        <v>diterima</v>
      </c>
    </row>
    <row r="1561" spans="1:30" x14ac:dyDescent="0.35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str">
        <f>VLOOKUP(A1561,[1]registrasi!$B$2:$C$3000,2,FALSE)</f>
        <v>registrasi</v>
      </c>
      <c r="AD1561" t="str">
        <f>VLOOKUP(A1561,[1]nim!$A$2:$B$3000,2,FALSE)</f>
        <v>diterima</v>
      </c>
    </row>
    <row r="1562" spans="1:30" x14ac:dyDescent="0.35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str">
        <f>VLOOKUP(A1562,[1]registrasi!$B$2:$C$3000,2,FALSE)</f>
        <v>registrasi</v>
      </c>
      <c r="AD1562" t="str">
        <f>VLOOKUP(A1562,[1]nim!$A$2:$B$3000,2,FALSE)</f>
        <v>diterima</v>
      </c>
    </row>
    <row r="1563" spans="1:30" x14ac:dyDescent="0.35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str">
        <f>VLOOKUP(A1563,[1]registrasi!$B$2:$C$3000,2,FALSE)</f>
        <v>registrasi</v>
      </c>
      <c r="AD1563" t="str">
        <f>VLOOKUP(A1563,[1]nim!$A$2:$B$3000,2,FALSE)</f>
        <v>diterima</v>
      </c>
    </row>
    <row r="1564" spans="1:30" x14ac:dyDescent="0.35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str">
        <f>VLOOKUP(A1564,[1]registrasi!$B$2:$C$3000,2,FALSE)</f>
        <v>registrasi</v>
      </c>
      <c r="AD1564" t="str">
        <f>VLOOKUP(A1564,[1]nim!$A$2:$B$3000,2,FALSE)</f>
        <v>diterima</v>
      </c>
    </row>
    <row r="1565" spans="1:30" x14ac:dyDescent="0.35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str">
        <f>VLOOKUP(A1565,[1]registrasi!$B$2:$C$3000,2,FALSE)</f>
        <v>registrasi</v>
      </c>
      <c r="AD1565" t="str">
        <f>VLOOKUP(A1565,[1]nim!$A$2:$B$3000,2,FALSE)</f>
        <v>diterima</v>
      </c>
    </row>
    <row r="1566" spans="1:30" x14ac:dyDescent="0.35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str">
        <f>VLOOKUP(A1566,[1]registrasi!$B$2:$C$3000,2,FALSE)</f>
        <v>registrasi</v>
      </c>
      <c r="AD1566" t="str">
        <f>VLOOKUP(A1566,[1]nim!$A$2:$B$3000,2,FALSE)</f>
        <v>diterima</v>
      </c>
    </row>
    <row r="1567" spans="1:30" x14ac:dyDescent="0.35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str">
        <f>VLOOKUP(A1567,[1]registrasi!$B$2:$C$3000,2,FALSE)</f>
        <v>registrasi</v>
      </c>
      <c r="AD1567" t="str">
        <f>VLOOKUP(A1567,[1]nim!$A$2:$B$3000,2,FALSE)</f>
        <v>diterima</v>
      </c>
    </row>
    <row r="1568" spans="1:30" x14ac:dyDescent="0.35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str">
        <f>VLOOKUP(A1568,[1]nim!$A$2:$B$3000,2,FALSE)</f>
        <v>diterima</v>
      </c>
    </row>
    <row r="1569" spans="1:30" x14ac:dyDescent="0.35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str">
        <f>VLOOKUP(A1569,[1]registrasi!$B$2:$C$3000,2,FALSE)</f>
        <v>registrasi</v>
      </c>
      <c r="AD1569" t="str">
        <f>VLOOKUP(A1569,[1]nim!$A$2:$B$3000,2,FALSE)</f>
        <v>diterima</v>
      </c>
    </row>
    <row r="1570" spans="1:30" x14ac:dyDescent="0.35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str">
        <f>VLOOKUP(A1570,[1]registrasi!$B$2:$C$3000,2,FALSE)</f>
        <v>registrasi</v>
      </c>
      <c r="AD1570" t="str">
        <f>VLOOKUP(A1570,[1]nim!$A$2:$B$3000,2,FALSE)</f>
        <v>diterima</v>
      </c>
    </row>
    <row r="1571" spans="1:30" x14ac:dyDescent="0.35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str">
        <f>VLOOKUP(A1571,[1]registrasi!$B$2:$C$3000,2,FALSE)</f>
        <v>registrasi</v>
      </c>
      <c r="AD1571" t="str">
        <f>VLOOKUP(A1571,[1]nim!$A$2:$B$3000,2,FALSE)</f>
        <v>diterima</v>
      </c>
    </row>
    <row r="1572" spans="1:30" x14ac:dyDescent="0.35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str">
        <f>VLOOKUP(A1572,[1]nim!$A$2:$B$3000,2,FALSE)</f>
        <v>diterima</v>
      </c>
    </row>
    <row r="1573" spans="1:30" x14ac:dyDescent="0.35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str">
        <f>VLOOKUP(A1573,[1]nim!$A$2:$B$3000,2,FALSE)</f>
        <v>diterima</v>
      </c>
    </row>
    <row r="1574" spans="1:30" x14ac:dyDescent="0.35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str">
        <f>VLOOKUP(A1574,[1]nim!$A$2:$B$3000,2,FALSE)</f>
        <v>diterima</v>
      </c>
    </row>
    <row r="1575" spans="1:30" x14ac:dyDescent="0.35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str">
        <f>VLOOKUP(A1575,[1]registrasi!$B$2:$C$3000,2,FALSE)</f>
        <v>registrasi</v>
      </c>
      <c r="AD1575" t="str">
        <f>VLOOKUP(A1575,[1]nim!$A$2:$B$3000,2,FALSE)</f>
        <v>diterima</v>
      </c>
    </row>
    <row r="1576" spans="1:30" x14ac:dyDescent="0.35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str">
        <f>VLOOKUP(A1576,[1]nim!$A$2:$B$3000,2,FALSE)</f>
        <v>diterima</v>
      </c>
    </row>
    <row r="1577" spans="1:30" x14ac:dyDescent="0.35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str">
        <f>VLOOKUP(A1577,[1]registrasi!$B$2:$C$3000,2,FALSE)</f>
        <v>registrasi</v>
      </c>
      <c r="AD1577" t="str">
        <f>VLOOKUP(A1577,[1]nim!$A$2:$B$3000,2,FALSE)</f>
        <v>diterima</v>
      </c>
    </row>
    <row r="1578" spans="1:30" x14ac:dyDescent="0.35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str">
        <f>VLOOKUP(A1578,[1]registrasi!$B$2:$C$3000,2,FALSE)</f>
        <v>registrasi</v>
      </c>
      <c r="AD1578" t="str">
        <f>VLOOKUP(A1578,[1]nim!$A$2:$B$3000,2,FALSE)</f>
        <v>diterima</v>
      </c>
    </row>
    <row r="1579" spans="1:30" x14ac:dyDescent="0.35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str">
        <f>VLOOKUP(A1579,[1]registrasi!$B$2:$C$3000,2,FALSE)</f>
        <v>registrasi</v>
      </c>
      <c r="AD1579" t="str">
        <f>VLOOKUP(A1579,[1]nim!$A$2:$B$3000,2,FALSE)</f>
        <v>diterima</v>
      </c>
    </row>
    <row r="1580" spans="1:30" x14ac:dyDescent="0.35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str">
        <f>VLOOKUP(A1580,[1]registrasi!$B$2:$C$3000,2,FALSE)</f>
        <v>registrasi</v>
      </c>
      <c r="AD1580" t="str">
        <f>VLOOKUP(A1580,[1]nim!$A$2:$B$3000,2,FALSE)</f>
        <v>diterima</v>
      </c>
    </row>
    <row r="1581" spans="1:30" x14ac:dyDescent="0.35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str">
        <f>VLOOKUP(A1581,[1]registrasi!$B$2:$C$3000,2,FALSE)</f>
        <v>registrasi</v>
      </c>
      <c r="AD1581" t="str">
        <f>VLOOKUP(A1581,[1]nim!$A$2:$B$3000,2,FALSE)</f>
        <v>diterima</v>
      </c>
    </row>
    <row r="1582" spans="1:30" x14ac:dyDescent="0.35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str">
        <f>VLOOKUP(A1582,[1]registrasi!$B$2:$C$3000,2,FALSE)</f>
        <v>registrasi</v>
      </c>
      <c r="AD1582" t="str">
        <f>VLOOKUP(A1582,[1]nim!$A$2:$B$3000,2,FALSE)</f>
        <v>diterima</v>
      </c>
    </row>
    <row r="1583" spans="1:30" x14ac:dyDescent="0.35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str">
        <f>VLOOKUP(A1583,[1]registrasi!$B$2:$C$3000,2,FALSE)</f>
        <v>registrasi</v>
      </c>
      <c r="AD1583" t="str">
        <f>VLOOKUP(A1583,[1]nim!$A$2:$B$3000,2,FALSE)</f>
        <v>diterima</v>
      </c>
    </row>
    <row r="1584" spans="1:30" x14ac:dyDescent="0.35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str">
        <f>VLOOKUP(A1584,[1]nim!$A$2:$B$3000,2,FALSE)</f>
        <v>diterima</v>
      </c>
    </row>
    <row r="1585" spans="1:30" x14ac:dyDescent="0.35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str">
        <f>VLOOKUP(A1585,[1]registrasi!$B$2:$C$3000,2,FALSE)</f>
        <v>registrasi</v>
      </c>
      <c r="AD1585" t="str">
        <f>VLOOKUP(A1585,[1]nim!$A$2:$B$3000,2,FALSE)</f>
        <v>diterima</v>
      </c>
    </row>
    <row r="1586" spans="1:30" x14ac:dyDescent="0.35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str">
        <f>VLOOKUP(A1586,[1]nim!$A$2:$B$3000,2,FALSE)</f>
        <v>diterima</v>
      </c>
    </row>
    <row r="1587" spans="1:30" x14ac:dyDescent="0.35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str">
        <f>VLOOKUP(A1587,[1]registrasi!$B$2:$C$3000,2,FALSE)</f>
        <v>registrasi</v>
      </c>
      <c r="AD1587" t="str">
        <f>VLOOKUP(A1587,[1]nim!$A$2:$B$3000,2,FALSE)</f>
        <v>diterima</v>
      </c>
    </row>
    <row r="1588" spans="1:30" x14ac:dyDescent="0.35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str">
        <f>VLOOKUP(A1588,[1]registrasi!$B$2:$C$3000,2,FALSE)</f>
        <v>registrasi</v>
      </c>
      <c r="AD1588" t="str">
        <f>VLOOKUP(A1588,[1]nim!$A$2:$B$3000,2,FALSE)</f>
        <v>diterima</v>
      </c>
    </row>
    <row r="1589" spans="1:30" x14ac:dyDescent="0.35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str">
        <f>VLOOKUP(A1589,[1]registrasi!$B$2:$C$3000,2,FALSE)</f>
        <v>registrasi</v>
      </c>
      <c r="AD1589" t="str">
        <f>VLOOKUP(A1589,[1]nim!$A$2:$B$3000,2,FALSE)</f>
        <v>diterima</v>
      </c>
    </row>
    <row r="1590" spans="1:30" x14ac:dyDescent="0.35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str">
        <f>VLOOKUP(A1590,[1]registrasi!$B$2:$C$3000,2,FALSE)</f>
        <v>registrasi</v>
      </c>
      <c r="AD1590" t="str">
        <f>VLOOKUP(A1590,[1]nim!$A$2:$B$3000,2,FALSE)</f>
        <v>diterima</v>
      </c>
    </row>
    <row r="1591" spans="1:30" x14ac:dyDescent="0.35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str">
        <f>VLOOKUP(A1591,[1]registrasi!$B$2:$C$3000,2,FALSE)</f>
        <v>registrasi</v>
      </c>
      <c r="AD1591" t="str">
        <f>VLOOKUP(A1591,[1]nim!$A$2:$B$3000,2,FALSE)</f>
        <v>diterima</v>
      </c>
    </row>
    <row r="1592" spans="1:30" x14ac:dyDescent="0.35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str">
        <f>VLOOKUP(A1592,[1]registrasi!$B$2:$C$3000,2,FALSE)</f>
        <v>registrasi</v>
      </c>
      <c r="AD1592" t="str">
        <f>VLOOKUP(A1592,[1]nim!$A$2:$B$3000,2,FALSE)</f>
        <v>diterima</v>
      </c>
    </row>
    <row r="1593" spans="1:30" x14ac:dyDescent="0.35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5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str">
        <f>VLOOKUP(A1594,[1]registrasi!$B$2:$C$3000,2,FALSE)</f>
        <v>registrasi</v>
      </c>
      <c r="AD1594" t="str">
        <f>VLOOKUP(A1594,[1]nim!$A$2:$B$3000,2,FALSE)</f>
        <v>diterima</v>
      </c>
    </row>
    <row r="1595" spans="1:30" x14ac:dyDescent="0.35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str">
        <f>VLOOKUP(A1595,[1]registrasi!$B$2:$C$3000,2,FALSE)</f>
        <v>registrasi</v>
      </c>
      <c r="AD1595" t="str">
        <f>VLOOKUP(A1595,[1]nim!$A$2:$B$3000,2,FALSE)</f>
        <v>diterima</v>
      </c>
    </row>
    <row r="1596" spans="1:30" x14ac:dyDescent="0.35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str">
        <f>VLOOKUP(A1596,[1]registrasi!$B$2:$C$3000,2,FALSE)</f>
        <v>registrasi</v>
      </c>
      <c r="AD1596" t="str">
        <f>VLOOKUP(A1596,[1]nim!$A$2:$B$3000,2,FALSE)</f>
        <v>diterima</v>
      </c>
    </row>
    <row r="1597" spans="1:30" x14ac:dyDescent="0.35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str">
        <f>VLOOKUP(A1597,[1]registrasi!$B$2:$C$3000,2,FALSE)</f>
        <v>registrasi</v>
      </c>
      <c r="AD1597" t="str">
        <f>VLOOKUP(A1597,[1]nim!$A$2:$B$3000,2,FALSE)</f>
        <v>diterima</v>
      </c>
    </row>
    <row r="1598" spans="1:30" x14ac:dyDescent="0.35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str">
        <f>VLOOKUP(A1598,[1]registrasi!$B$2:$C$3000,2,FALSE)</f>
        <v>registrasi</v>
      </c>
      <c r="AD1598" t="str">
        <f>VLOOKUP(A1598,[1]nim!$A$2:$B$3000,2,FALSE)</f>
        <v>diterima</v>
      </c>
    </row>
    <row r="1599" spans="1:30" x14ac:dyDescent="0.35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str">
        <f>VLOOKUP(A1599,[1]registrasi!$B$2:$C$3000,2,FALSE)</f>
        <v>registrasi</v>
      </c>
      <c r="AD1599" t="str">
        <f>VLOOKUP(A1599,[1]nim!$A$2:$B$3000,2,FALSE)</f>
        <v>diterima</v>
      </c>
    </row>
    <row r="1600" spans="1:30" x14ac:dyDescent="0.35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str">
        <f>VLOOKUP(A1600,[1]nim!$A$2:$B$3000,2,FALSE)</f>
        <v>diterima</v>
      </c>
    </row>
    <row r="1601" spans="1:30" x14ac:dyDescent="0.35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str">
        <f>VLOOKUP(A1601,[1]registrasi!$B$2:$C$3000,2,FALSE)</f>
        <v>registrasi</v>
      </c>
      <c r="AD1601" t="str">
        <f>VLOOKUP(A1601,[1]nim!$A$2:$B$3000,2,FALSE)</f>
        <v>diterima</v>
      </c>
    </row>
    <row r="1602" spans="1:30" x14ac:dyDescent="0.35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str">
        <f>VLOOKUP(A1602,[1]registrasi!$B$2:$C$3000,2,FALSE)</f>
        <v>registrasi</v>
      </c>
      <c r="AD1602" t="str">
        <f>VLOOKUP(A1602,[1]nim!$A$2:$B$3000,2,FALSE)</f>
        <v>diterima</v>
      </c>
    </row>
    <row r="1603" spans="1:30" x14ac:dyDescent="0.35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str">
        <f>VLOOKUP(A1603,[1]registrasi!$B$2:$C$3000,2,FALSE)</f>
        <v>registrasi</v>
      </c>
      <c r="AD1603" t="str">
        <f>VLOOKUP(A1603,[1]nim!$A$2:$B$3000,2,FALSE)</f>
        <v>diterima</v>
      </c>
    </row>
    <row r="1604" spans="1:30" x14ac:dyDescent="0.35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5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str">
        <f>VLOOKUP(A1605,[1]registrasi!$B$2:$C$3000,2,FALSE)</f>
        <v>registrasi</v>
      </c>
      <c r="AD1605" t="str">
        <f>VLOOKUP(A1605,[1]nim!$A$2:$B$3000,2,FALSE)</f>
        <v>diterima</v>
      </c>
    </row>
    <row r="1606" spans="1:30" x14ac:dyDescent="0.35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str">
        <f>VLOOKUP(A1606,[1]registrasi!$B$2:$C$3000,2,FALSE)</f>
        <v>registrasi</v>
      </c>
      <c r="AD1606" t="str">
        <f>VLOOKUP(A1606,[1]nim!$A$2:$B$3000,2,FALSE)</f>
        <v>diterima</v>
      </c>
    </row>
    <row r="1607" spans="1:30" x14ac:dyDescent="0.35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VLOOKUP(A1607,[1]registrasi!$B$2:$C$3000,2,FALSE)</f>
        <v>registrasi</v>
      </c>
      <c r="AD1607" t="str">
        <f>VLOOKUP(A1607,[1]nim!$A$2:$B$3000,2,FALSE)</f>
        <v>diterima</v>
      </c>
    </row>
    <row r="1608" spans="1:30" x14ac:dyDescent="0.35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str">
        <f>VLOOKUP(A1608,[1]registrasi!$B$2:$C$3000,2,FALSE)</f>
        <v>registrasi</v>
      </c>
      <c r="AD1608" t="str">
        <f>VLOOKUP(A1608,[1]nim!$A$2:$B$3000,2,FALSE)</f>
        <v>diterima</v>
      </c>
    </row>
    <row r="1609" spans="1:30" x14ac:dyDescent="0.35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str">
        <f>VLOOKUP(A1609,[1]nim!$A$2:$B$3000,2,FALSE)</f>
        <v>diterima</v>
      </c>
    </row>
    <row r="1610" spans="1:30" x14ac:dyDescent="0.35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str">
        <f>VLOOKUP(A1610,[1]registrasi!$B$2:$C$3000,2,FALSE)</f>
        <v>registrasi</v>
      </c>
      <c r="AD1610" t="str">
        <f>VLOOKUP(A1610,[1]nim!$A$2:$B$3000,2,FALSE)</f>
        <v>diterima</v>
      </c>
    </row>
    <row r="1611" spans="1:30" x14ac:dyDescent="0.35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str">
        <f>VLOOKUP(A1611,[1]registrasi!$B$2:$C$3000,2,FALSE)</f>
        <v>registrasi</v>
      </c>
      <c r="AD1611" t="str">
        <f>VLOOKUP(A1611,[1]nim!$A$2:$B$3000,2,FALSE)</f>
        <v>diterima</v>
      </c>
    </row>
    <row r="1612" spans="1:30" x14ac:dyDescent="0.35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VLOOKUP(A1612,[1]registrasi!$B$2:$C$3000,2,FALSE)</f>
        <v>registrasi</v>
      </c>
      <c r="AD1612" t="str">
        <f>VLOOKUP(A1612,[1]nim!$A$2:$B$3000,2,FALSE)</f>
        <v>diterima</v>
      </c>
    </row>
    <row r="1613" spans="1:30" x14ac:dyDescent="0.35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str">
        <f>VLOOKUP(A1613,[1]registrasi!$B$2:$C$3000,2,FALSE)</f>
        <v>registrasi</v>
      </c>
      <c r="AD1613" t="str">
        <f>VLOOKUP(A1613,[1]nim!$A$2:$B$3000,2,FALSE)</f>
        <v>diterima</v>
      </c>
    </row>
    <row r="1614" spans="1:30" x14ac:dyDescent="0.35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str">
        <f>VLOOKUP(A1614,[1]registrasi!$B$2:$C$3000,2,FALSE)</f>
        <v>registrasi</v>
      </c>
      <c r="AD1614" t="str">
        <f>VLOOKUP(A1614,[1]nim!$A$2:$B$3000,2,FALSE)</f>
        <v>diterima</v>
      </c>
    </row>
    <row r="1615" spans="1:30" x14ac:dyDescent="0.35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str">
        <f>VLOOKUP(A1615,[1]nim!$A$2:$B$3000,2,FALSE)</f>
        <v>diterima</v>
      </c>
    </row>
    <row r="1616" spans="1:30" x14ac:dyDescent="0.35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str">
        <f>VLOOKUP(A1616,[1]nim!$A$2:$B$3000,2,FALSE)</f>
        <v>diterima</v>
      </c>
    </row>
    <row r="1617" spans="1:30" x14ac:dyDescent="0.35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str">
        <f>VLOOKUP(A1617,[1]registrasi!$B$2:$C$3000,2,FALSE)</f>
        <v>registrasi</v>
      </c>
      <c r="AD1617" t="str">
        <f>VLOOKUP(A1617,[1]nim!$A$2:$B$3000,2,FALSE)</f>
        <v>diterima</v>
      </c>
    </row>
    <row r="1618" spans="1:30" x14ac:dyDescent="0.35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str">
        <f>VLOOKUP(A1618,[1]registrasi!$B$2:$C$3000,2,FALSE)</f>
        <v>registrasi</v>
      </c>
      <c r="AD1618" t="str">
        <f>VLOOKUP(A1618,[1]nim!$A$2:$B$3000,2,FALSE)</f>
        <v>diterima</v>
      </c>
    </row>
    <row r="1619" spans="1:30" x14ac:dyDescent="0.35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str">
        <f>VLOOKUP(A1619,[1]nim!$A$2:$B$3000,2,FALSE)</f>
        <v>diterima</v>
      </c>
    </row>
    <row r="1620" spans="1:30" x14ac:dyDescent="0.35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str">
        <f>VLOOKUP(A1620,[1]registrasi!$B$2:$C$3000,2,FALSE)</f>
        <v>registrasi</v>
      </c>
      <c r="AD1620" t="str">
        <f>VLOOKUP(A1620,[1]nim!$A$2:$B$3000,2,FALSE)</f>
        <v>diterima</v>
      </c>
    </row>
    <row r="1621" spans="1:30" x14ac:dyDescent="0.35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str">
        <f>VLOOKUP(A1621,[1]registrasi!$B$2:$C$3000,2,FALSE)</f>
        <v>registrasi</v>
      </c>
      <c r="AD1621" t="str">
        <f>VLOOKUP(A1621,[1]nim!$A$2:$B$3000,2,FALSE)</f>
        <v>diterima</v>
      </c>
    </row>
    <row r="1622" spans="1:30" x14ac:dyDescent="0.35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str">
        <f>VLOOKUP(A1622,[1]registrasi!$B$2:$C$3000,2,FALSE)</f>
        <v>registrasi</v>
      </c>
      <c r="AD1622" t="str">
        <f>VLOOKUP(A1622,[1]nim!$A$2:$B$3000,2,FALSE)</f>
        <v>diterima</v>
      </c>
    </row>
    <row r="1623" spans="1:30" x14ac:dyDescent="0.35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str">
        <f>VLOOKUP(A1623,[1]registrasi!$B$2:$C$3000,2,FALSE)</f>
        <v>registrasi</v>
      </c>
      <c r="AD1623" t="str">
        <f>VLOOKUP(A1623,[1]nim!$A$2:$B$3000,2,FALSE)</f>
        <v>diterima</v>
      </c>
    </row>
    <row r="1624" spans="1:30" x14ac:dyDescent="0.35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str">
        <f>VLOOKUP(A1624,[1]registrasi!$B$2:$C$3000,2,FALSE)</f>
        <v>registrasi</v>
      </c>
      <c r="AD1624" t="str">
        <f>VLOOKUP(A1624,[1]nim!$A$2:$B$3000,2,FALSE)</f>
        <v>diterima</v>
      </c>
    </row>
    <row r="1625" spans="1:30" x14ac:dyDescent="0.35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str">
        <f>VLOOKUP(A1625,[1]registrasi!$B$2:$C$3000,2,FALSE)</f>
        <v>registrasi</v>
      </c>
      <c r="AD1625" t="str">
        <f>VLOOKUP(A1625,[1]nim!$A$2:$B$3000,2,FALSE)</f>
        <v>diterima</v>
      </c>
    </row>
    <row r="1626" spans="1:30" x14ac:dyDescent="0.35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VLOOKUP(A1626,[1]registrasi!$B$2:$C$3000,2,FALSE)</f>
        <v>registrasi</v>
      </c>
      <c r="AD1626" t="str">
        <f>VLOOKUP(A1626,[1]nim!$A$2:$B$3000,2,FALSE)</f>
        <v>diterima</v>
      </c>
    </row>
    <row r="1627" spans="1:30" x14ac:dyDescent="0.35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str">
        <f>VLOOKUP(A1627,[1]registrasi!$B$2:$C$3000,2,FALSE)</f>
        <v>registrasi</v>
      </c>
      <c r="AD1627" t="str">
        <f>VLOOKUP(A1627,[1]nim!$A$2:$B$3000,2,FALSE)</f>
        <v>diterima</v>
      </c>
    </row>
    <row r="1628" spans="1:30" x14ac:dyDescent="0.35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str">
        <f>VLOOKUP(A1628,[1]registrasi!$B$2:$C$3000,2,FALSE)</f>
        <v>registrasi</v>
      </c>
      <c r="AD1628" t="str">
        <f>VLOOKUP(A1628,[1]nim!$A$2:$B$3000,2,FALSE)</f>
        <v>diterima</v>
      </c>
    </row>
    <row r="1629" spans="1:30" x14ac:dyDescent="0.35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str">
        <f>VLOOKUP(A1629,[1]registrasi!$B$2:$C$3000,2,FALSE)</f>
        <v>registrasi</v>
      </c>
      <c r="AD1629" t="str">
        <f>VLOOKUP(A1629,[1]nim!$A$2:$B$3000,2,FALSE)</f>
        <v>diterima</v>
      </c>
    </row>
    <row r="1630" spans="1:30" x14ac:dyDescent="0.35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str">
        <f>VLOOKUP(A1630,[1]registrasi!$B$2:$C$3000,2,FALSE)</f>
        <v>registrasi</v>
      </c>
      <c r="AD1630" t="str">
        <f>VLOOKUP(A1630,[1]nim!$A$2:$B$3000,2,FALSE)</f>
        <v>diterima</v>
      </c>
    </row>
    <row r="1631" spans="1:30" x14ac:dyDescent="0.35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str">
        <f>VLOOKUP(A1631,[1]nim!$A$2:$B$3000,2,FALSE)</f>
        <v>diterima</v>
      </c>
    </row>
    <row r="1632" spans="1:30" x14ac:dyDescent="0.35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str">
        <f>VLOOKUP(A1632,[1]registrasi!$B$2:$C$3000,2,FALSE)</f>
        <v>registrasi</v>
      </c>
      <c r="AD1632" t="str">
        <f>VLOOKUP(A1632,[1]nim!$A$2:$B$3000,2,FALSE)</f>
        <v>diterima</v>
      </c>
    </row>
    <row r="1633" spans="1:30" x14ac:dyDescent="0.35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str">
        <f>VLOOKUP(A1633,[1]registrasi!$B$2:$C$3000,2,FALSE)</f>
        <v>registrasi</v>
      </c>
      <c r="AD1633" t="str">
        <f>VLOOKUP(A1633,[1]nim!$A$2:$B$3000,2,FALSE)</f>
        <v>diterima</v>
      </c>
    </row>
    <row r="1634" spans="1:30" x14ac:dyDescent="0.35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str">
        <f>VLOOKUP(A1634,[1]registrasi!$B$2:$C$3000,2,FALSE)</f>
        <v>registrasi</v>
      </c>
      <c r="AD1634" t="str">
        <f>VLOOKUP(A1634,[1]nim!$A$2:$B$3000,2,FALSE)</f>
        <v>diterima</v>
      </c>
    </row>
    <row r="1635" spans="1:30" x14ac:dyDescent="0.35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str">
        <f>VLOOKUP(A1635,[1]registrasi!$B$2:$C$3000,2,FALSE)</f>
        <v>registrasi</v>
      </c>
      <c r="AD1635" t="str">
        <f>VLOOKUP(A1635,[1]nim!$A$2:$B$3000,2,FALSE)</f>
        <v>diterima</v>
      </c>
    </row>
    <row r="1636" spans="1:30" x14ac:dyDescent="0.35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str">
        <f>VLOOKUP(A1636,[1]registrasi!$B$2:$C$3000,2,FALSE)</f>
        <v>registrasi</v>
      </c>
      <c r="AD1636" t="str">
        <f>VLOOKUP(A1636,[1]nim!$A$2:$B$3000,2,FALSE)</f>
        <v>diterima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5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5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5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5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5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5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5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5">
      <c r="B12" t="s">
        <v>63</v>
      </c>
      <c r="C12" t="s">
        <v>71</v>
      </c>
    </row>
    <row r="13" spans="2:9" x14ac:dyDescent="0.35">
      <c r="B13" t="s">
        <v>60</v>
      </c>
      <c r="C13" t="s">
        <v>72</v>
      </c>
    </row>
    <row r="14" spans="2:9" x14ac:dyDescent="0.35">
      <c r="B14" t="s">
        <v>69</v>
      </c>
      <c r="C14" t="s">
        <v>80</v>
      </c>
    </row>
    <row r="15" spans="2:9" x14ac:dyDescent="0.35">
      <c r="B15" t="s">
        <v>70</v>
      </c>
      <c r="C15" t="s">
        <v>82</v>
      </c>
    </row>
    <row r="16" spans="2:9" x14ac:dyDescent="0.35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2023-07-17T04:11:40Z</dcterms:modified>
</cp:coreProperties>
</file>