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0863A076-835B-45D8-86E2-37DFD04235B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<sst xmlns="http://schemas.openxmlformats.org/spreadsheetml/2006/main" count="24624" uniqueCount="3196">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</sst>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423440327</v>
          </cell>
          <cell r="C2" t="str">
            <v>registrasi</v>
          </cell>
        </row>
        <row r="3">
          <cell r="B3">
            <v>423089765</v>
          </cell>
          <cell r="C3" t="str">
            <v>registrasi</v>
          </cell>
        </row>
        <row r="4">
          <cell r="B4">
            <v>423195911</v>
          </cell>
          <cell r="C4" t="str">
            <v>registrasi</v>
          </cell>
        </row>
        <row r="5">
          <cell r="B5">
            <v>423362905</v>
          </cell>
          <cell r="C5" t="str">
            <v>registrasi</v>
          </cell>
        </row>
        <row r="6">
          <cell r="B6">
            <v>423091524</v>
          </cell>
          <cell r="C6" t="str">
            <v>registrasi</v>
          </cell>
        </row>
        <row r="7">
          <cell r="B7">
            <v>423069936</v>
          </cell>
          <cell r="C7" t="str">
            <v>registrasi</v>
          </cell>
        </row>
        <row r="8">
          <cell r="B8">
            <v>423503423</v>
          </cell>
          <cell r="C8" t="str">
            <v>registrasi</v>
          </cell>
        </row>
        <row r="9">
          <cell r="B9">
            <v>423388255</v>
          </cell>
          <cell r="C9" t="str">
            <v>registrasi</v>
          </cell>
        </row>
        <row r="10">
          <cell r="B10">
            <v>423680948</v>
          </cell>
          <cell r="C10" t="str">
            <v>registrasi</v>
          </cell>
        </row>
        <row r="11">
          <cell r="B11">
            <v>423259061</v>
          </cell>
          <cell r="C11" t="str">
            <v>registrasi</v>
          </cell>
        </row>
        <row r="12">
          <cell r="B12">
            <v>423452685</v>
          </cell>
          <cell r="C12" t="str">
            <v>registrasi</v>
          </cell>
        </row>
        <row r="13">
          <cell r="B13">
            <v>423193682</v>
          </cell>
          <cell r="C13" t="str">
            <v>registrasi</v>
          </cell>
        </row>
        <row r="14">
          <cell r="B14">
            <v>423358254</v>
          </cell>
          <cell r="C14" t="str">
            <v>registrasi</v>
          </cell>
        </row>
        <row r="15">
          <cell r="B15">
            <v>423032402</v>
          </cell>
          <cell r="C15" t="str">
            <v>registrasi</v>
          </cell>
        </row>
        <row r="16">
          <cell r="B16">
            <v>423067948</v>
          </cell>
          <cell r="C16" t="str">
            <v>registrasi</v>
          </cell>
        </row>
        <row r="17">
          <cell r="B17">
            <v>423427569</v>
          </cell>
          <cell r="C17" t="str">
            <v>registrasi</v>
          </cell>
        </row>
        <row r="18">
          <cell r="B18">
            <v>423023084</v>
          </cell>
          <cell r="C18" t="str">
            <v>registrasi</v>
          </cell>
        </row>
        <row r="19">
          <cell r="B19">
            <v>423212273</v>
          </cell>
          <cell r="C19" t="str">
            <v>registrasi</v>
          </cell>
        </row>
        <row r="20">
          <cell r="B20">
            <v>423341898</v>
          </cell>
          <cell r="C20" t="str">
            <v>registrasi</v>
          </cell>
        </row>
        <row r="21">
          <cell r="B21">
            <v>423518525</v>
          </cell>
          <cell r="C21" t="str">
            <v>registrasi</v>
          </cell>
        </row>
        <row r="22">
          <cell r="B22">
            <v>423031309</v>
          </cell>
          <cell r="C22" t="str">
            <v>registrasi</v>
          </cell>
        </row>
        <row r="23">
          <cell r="B23">
            <v>423071405</v>
          </cell>
          <cell r="C23" t="str">
            <v>registrasi</v>
          </cell>
        </row>
        <row r="24">
          <cell r="B24">
            <v>423336860</v>
          </cell>
          <cell r="C24" t="str">
            <v>registrasi</v>
          </cell>
        </row>
        <row r="25">
          <cell r="B25">
            <v>423395373</v>
          </cell>
          <cell r="C25" t="str">
            <v>registrasi</v>
          </cell>
        </row>
        <row r="26">
          <cell r="B26">
            <v>423027162</v>
          </cell>
          <cell r="C26" t="str">
            <v>registrasi</v>
          </cell>
        </row>
        <row r="27">
          <cell r="B27">
            <v>423154149</v>
          </cell>
          <cell r="C27" t="str">
            <v>registrasi</v>
          </cell>
        </row>
        <row r="28">
          <cell r="B28">
            <v>423450481</v>
          </cell>
          <cell r="C28" t="str">
            <v>registrasi</v>
          </cell>
        </row>
        <row r="29">
          <cell r="B29">
            <v>423031136</v>
          </cell>
          <cell r="C29" t="str">
            <v>registrasi</v>
          </cell>
        </row>
        <row r="30">
          <cell r="B30">
            <v>423678748</v>
          </cell>
          <cell r="C30" t="str">
            <v>registrasi</v>
          </cell>
        </row>
        <row r="31">
          <cell r="B31">
            <v>423218867</v>
          </cell>
          <cell r="C31" t="str">
            <v>registrasi</v>
          </cell>
        </row>
        <row r="32">
          <cell r="B32">
            <v>423454609</v>
          </cell>
          <cell r="C32" t="str">
            <v>registrasi</v>
          </cell>
        </row>
        <row r="33">
          <cell r="B33">
            <v>423594582</v>
          </cell>
          <cell r="C33" t="str">
            <v>registrasi</v>
          </cell>
        </row>
        <row r="34">
          <cell r="B34">
            <v>423011947</v>
          </cell>
          <cell r="C34" t="str">
            <v>registrasi</v>
          </cell>
        </row>
        <row r="35">
          <cell r="B35">
            <v>423123854</v>
          </cell>
          <cell r="C35" t="str">
            <v>registrasi</v>
          </cell>
        </row>
        <row r="36">
          <cell r="B36">
            <v>423171824</v>
          </cell>
          <cell r="C36" t="str">
            <v>registrasi</v>
          </cell>
        </row>
        <row r="37">
          <cell r="B37">
            <v>423289364</v>
          </cell>
          <cell r="C37" t="str">
            <v>registrasi</v>
          </cell>
        </row>
        <row r="38">
          <cell r="B38">
            <v>423277525</v>
          </cell>
          <cell r="C38" t="str">
            <v>registrasi</v>
          </cell>
        </row>
        <row r="39">
          <cell r="B39">
            <v>423290601</v>
          </cell>
          <cell r="C39" t="str">
            <v>registrasi</v>
          </cell>
        </row>
        <row r="40">
          <cell r="B40">
            <v>423318025</v>
          </cell>
          <cell r="C40" t="str">
            <v>registrasi</v>
          </cell>
        </row>
        <row r="41">
          <cell r="B41">
            <v>423320702</v>
          </cell>
          <cell r="C41" t="str">
            <v>registrasi</v>
          </cell>
        </row>
        <row r="42">
          <cell r="B42">
            <v>423420456</v>
          </cell>
          <cell r="C42" t="str">
            <v>registrasi</v>
          </cell>
        </row>
        <row r="43">
          <cell r="B43">
            <v>423567773</v>
          </cell>
          <cell r="C43" t="str">
            <v>registrasi</v>
          </cell>
        </row>
        <row r="44">
          <cell r="B44">
            <v>423446216</v>
          </cell>
          <cell r="C44" t="str">
            <v>registrasi</v>
          </cell>
        </row>
        <row r="45">
          <cell r="B45">
            <v>423479535</v>
          </cell>
          <cell r="C45" t="str">
            <v>registrasi</v>
          </cell>
        </row>
        <row r="46">
          <cell r="B46">
            <v>423278385</v>
          </cell>
          <cell r="C46" t="str">
            <v>registrasi</v>
          </cell>
        </row>
        <row r="47">
          <cell r="B47">
            <v>423146273</v>
          </cell>
          <cell r="C47" t="str">
            <v>registrasi</v>
          </cell>
        </row>
        <row r="48">
          <cell r="B48">
            <v>423052778</v>
          </cell>
          <cell r="C48" t="str">
            <v>registrasi</v>
          </cell>
        </row>
        <row r="49">
          <cell r="B49">
            <v>423228584</v>
          </cell>
          <cell r="C49" t="str">
            <v>registrasi</v>
          </cell>
        </row>
        <row r="50">
          <cell r="B50">
            <v>423520832</v>
          </cell>
          <cell r="C50" t="str">
            <v>registrasi</v>
          </cell>
        </row>
        <row r="51">
          <cell r="B51">
            <v>423612292</v>
          </cell>
          <cell r="C51" t="str">
            <v>registrasi</v>
          </cell>
        </row>
        <row r="52">
          <cell r="B52">
            <v>423142711</v>
          </cell>
          <cell r="C52" t="str">
            <v>registrasi</v>
          </cell>
        </row>
        <row r="53">
          <cell r="B53">
            <v>423259089</v>
          </cell>
          <cell r="C53" t="str">
            <v>registrasi</v>
          </cell>
        </row>
        <row r="54">
          <cell r="B54">
            <v>423091920</v>
          </cell>
          <cell r="C54" t="str">
            <v>registrasi</v>
          </cell>
        </row>
        <row r="55">
          <cell r="B55">
            <v>423397241</v>
          </cell>
          <cell r="C55" t="str">
            <v>registrasi</v>
          </cell>
        </row>
        <row r="56">
          <cell r="B56">
            <v>423248868</v>
          </cell>
          <cell r="C56" t="str">
            <v>registrasi</v>
          </cell>
        </row>
        <row r="57">
          <cell r="B57">
            <v>423289514</v>
          </cell>
          <cell r="C57" t="str">
            <v>registrasi</v>
          </cell>
        </row>
        <row r="58">
          <cell r="B58">
            <v>423303714</v>
          </cell>
          <cell r="C58" t="str">
            <v>registrasi</v>
          </cell>
        </row>
        <row r="59">
          <cell r="B59">
            <v>423032582</v>
          </cell>
          <cell r="C59" t="str">
            <v>registrasi</v>
          </cell>
        </row>
        <row r="60">
          <cell r="B60">
            <v>423450358</v>
          </cell>
          <cell r="C60" t="str">
            <v>registrasi</v>
          </cell>
        </row>
        <row r="61">
          <cell r="B61">
            <v>423085597</v>
          </cell>
          <cell r="C61" t="str">
            <v>registrasi</v>
          </cell>
        </row>
        <row r="62">
          <cell r="B62">
            <v>423416245</v>
          </cell>
          <cell r="C62" t="str">
            <v>registrasi</v>
          </cell>
        </row>
        <row r="63">
          <cell r="B63">
            <v>423461184</v>
          </cell>
          <cell r="C63" t="str">
            <v>registrasi</v>
          </cell>
        </row>
        <row r="64">
          <cell r="B64">
            <v>423402236</v>
          </cell>
          <cell r="C64" t="str">
            <v>registrasi</v>
          </cell>
        </row>
        <row r="65">
          <cell r="B65">
            <v>423005859</v>
          </cell>
          <cell r="C65" t="str">
            <v>registrasi</v>
          </cell>
        </row>
        <row r="66">
          <cell r="B66">
            <v>423562516</v>
          </cell>
          <cell r="C66" t="str">
            <v>registrasi</v>
          </cell>
        </row>
        <row r="67">
          <cell r="B67">
            <v>423481191</v>
          </cell>
          <cell r="C67" t="str">
            <v>registrasi</v>
          </cell>
        </row>
        <row r="68">
          <cell r="B68">
            <v>423529328</v>
          </cell>
          <cell r="C68" t="str">
            <v>registrasi</v>
          </cell>
        </row>
        <row r="69">
          <cell r="B69">
            <v>423294289</v>
          </cell>
          <cell r="C69" t="str">
            <v>registrasi</v>
          </cell>
        </row>
        <row r="70">
          <cell r="B70">
            <v>423160096</v>
          </cell>
          <cell r="C70" t="str">
            <v>registrasi</v>
          </cell>
        </row>
        <row r="71">
          <cell r="B71">
            <v>423269285</v>
          </cell>
          <cell r="C71" t="str">
            <v>registrasi</v>
          </cell>
        </row>
        <row r="72">
          <cell r="B72">
            <v>423384323</v>
          </cell>
          <cell r="C72" t="str">
            <v>registrasi</v>
          </cell>
        </row>
        <row r="73">
          <cell r="B73">
            <v>423026910</v>
          </cell>
          <cell r="C73" t="str">
            <v>registrasi</v>
          </cell>
        </row>
        <row r="74">
          <cell r="B74">
            <v>423076236</v>
          </cell>
          <cell r="C74" t="str">
            <v>registrasi</v>
          </cell>
        </row>
        <row r="75">
          <cell r="B75">
            <v>423508957</v>
          </cell>
          <cell r="C75" t="str">
            <v>registrasi</v>
          </cell>
        </row>
        <row r="76">
          <cell r="B76">
            <v>423236330</v>
          </cell>
          <cell r="C76" t="str">
            <v>registrasi</v>
          </cell>
        </row>
        <row r="77">
          <cell r="B77">
            <v>423245830</v>
          </cell>
          <cell r="C77" t="str">
            <v>registrasi</v>
          </cell>
        </row>
        <row r="78">
          <cell r="B78">
            <v>423247661</v>
          </cell>
          <cell r="C78" t="str">
            <v>registrasi</v>
          </cell>
        </row>
        <row r="79">
          <cell r="B79">
            <v>423384896</v>
          </cell>
          <cell r="C79" t="str">
            <v>registrasi</v>
          </cell>
        </row>
        <row r="80">
          <cell r="B80">
            <v>423569438</v>
          </cell>
          <cell r="C80" t="str">
            <v>registrasi</v>
          </cell>
        </row>
        <row r="81">
          <cell r="B81">
            <v>423257420</v>
          </cell>
          <cell r="C81" t="str">
            <v>registrasi</v>
          </cell>
        </row>
        <row r="82">
          <cell r="B82">
            <v>423412389</v>
          </cell>
          <cell r="C82" t="str">
            <v>registrasi</v>
          </cell>
        </row>
        <row r="83">
          <cell r="B83">
            <v>423063317</v>
          </cell>
          <cell r="C83" t="str">
            <v>registrasi</v>
          </cell>
        </row>
        <row r="84">
          <cell r="B84">
            <v>423357400</v>
          </cell>
          <cell r="C84" t="str">
            <v>registrasi</v>
          </cell>
        </row>
        <row r="85">
          <cell r="B85">
            <v>423428292</v>
          </cell>
          <cell r="C85" t="str">
            <v>registrasi</v>
          </cell>
        </row>
        <row r="86">
          <cell r="B86">
            <v>423154015</v>
          </cell>
          <cell r="C86" t="str">
            <v>registrasi</v>
          </cell>
        </row>
        <row r="87">
          <cell r="B87">
            <v>423226821</v>
          </cell>
          <cell r="C87" t="str">
            <v>registrasi</v>
          </cell>
        </row>
        <row r="88">
          <cell r="B88">
            <v>423528772</v>
          </cell>
          <cell r="C88" t="str">
            <v>registrasi</v>
          </cell>
        </row>
        <row r="89">
          <cell r="B89">
            <v>423005099</v>
          </cell>
          <cell r="C89" t="str">
            <v>registrasi</v>
          </cell>
        </row>
        <row r="90">
          <cell r="B90">
            <v>423411419</v>
          </cell>
          <cell r="C90" t="str">
            <v>registrasi</v>
          </cell>
        </row>
        <row r="91">
          <cell r="B91">
            <v>423427799</v>
          </cell>
          <cell r="C91" t="str">
            <v>registrasi</v>
          </cell>
        </row>
        <row r="92">
          <cell r="B92">
            <v>423585005</v>
          </cell>
          <cell r="C92" t="str">
            <v>registrasi</v>
          </cell>
        </row>
        <row r="93">
          <cell r="B93">
            <v>423441467</v>
          </cell>
          <cell r="C93" t="str">
            <v>registrasi</v>
          </cell>
        </row>
        <row r="94">
          <cell r="B94">
            <v>423492999</v>
          </cell>
          <cell r="C94" t="str">
            <v>registrasi</v>
          </cell>
        </row>
        <row r="95">
          <cell r="B95">
            <v>423071336</v>
          </cell>
          <cell r="C95" t="str">
            <v>registrasi</v>
          </cell>
        </row>
        <row r="96">
          <cell r="B96">
            <v>423169874</v>
          </cell>
          <cell r="C96" t="str">
            <v>registrasi</v>
          </cell>
        </row>
        <row r="97">
          <cell r="B97">
            <v>423287828</v>
          </cell>
          <cell r="C97" t="str">
            <v>registrasi</v>
          </cell>
        </row>
        <row r="98">
          <cell r="B98">
            <v>423452535</v>
          </cell>
          <cell r="C98" t="str">
            <v>registrasi</v>
          </cell>
        </row>
        <row r="99">
          <cell r="B99">
            <v>423190128</v>
          </cell>
          <cell r="C99" t="str">
            <v>registrasi</v>
          </cell>
        </row>
        <row r="100">
          <cell r="B100">
            <v>423168253</v>
          </cell>
          <cell r="C100" t="str">
            <v>registrasi</v>
          </cell>
        </row>
        <row r="101">
          <cell r="B101">
            <v>423383839</v>
          </cell>
          <cell r="C101" t="str">
            <v>registrasi</v>
          </cell>
        </row>
        <row r="102">
          <cell r="B102">
            <v>423073089</v>
          </cell>
          <cell r="C102" t="str">
            <v>registrasi</v>
          </cell>
        </row>
        <row r="103">
          <cell r="B103">
            <v>423411181</v>
          </cell>
          <cell r="C103" t="str">
            <v>registrasi</v>
          </cell>
        </row>
        <row r="104">
          <cell r="B104">
            <v>423569396</v>
          </cell>
          <cell r="C104" t="str">
            <v>registrasi</v>
          </cell>
        </row>
        <row r="105">
          <cell r="B105">
            <v>423098756</v>
          </cell>
          <cell r="C105" t="str">
            <v>registrasi</v>
          </cell>
        </row>
        <row r="106">
          <cell r="B106">
            <v>423016637</v>
          </cell>
          <cell r="C106" t="str">
            <v>registrasi</v>
          </cell>
        </row>
        <row r="107">
          <cell r="B107">
            <v>423186333</v>
          </cell>
          <cell r="C107" t="str">
            <v>registrasi</v>
          </cell>
        </row>
        <row r="108">
          <cell r="B108">
            <v>423514169</v>
          </cell>
          <cell r="C108" t="str">
            <v>registrasi</v>
          </cell>
        </row>
        <row r="109">
          <cell r="B109">
            <v>423071867</v>
          </cell>
          <cell r="C109" t="str">
            <v>registrasi</v>
          </cell>
        </row>
        <row r="110">
          <cell r="B110">
            <v>423295887</v>
          </cell>
          <cell r="C110" t="str">
            <v>registrasi</v>
          </cell>
        </row>
        <row r="111">
          <cell r="B111">
            <v>423024217</v>
          </cell>
          <cell r="C111" t="str">
            <v>registrasi</v>
          </cell>
        </row>
        <row r="112">
          <cell r="B112">
            <v>423404487</v>
          </cell>
          <cell r="C112" t="str">
            <v>registrasi</v>
          </cell>
        </row>
        <row r="113">
          <cell r="B113">
            <v>423072221</v>
          </cell>
          <cell r="C113" t="str">
            <v>registrasi</v>
          </cell>
        </row>
        <row r="114">
          <cell r="B114">
            <v>423410331</v>
          </cell>
          <cell r="C114" t="str">
            <v>registrasi</v>
          </cell>
        </row>
        <row r="115">
          <cell r="B115">
            <v>423052756</v>
          </cell>
          <cell r="C115" t="str">
            <v>registrasi</v>
          </cell>
        </row>
        <row r="116">
          <cell r="B116">
            <v>423476901</v>
          </cell>
          <cell r="C116" t="str">
            <v>registrasi</v>
          </cell>
        </row>
        <row r="117">
          <cell r="B117">
            <v>423419505</v>
          </cell>
          <cell r="C117" t="str">
            <v>registrasi</v>
          </cell>
        </row>
        <row r="118">
          <cell r="B118">
            <v>423624321</v>
          </cell>
          <cell r="C118" t="str">
            <v>registrasi</v>
          </cell>
        </row>
        <row r="119">
          <cell r="B119">
            <v>423403519</v>
          </cell>
          <cell r="C119" t="str">
            <v>registrasi</v>
          </cell>
        </row>
        <row r="120">
          <cell r="B120">
            <v>423403666</v>
          </cell>
          <cell r="C120" t="str">
            <v>registrasi</v>
          </cell>
        </row>
        <row r="121">
          <cell r="B121">
            <v>423546164</v>
          </cell>
          <cell r="C121" t="str">
            <v>registrasi</v>
          </cell>
        </row>
        <row r="122">
          <cell r="B122">
            <v>423315329</v>
          </cell>
          <cell r="C122" t="str">
            <v>registrasi</v>
          </cell>
        </row>
        <row r="123">
          <cell r="B123">
            <v>423326580</v>
          </cell>
          <cell r="C123" t="str">
            <v>registrasi</v>
          </cell>
        </row>
        <row r="124">
          <cell r="B124">
            <v>423157414</v>
          </cell>
          <cell r="C124" t="str">
            <v>registrasi</v>
          </cell>
        </row>
        <row r="125">
          <cell r="B125">
            <v>423434077</v>
          </cell>
          <cell r="C125" t="str">
            <v>registrasi</v>
          </cell>
        </row>
        <row r="126">
          <cell r="B126">
            <v>423037207</v>
          </cell>
          <cell r="C126" t="str">
            <v>registrasi</v>
          </cell>
        </row>
        <row r="127">
          <cell r="B127">
            <v>423292697</v>
          </cell>
          <cell r="C127" t="str">
            <v>registrasi</v>
          </cell>
        </row>
        <row r="128">
          <cell r="B128">
            <v>423375534</v>
          </cell>
          <cell r="C128" t="str">
            <v>registrasi</v>
          </cell>
        </row>
        <row r="129">
          <cell r="B129">
            <v>423538870</v>
          </cell>
          <cell r="C129" t="str">
            <v>registrasi</v>
          </cell>
        </row>
        <row r="130">
          <cell r="B130">
            <v>423397782</v>
          </cell>
          <cell r="C130" t="str">
            <v>registrasi</v>
          </cell>
        </row>
        <row r="131">
          <cell r="B131">
            <v>423267167</v>
          </cell>
          <cell r="C131" t="str">
            <v>registrasi</v>
          </cell>
        </row>
        <row r="132">
          <cell r="B132">
            <v>423319006</v>
          </cell>
          <cell r="C132" t="str">
            <v>registrasi</v>
          </cell>
        </row>
        <row r="133">
          <cell r="B133">
            <v>423412226</v>
          </cell>
          <cell r="C133" t="str">
            <v>registrasi</v>
          </cell>
        </row>
        <row r="134">
          <cell r="B134">
            <v>423242443</v>
          </cell>
          <cell r="C134" t="str">
            <v>registrasi</v>
          </cell>
        </row>
        <row r="135">
          <cell r="B135">
            <v>423090336</v>
          </cell>
          <cell r="C135" t="str">
            <v>registrasi</v>
          </cell>
        </row>
        <row r="136">
          <cell r="B136">
            <v>423513295</v>
          </cell>
          <cell r="C136" t="str">
            <v>registrasi</v>
          </cell>
        </row>
        <row r="137">
          <cell r="B137">
            <v>423097674</v>
          </cell>
          <cell r="C137" t="str">
            <v>registrasi</v>
          </cell>
        </row>
        <row r="138">
          <cell r="B138">
            <v>423186795</v>
          </cell>
          <cell r="C138" t="str">
            <v>registrasi</v>
          </cell>
        </row>
        <row r="139">
          <cell r="B139">
            <v>423558662</v>
          </cell>
          <cell r="C139" t="str">
            <v>registrasi</v>
          </cell>
        </row>
        <row r="140">
          <cell r="B140">
            <v>423580496</v>
          </cell>
          <cell r="C140" t="str">
            <v>registrasi</v>
          </cell>
        </row>
        <row r="141">
          <cell r="B141">
            <v>423444148</v>
          </cell>
          <cell r="C141" t="str">
            <v>registrasi</v>
          </cell>
        </row>
        <row r="142">
          <cell r="B142">
            <v>423127365</v>
          </cell>
          <cell r="C142" t="str">
            <v>registrasi</v>
          </cell>
        </row>
        <row r="143">
          <cell r="B143">
            <v>423193954</v>
          </cell>
          <cell r="C143" t="str">
            <v>registrasi</v>
          </cell>
        </row>
        <row r="144">
          <cell r="B144">
            <v>423257956</v>
          </cell>
          <cell r="C144" t="str">
            <v>registrasi</v>
          </cell>
        </row>
        <row r="145">
          <cell r="B145">
            <v>423228797</v>
          </cell>
          <cell r="C145" t="str">
            <v>registrasi</v>
          </cell>
        </row>
        <row r="146">
          <cell r="C146" t="str">
            <v>registrasi</v>
          </cell>
        </row>
        <row r="147">
          <cell r="C147" t="str">
            <v>registrasi</v>
          </cell>
        </row>
        <row r="148">
          <cell r="C148" t="str">
            <v>registrasi</v>
          </cell>
        </row>
        <row r="149">
          <cell r="C149" t="str">
            <v>registrasi</v>
          </cell>
        </row>
        <row r="150">
          <cell r="C150" t="str">
            <v>registrasi</v>
          </cell>
        </row>
        <row r="151">
          <cell r="C151" t="str">
            <v>registrasi</v>
          </cell>
        </row>
        <row r="152">
          <cell r="C152" t="str">
            <v>registrasi</v>
          </cell>
        </row>
        <row r="153">
          <cell r="C153" t="str">
            <v>registrasi</v>
          </cell>
        </row>
        <row r="154">
          <cell r="C154" t="str">
            <v>registrasi</v>
          </cell>
        </row>
        <row r="155">
          <cell r="C155" t="str">
            <v>registrasi</v>
          </cell>
        </row>
        <row r="156">
          <cell r="C156" t="str">
            <v>registrasi</v>
          </cell>
        </row>
        <row r="157">
          <cell r="C157" t="str">
            <v>registrasi</v>
          </cell>
        </row>
        <row r="158">
          <cell r="C158" t="str">
            <v>registrasi</v>
          </cell>
        </row>
        <row r="159">
          <cell r="C159" t="str">
            <v>registrasi</v>
          </cell>
        </row>
        <row r="160">
          <cell r="C160" t="str">
            <v>registrasi</v>
          </cell>
        </row>
        <row r="161">
          <cell r="C161" t="str">
            <v>registrasi</v>
          </cell>
        </row>
        <row r="162">
          <cell r="C162" t="str">
            <v>registrasi</v>
          </cell>
        </row>
        <row r="163">
          <cell r="C163" t="str">
            <v>registrasi</v>
          </cell>
        </row>
        <row r="164">
          <cell r="C164" t="str">
            <v>registrasi</v>
          </cell>
        </row>
        <row r="165">
          <cell r="C165" t="str">
            <v>registrasi</v>
          </cell>
        </row>
        <row r="166">
          <cell r="C166" t="str">
            <v>registrasi</v>
          </cell>
        </row>
        <row r="167">
          <cell r="C167" t="str">
            <v>registrasi</v>
          </cell>
        </row>
        <row r="168">
          <cell r="C168" t="str">
            <v>registrasi</v>
          </cell>
        </row>
        <row r="169">
          <cell r="C169" t="str">
            <v>registrasi</v>
          </cell>
        </row>
        <row r="170">
          <cell r="C170" t="str">
            <v>registrasi</v>
          </cell>
        </row>
        <row r="171">
          <cell r="C171" t="str">
            <v>registrasi</v>
          </cell>
        </row>
        <row r="172">
          <cell r="C172" t="str">
            <v>registrasi</v>
          </cell>
        </row>
        <row r="173">
          <cell r="C173" t="str">
            <v>registrasi</v>
          </cell>
        </row>
        <row r="174">
          <cell r="C174" t="str">
            <v>registrasi</v>
          </cell>
        </row>
        <row r="175">
          <cell r="C175" t="str">
            <v>registrasi</v>
          </cell>
        </row>
        <row r="176">
          <cell r="C176" t="str">
            <v>registrasi</v>
          </cell>
        </row>
        <row r="177">
          <cell r="C177" t="str">
            <v>registrasi</v>
          </cell>
        </row>
        <row r="178">
          <cell r="C178" t="str">
            <v>registrasi</v>
          </cell>
        </row>
        <row r="179">
          <cell r="C179" t="str">
            <v>registrasi</v>
          </cell>
        </row>
        <row r="180">
          <cell r="C180" t="str">
            <v>registrasi</v>
          </cell>
        </row>
        <row r="181">
          <cell r="C181" t="str">
            <v>registrasi</v>
          </cell>
        </row>
        <row r="182">
          <cell r="C182" t="str">
            <v>registrasi</v>
          </cell>
        </row>
        <row r="183">
          <cell r="C183" t="str">
            <v>registrasi</v>
          </cell>
        </row>
        <row r="184">
          <cell r="C184" t="str">
            <v>registrasi</v>
          </cell>
        </row>
        <row r="185">
          <cell r="C185" t="str">
            <v>registrasi</v>
          </cell>
        </row>
        <row r="186">
          <cell r="C186" t="str">
            <v>registrasi</v>
          </cell>
        </row>
        <row r="187">
          <cell r="C187" t="str">
            <v>registrasi</v>
          </cell>
        </row>
        <row r="188">
          <cell r="C188" t="str">
            <v>registrasi</v>
          </cell>
        </row>
        <row r="189">
          <cell r="C189" t="str">
            <v>registrasi</v>
          </cell>
        </row>
        <row r="190">
          <cell r="C190" t="str">
            <v>registrasi</v>
          </cell>
        </row>
        <row r="191">
          <cell r="C191" t="str">
            <v>registrasi</v>
          </cell>
        </row>
        <row r="192">
          <cell r="C192" t="str">
            <v>registrasi</v>
          </cell>
        </row>
        <row r="193">
          <cell r="C193" t="str">
            <v>registrasi</v>
          </cell>
        </row>
        <row r="194">
          <cell r="C194" t="str">
            <v>registrasi</v>
          </cell>
        </row>
        <row r="195">
          <cell r="C195" t="str">
            <v>registrasi</v>
          </cell>
        </row>
        <row r="196">
          <cell r="C196" t="str">
            <v>registrasi</v>
          </cell>
        </row>
        <row r="197">
          <cell r="C197" t="str">
            <v>registrasi</v>
          </cell>
        </row>
        <row r="198">
          <cell r="C198" t="str">
            <v>registrasi</v>
          </cell>
        </row>
        <row r="199">
          <cell r="C199" t="str">
            <v>registrasi</v>
          </cell>
        </row>
        <row r="200">
          <cell r="C200" t="str">
            <v>registrasi</v>
          </cell>
        </row>
        <row r="201">
          <cell r="C201" t="str">
            <v>registrasi</v>
          </cell>
        </row>
        <row r="202">
          <cell r="C202" t="str">
            <v>registrasi</v>
          </cell>
        </row>
        <row r="203">
          <cell r="C203" t="str">
            <v>registrasi</v>
          </cell>
        </row>
        <row r="204">
          <cell r="C204" t="str">
            <v>registrasi</v>
          </cell>
        </row>
        <row r="205">
          <cell r="C205" t="str">
            <v>registrasi</v>
          </cell>
        </row>
        <row r="206">
          <cell r="C206" t="str">
            <v>registrasi</v>
          </cell>
        </row>
        <row r="207">
          <cell r="C207" t="str">
            <v>registrasi</v>
          </cell>
        </row>
        <row r="208">
          <cell r="C208" t="str">
            <v>registrasi</v>
          </cell>
        </row>
        <row r="209">
          <cell r="C209" t="str">
            <v>registrasi</v>
          </cell>
        </row>
        <row r="210">
          <cell r="C210" t="str">
            <v>registrasi</v>
          </cell>
        </row>
        <row r="211">
          <cell r="C211" t="str">
            <v>registrasi</v>
          </cell>
        </row>
        <row r="212">
          <cell r="C212" t="str">
            <v>registrasi</v>
          </cell>
        </row>
        <row r="213"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AA19" sqref="AA19"/>
    </sheetView>
  </sheetViews>
  <sheetFormatPr defaultRowHeight="14.5" x14ac:dyDescent="0.35"/>
  <cols>
    <col min="1" max="1" width="11" bestFit="1" customWidth="1"/>
    <col min="5" max="5" width="44" bestFit="1" customWidth="1"/>
    <col min="7" max="7" width="15.08984375" bestFit="1" customWidth="1"/>
    <col min="9" max="9" width="38.6328125" bestFit="1" customWidth="1"/>
    <col min="12" max="12" width="10.54296875" bestFit="1" customWidth="1"/>
    <col min="16" max="16" width="40" bestFit="1" customWidth="1"/>
    <col min="27" max="27" width="21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5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e">
        <f>VLOOKUP(A2,[1]registrasi!$B$2:$C$3000,2,FALSE)</f>
        <v>#N/A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5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5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e">
        <f>VLOOKUP(A4,[1]registrasi!$B$2:$C$3000,2,FALSE)</f>
        <v>#N/A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5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5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e">
        <f>VLOOKUP(A6,[1]registrasi!$B$2:$C$3000,2,FALSE)</f>
        <v>#N/A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5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e">
        <f>VLOOKUP(A7,[1]registrasi!$B$2:$C$3000,2,FALSE)</f>
        <v>#N/A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5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e">
        <f>VLOOKUP(A8,[1]registrasi!$B$2:$C$3000,2,FALSE)</f>
        <v>#N/A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5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e">
        <f>VLOOKUP(A9,[1]registrasi!$B$2:$C$3000,2,FALSE)</f>
        <v>#N/A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5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e">
        <f>VLOOKUP(A10,[1]registrasi!$B$2:$C$3000,2,FALSE)</f>
        <v>#N/A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5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e">
        <f>VLOOKUP(A11,[1]registrasi!$B$2:$C$3000,2,FALSE)</f>
        <v>#N/A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5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e">
        <f>VLOOKUP(A12,[1]registrasi!$B$2:$C$3000,2,FALSE)</f>
        <v>#N/A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5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e">
        <f>VLOOKUP(A13,[1]registrasi!$B$2:$C$3000,2,FALSE)</f>
        <v>#N/A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5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e">
        <f>VLOOKUP(A14,[1]registrasi!$B$2:$C$3000,2,FALSE)</f>
        <v>#N/A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5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5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e">
        <f>VLOOKUP(A16,[1]registrasi!$B$2:$C$3000,2,FALSE)</f>
        <v>#N/A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5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e">
        <f>VLOOKUP(A17,[1]registrasi!$B$2:$C$3000,2,FALSE)</f>
        <v>#N/A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5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e">
        <f>VLOOKUP(A18,[1]registrasi!$B$2:$C$3000,2,FALSE)</f>
        <v>#N/A</v>
      </c>
      <c r="AC18" t="e">
        <f>VLOOKUP(D18,[2]PENDAFTAR!$C$2:$J$43,8,FALSE)</f>
        <v>#N/A</v>
      </c>
      <c r="AD18" t="e">
        <f>VLOOKUP(A18,[1]nim!$A$2:$B$3000,2,FALSE)</f>
        <v>#N/A</v>
      </c>
    </row>
    <row r="19" spans="1:30" x14ac:dyDescent="0.35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e">
        <f>VLOOKUP(A19,[1]registrasi!$B$2:$C$3000,2,FALSE)</f>
        <v>#N/A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5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e">
        <f>VLOOKUP(A20,[1]registrasi!$B$2:$C$3000,2,FALSE)</f>
        <v>#N/A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5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5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5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5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e">
        <f>VLOOKUP(A24,[1]registrasi!$B$2:$C$3000,2,FALSE)</f>
        <v>#N/A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5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5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5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e">
        <f>VLOOKUP(A27,[1]nim!$A$2:$B$3000,2,FALSE)</f>
        <v>#N/A</v>
      </c>
    </row>
    <row r="28" spans="1:30" x14ac:dyDescent="0.35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e">
        <f>VLOOKUP(A28,[1]registrasi!$B$2:$C$3000,2,FALSE)</f>
        <v>#N/A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5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e">
        <f>VLOOKUP(A29,[1]registrasi!$B$2:$C$3000,2,FALSE)</f>
        <v>#N/A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5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e">
        <f>VLOOKUP(A30,[1]registrasi!$B$2:$C$3000,2,FALSE)</f>
        <v>#N/A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5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e">
        <f>VLOOKUP(A31,[1]registrasi!$B$2:$C$3000,2,FALSE)</f>
        <v>#N/A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5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e">
        <f>VLOOKUP(A32,[1]registrasi!$B$2:$C$3000,2,FALSE)</f>
        <v>#N/A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5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e">
        <f>VLOOKUP(A33,[1]registrasi!$B$2:$C$3000,2,FALSE)</f>
        <v>#N/A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5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e">
        <f>VLOOKUP(A34,[1]registrasi!$B$2:$C$3000,2,FALSE)</f>
        <v>#N/A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5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e">
        <f>VLOOKUP(A35,[1]registrasi!$B$2:$C$3000,2,FALSE)</f>
        <v>#N/A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5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5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e">
        <f>VLOOKUP(A37,[1]registrasi!$B$2:$C$3000,2,FALSE)</f>
        <v>#N/A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5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e">
        <f>VLOOKUP(A38,[1]registrasi!$B$2:$C$3000,2,FALSE)</f>
        <v>#N/A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5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e">
        <f>VLOOKUP(A39,[1]registrasi!$B$2:$C$3000,2,FALSE)</f>
        <v>#N/A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5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e">
        <f>VLOOKUP(A40,[1]registrasi!$B$2:$C$3000,2,FALSE)</f>
        <v>#N/A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5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5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e">
        <f>VLOOKUP(A42,[1]registrasi!$B$2:$C$3000,2,FALSE)</f>
        <v>#N/A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5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e">
        <f>VLOOKUP(A43,[1]registrasi!$B$2:$C$3000,2,FALSE)</f>
        <v>#N/A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5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e">
        <f>VLOOKUP(A44,[1]registrasi!$B$2:$C$3000,2,FALSE)</f>
        <v>#N/A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5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e">
        <f>VLOOKUP(A45,[1]registrasi!$B$2:$C$3000,2,FALSE)</f>
        <v>#N/A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5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e">
        <f>VLOOKUP(A46,[1]registrasi!$B$2:$C$3000,2,FALSE)</f>
        <v>#N/A</v>
      </c>
      <c r="AC46" t="e">
        <f>VLOOKUP(D46,[2]PENDAFTAR!$C$2:$J$43,8,FALSE)</f>
        <v>#N/A</v>
      </c>
      <c r="AD46" t="e">
        <f>VLOOKUP(A46,[1]nim!$A$2:$B$3000,2,FALSE)</f>
        <v>#N/A</v>
      </c>
    </row>
    <row r="47" spans="1:30" x14ac:dyDescent="0.35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e">
        <f>VLOOKUP(A47,[1]registrasi!$B$2:$C$3000,2,FALSE)</f>
        <v>#N/A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5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e">
        <f>VLOOKUP(A48,[1]registrasi!$B$2:$C$3000,2,FALSE)</f>
        <v>#N/A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5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5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5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e">
        <f>VLOOKUP(A51,[1]registrasi!$B$2:$C$3000,2,FALSE)</f>
        <v>#N/A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5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e">
        <f>VLOOKUP(A52,[1]registrasi!$B$2:$C$3000,2,FALSE)</f>
        <v>#N/A</v>
      </c>
      <c r="AC52" t="e">
        <f>VLOOKUP(D52,[2]PENDAFTAR!$C$2:$J$43,8,FALSE)</f>
        <v>#N/A</v>
      </c>
      <c r="AD52" t="e">
        <f>VLOOKUP(A52,[1]nim!$A$2:$B$3000,2,FALSE)</f>
        <v>#N/A</v>
      </c>
    </row>
    <row r="53" spans="1:30" x14ac:dyDescent="0.35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e">
        <f>VLOOKUP(A53,[1]registrasi!$B$2:$C$3000,2,FALSE)</f>
        <v>#N/A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5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5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e">
        <f>VLOOKUP(A55,[1]registrasi!$B$2:$C$3000,2,FALSE)</f>
        <v>#N/A</v>
      </c>
      <c r="AC55" t="e">
        <f>VLOOKUP(D55,[2]PENDAFTAR!$C$2:$J$43,8,FALSE)</f>
        <v>#N/A</v>
      </c>
      <c r="AD55" t="e">
        <f>VLOOKUP(A55,[1]nim!$A$2:$B$3000,2,FALSE)</f>
        <v>#N/A</v>
      </c>
    </row>
    <row r="56" spans="1:30" x14ac:dyDescent="0.35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e">
        <f>VLOOKUP(A56,[1]registrasi!$B$2:$C$3000,2,FALSE)</f>
        <v>#N/A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5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e">
        <f>VLOOKUP(A57,[1]registrasi!$B$2:$C$3000,2,FALSE)</f>
        <v>#N/A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5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5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5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e">
        <f>VLOOKUP(A60,[1]registrasi!$B$2:$C$3000,2,FALSE)</f>
        <v>#N/A</v>
      </c>
      <c r="AC60" t="e">
        <f>VLOOKUP(D60,[2]PENDAFTAR!$C$2:$J$43,8,FALSE)</f>
        <v>#N/A</v>
      </c>
      <c r="AD60" t="e">
        <f>VLOOKUP(A60,[1]nim!$A$2:$B$3000,2,FALSE)</f>
        <v>#N/A</v>
      </c>
    </row>
    <row r="61" spans="1:30" x14ac:dyDescent="0.35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e">
        <f>VLOOKUP(A61,[1]registrasi!$B$2:$C$3000,2,FALSE)</f>
        <v>#N/A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5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5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5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e">
        <f>VLOOKUP(A64,[1]registrasi!$B$2:$C$3000,2,FALSE)</f>
        <v>#N/A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5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5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5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e">
        <f>VLOOKUP(A67,[1]registrasi!$B$2:$C$3000,2,FALSE)</f>
        <v>#N/A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5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e">
        <f>VLOOKUP(A68,[1]registrasi!$B$2:$C$3000,2,FALSE)</f>
        <v>#N/A</v>
      </c>
      <c r="AC68" t="e">
        <f>VLOOKUP(D68,[2]PENDAFTAR!$C$2:$J$43,8,FALSE)</f>
        <v>#N/A</v>
      </c>
      <c r="AD68" t="e">
        <f>VLOOKUP(A68,[1]nim!$A$2:$B$3000,2,FALSE)</f>
        <v>#N/A</v>
      </c>
    </row>
    <row r="69" spans="1:30" x14ac:dyDescent="0.35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e">
        <f>VLOOKUP(A69,[1]registrasi!$B$2:$C$3000,2,FALSE)</f>
        <v>#N/A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5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e">
        <f>VLOOKUP(A70,[1]registrasi!$B$2:$C$3000,2,FALSE)</f>
        <v>#N/A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5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5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e">
        <f>VLOOKUP(A72,[1]registrasi!$B$2:$C$3000,2,FALSE)</f>
        <v>#N/A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5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e">
        <f>VLOOKUP(A73,[1]registrasi!$B$2:$C$3000,2,FALSE)</f>
        <v>#N/A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5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e">
        <f>VLOOKUP(A74,[1]registrasi!$B$2:$C$3000,2,FALSE)</f>
        <v>#N/A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5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5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e">
        <f>VLOOKUP(A76,[1]registrasi!$B$2:$C$3000,2,FALSE)</f>
        <v>#N/A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5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e">
        <f>VLOOKUP(A77,[1]registrasi!$B$2:$C$3000,2,FALSE)</f>
        <v>#N/A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5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e">
        <f>VLOOKUP(A78,[1]registrasi!$B$2:$C$3000,2,FALSE)</f>
        <v>#N/A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5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e">
        <f>VLOOKUP(A79,[1]registrasi!$B$2:$C$3000,2,FALSE)</f>
        <v>#N/A</v>
      </c>
      <c r="AC79" t="e">
        <f>VLOOKUP(D79,[2]PENDAFTAR!$C$2:$J$43,8,FALSE)</f>
        <v>#N/A</v>
      </c>
      <c r="AD79" t="e">
        <f>VLOOKUP(A79,[1]nim!$A$2:$B$3000,2,FALSE)</f>
        <v>#N/A</v>
      </c>
    </row>
    <row r="80" spans="1:30" x14ac:dyDescent="0.35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e">
        <f>VLOOKUP(A80,[1]registrasi!$B$2:$C$3000,2,FALSE)</f>
        <v>#N/A</v>
      </c>
      <c r="AC80" t="e">
        <f>VLOOKUP(D80,[2]PENDAFTAR!$C$2:$J$43,8,FALSE)</f>
        <v>#N/A</v>
      </c>
      <c r="AD80" t="e">
        <f>VLOOKUP(A80,[1]nim!$A$2:$B$3000,2,FALSE)</f>
        <v>#N/A</v>
      </c>
    </row>
    <row r="81" spans="1:30" x14ac:dyDescent="0.35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5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e">
        <f>VLOOKUP(A82,[1]registrasi!$B$2:$C$3000,2,FALSE)</f>
        <v>#N/A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5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e">
        <f>VLOOKUP(A83,[1]registrasi!$B$2:$C$3000,2,FALSE)</f>
        <v>#N/A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5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e">
        <f>VLOOKUP(A84,[1]registrasi!$B$2:$C$3000,2,FALSE)</f>
        <v>#N/A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5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e">
        <f>VLOOKUP(A85,[1]registrasi!$B$2:$C$3000,2,FALSE)</f>
        <v>#N/A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5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e">
        <f>VLOOKUP(A86,[1]registrasi!$B$2:$C$3000,2,FALSE)</f>
        <v>#N/A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5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e">
        <f>VLOOKUP(A87,[1]registrasi!$B$2:$C$3000,2,FALSE)</f>
        <v>#N/A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5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e">
        <f>VLOOKUP(A88,[1]registrasi!$B$2:$C$3000,2,FALSE)</f>
        <v>#N/A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5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e">
        <f>VLOOKUP(A89,[1]registrasi!$B$2:$C$3000,2,FALSE)</f>
        <v>#N/A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5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e">
        <f>VLOOKUP(A90,[1]registrasi!$B$2:$C$3000,2,FALSE)</f>
        <v>#N/A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5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e">
        <f>VLOOKUP(A91,[1]registrasi!$B$2:$C$3000,2,FALSE)</f>
        <v>#N/A</v>
      </c>
      <c r="AC91" t="e">
        <f>VLOOKUP(D91,[2]PENDAFTAR!$C$2:$J$43,8,FALSE)</f>
        <v>#N/A</v>
      </c>
      <c r="AD91" t="e">
        <f>VLOOKUP(A91,[1]nim!$A$2:$B$3000,2,FALSE)</f>
        <v>#N/A</v>
      </c>
    </row>
    <row r="92" spans="1:30" x14ac:dyDescent="0.35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e">
        <f>VLOOKUP(A92,[1]registrasi!$B$2:$C$3000,2,FALSE)</f>
        <v>#N/A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5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e">
        <f>VLOOKUP(A93,[1]registrasi!$B$2:$C$3000,2,FALSE)</f>
        <v>#N/A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5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e">
        <f>VLOOKUP(A94,[1]registrasi!$B$2:$C$3000,2,FALSE)</f>
        <v>#N/A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5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e">
        <f>VLOOKUP(A95,[1]registrasi!$B$2:$C$3000,2,FALSE)</f>
        <v>#N/A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5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e">
        <f>VLOOKUP(A96,[1]registrasi!$B$2:$C$3000,2,FALSE)</f>
        <v>#N/A</v>
      </c>
      <c r="AC96" t="e">
        <f>VLOOKUP(D96,[2]PENDAFTAR!$C$2:$J$43,8,FALSE)</f>
        <v>#N/A</v>
      </c>
      <c r="AD96" t="e">
        <f>VLOOKUP(A96,[1]nim!$A$2:$B$3000,2,FALSE)</f>
        <v>#N/A</v>
      </c>
    </row>
    <row r="97" spans="1:30" x14ac:dyDescent="0.35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e">
        <f>VLOOKUP(A97,[1]registrasi!$B$2:$C$3000,2,FALSE)</f>
        <v>#N/A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5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e">
        <f>VLOOKUP(A98,[1]registrasi!$B$2:$C$3000,2,FALSE)</f>
        <v>#N/A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5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e">
        <f>VLOOKUP(A99,[1]registrasi!$B$2:$C$3000,2,FALSE)</f>
        <v>#N/A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5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e">
        <f>VLOOKUP(A100,[1]registrasi!$B$2:$C$3000,2,FALSE)</f>
        <v>#N/A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5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e">
        <f>VLOOKUP(A101,[1]registrasi!$B$2:$C$3000,2,FALSE)</f>
        <v>#N/A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5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e">
        <f>VLOOKUP(A102,[1]registrasi!$B$2:$C$3000,2,FALSE)</f>
        <v>#N/A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5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e">
        <f>VLOOKUP(A103,[1]registrasi!$B$2:$C$3000,2,FALSE)</f>
        <v>#N/A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5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e">
        <f>VLOOKUP(A104,[1]registrasi!$B$2:$C$3000,2,FALSE)</f>
        <v>#N/A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5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e">
        <f>VLOOKUP(A105,[1]registrasi!$B$2:$C$3000,2,FALSE)</f>
        <v>#N/A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5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e">
        <f>VLOOKUP(A106,[1]registrasi!$B$2:$C$3000,2,FALSE)</f>
        <v>#N/A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5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e">
        <f>VLOOKUP(A107,[1]registrasi!$B$2:$C$3000,2,FALSE)</f>
        <v>#N/A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5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e">
        <f>VLOOKUP(A108,[1]registrasi!$B$2:$C$3000,2,FALSE)</f>
        <v>#N/A</v>
      </c>
      <c r="AC108" t="e">
        <f>VLOOKUP(D108,[2]PENDAFTAR!$C$2:$J$43,8,FALSE)</f>
        <v>#N/A</v>
      </c>
      <c r="AD108" t="e">
        <f>VLOOKUP(A108,[1]nim!$A$2:$B$3000,2,FALSE)</f>
        <v>#N/A</v>
      </c>
    </row>
    <row r="109" spans="1:30" x14ac:dyDescent="0.35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e">
        <f>VLOOKUP(A109,[1]registrasi!$B$2:$C$3000,2,FALSE)</f>
        <v>#N/A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5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e">
        <f>VLOOKUP(A110,[1]registrasi!$B$2:$C$3000,2,FALSE)</f>
        <v>#N/A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5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e">
        <f>VLOOKUP(A111,[1]registrasi!$B$2:$C$3000,2,FALSE)</f>
        <v>#N/A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5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5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e">
        <f>VLOOKUP(A113,[1]registrasi!$B$2:$C$3000,2,FALSE)</f>
        <v>#N/A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5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5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e">
        <f>VLOOKUP(A115,[1]registrasi!$B$2:$C$3000,2,FALSE)</f>
        <v>#N/A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5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e">
        <f>VLOOKUP(A116,[1]registrasi!$B$2:$C$3000,2,FALSE)</f>
        <v>#N/A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5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e">
        <f>VLOOKUP(A117,[1]registrasi!$B$2:$C$3000,2,FALSE)</f>
        <v>#N/A</v>
      </c>
      <c r="AC117" t="e">
        <f>VLOOKUP(D117,[2]PENDAFTAR!$C$2:$J$43,8,FALSE)</f>
        <v>#N/A</v>
      </c>
      <c r="AD117" t="e">
        <f>VLOOKUP(A117,[1]nim!$A$2:$B$3000,2,FALSE)</f>
        <v>#N/A</v>
      </c>
    </row>
    <row r="118" spans="1:30" x14ac:dyDescent="0.35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e">
        <f>VLOOKUP(A118,[1]registrasi!$B$2:$C$3000,2,FALSE)</f>
        <v>#N/A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5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5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5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e">
        <f>VLOOKUP(A121,[1]registrasi!$B$2:$C$3000,2,FALSE)</f>
        <v>#N/A</v>
      </c>
      <c r="AC121" t="e">
        <f>VLOOKUP(D121,[2]PENDAFTAR!$C$2:$J$43,8,FALSE)</f>
        <v>#N/A</v>
      </c>
      <c r="AD121" t="e">
        <f>VLOOKUP(A121,[1]nim!$A$2:$B$3000,2,FALSE)</f>
        <v>#N/A</v>
      </c>
    </row>
    <row r="122" spans="1:30" x14ac:dyDescent="0.35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e">
        <f>VLOOKUP(A122,[1]registrasi!$B$2:$C$3000,2,FALSE)</f>
        <v>#N/A</v>
      </c>
      <c r="AC122" t="e">
        <f>VLOOKUP(D122,[2]PENDAFTAR!$C$2:$J$43,8,FALSE)</f>
        <v>#N/A</v>
      </c>
      <c r="AD122" t="e">
        <f>VLOOKUP(A122,[1]nim!$A$2:$B$3000,2,FALSE)</f>
        <v>#N/A</v>
      </c>
    </row>
    <row r="123" spans="1:30" x14ac:dyDescent="0.35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e">
        <f>VLOOKUP(A123,[1]registrasi!$B$2:$C$3000,2,FALSE)</f>
        <v>#N/A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5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e">
        <f>VLOOKUP(A124,[1]registrasi!$B$2:$C$3000,2,FALSE)</f>
        <v>#N/A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5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e">
        <f>VLOOKUP(A125,[1]registrasi!$B$2:$C$3000,2,FALSE)</f>
        <v>#N/A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5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e">
        <f>VLOOKUP(A126,[1]registrasi!$B$2:$C$3000,2,FALSE)</f>
        <v>#N/A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5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e">
        <f>VLOOKUP(A127,[1]registrasi!$B$2:$C$3000,2,FALSE)</f>
        <v>#N/A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5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e">
        <f>VLOOKUP(A128,[1]registrasi!$B$2:$C$3000,2,FALSE)</f>
        <v>#N/A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5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e">
        <f>VLOOKUP(A129,[1]registrasi!$B$2:$C$3000,2,FALSE)</f>
        <v>#N/A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5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e">
        <f>VLOOKUP(A130,[1]registrasi!$B$2:$C$3000,2,FALSE)</f>
        <v>#N/A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5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e">
        <f>VLOOKUP(A131,[1]registrasi!$B$2:$C$3000,2,FALSE)</f>
        <v>#N/A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5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e">
        <f>VLOOKUP(A132,[1]registrasi!$B$2:$C$3000,2,FALSE)</f>
        <v>#N/A</v>
      </c>
      <c r="AC132" t="e">
        <f>VLOOKUP(D132,[2]PENDAFTAR!$C$2:$J$43,8,FALSE)</f>
        <v>#N/A</v>
      </c>
      <c r="AD132" t="e">
        <f>VLOOKUP(A132,[1]nim!$A$2:$B$3000,2,FALSE)</f>
        <v>#N/A</v>
      </c>
    </row>
    <row r="133" spans="1:30" x14ac:dyDescent="0.35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e">
        <f>VLOOKUP(A133,[1]registrasi!$B$2:$C$3000,2,FALSE)</f>
        <v>#N/A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5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e">
        <f>VLOOKUP(A134,[1]registrasi!$B$2:$C$3000,2,FALSE)</f>
        <v>#N/A</v>
      </c>
      <c r="AC134" t="e">
        <f>VLOOKUP(D134,[2]PENDAFTAR!$C$2:$J$43,8,FALSE)</f>
        <v>#N/A</v>
      </c>
      <c r="AD134" t="e">
        <f>VLOOKUP(A134,[1]nim!$A$2:$B$3000,2,FALSE)</f>
        <v>#N/A</v>
      </c>
    </row>
    <row r="135" spans="1:30" x14ac:dyDescent="0.35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e">
        <f>VLOOKUP(A135,[1]registrasi!$B$2:$C$3000,2,FALSE)</f>
        <v>#N/A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5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e">
        <f>VLOOKUP(A136,[1]registrasi!$B$2:$C$3000,2,FALSE)</f>
        <v>#N/A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5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e">
        <f>VLOOKUP(A137,[1]registrasi!$B$2:$C$3000,2,FALSE)</f>
        <v>#N/A</v>
      </c>
      <c r="AC137" t="e">
        <f>VLOOKUP(D137,[2]PENDAFTAR!$C$2:$J$43,8,FALSE)</f>
        <v>#N/A</v>
      </c>
      <c r="AD137" t="e">
        <f>VLOOKUP(A137,[1]nim!$A$2:$B$3000,2,FALSE)</f>
        <v>#N/A</v>
      </c>
    </row>
    <row r="138" spans="1:30" x14ac:dyDescent="0.35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e">
        <f>VLOOKUP(A138,[1]registrasi!$B$2:$C$3000,2,FALSE)</f>
        <v>#N/A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5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e">
        <f>VLOOKUP(A139,[1]registrasi!$B$2:$C$3000,2,FALSE)</f>
        <v>#N/A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5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e">
        <f>VLOOKUP(A140,[1]registrasi!$B$2:$C$3000,2,FALSE)</f>
        <v>#N/A</v>
      </c>
      <c r="AC140" t="e">
        <f>VLOOKUP(D140,[2]PENDAFTAR!$C$2:$J$43,8,FALSE)</f>
        <v>#N/A</v>
      </c>
      <c r="AD140" t="e">
        <f>VLOOKUP(A140,[1]nim!$A$2:$B$3000,2,FALSE)</f>
        <v>#N/A</v>
      </c>
    </row>
    <row r="141" spans="1:30" x14ac:dyDescent="0.35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e">
        <f>VLOOKUP(A141,[1]registrasi!$B$2:$C$3000,2,FALSE)</f>
        <v>#N/A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5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e">
        <f>VLOOKUP(A142,[1]registrasi!$B$2:$C$3000,2,FALSE)</f>
        <v>#N/A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5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e">
        <f>VLOOKUP(A143,[1]registrasi!$B$2:$C$3000,2,FALSE)</f>
        <v>#N/A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5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e">
        <f>VLOOKUP(A144,[1]registrasi!$B$2:$C$3000,2,FALSE)</f>
        <v>#N/A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5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e">
        <f>VLOOKUP(A145,[1]registrasi!$B$2:$C$3000,2,FALSE)</f>
        <v>#N/A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5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e">
        <f>VLOOKUP(A146,[1]registrasi!$B$2:$C$3000,2,FALSE)</f>
        <v>#N/A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5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e">
        <f>VLOOKUP(A147,[1]registrasi!$B$2:$C$3000,2,FALSE)</f>
        <v>#N/A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5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e">
        <f>VLOOKUP(A148,[1]registrasi!$B$2:$C$3000,2,FALSE)</f>
        <v>#N/A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5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e">
        <f>VLOOKUP(A149,[1]registrasi!$B$2:$C$3000,2,FALSE)</f>
        <v>#N/A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5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e">
        <f>VLOOKUP(A150,[1]registrasi!$B$2:$C$3000,2,FALSE)</f>
        <v>#N/A</v>
      </c>
      <c r="AC150" t="e">
        <f>VLOOKUP(D150,[2]PENDAFTAR!$C$2:$J$43,8,FALSE)</f>
        <v>#N/A</v>
      </c>
      <c r="AD150" t="e">
        <f>VLOOKUP(A150,[1]nim!$A$2:$B$3000,2,FALSE)</f>
        <v>#N/A</v>
      </c>
    </row>
    <row r="151" spans="1:30" x14ac:dyDescent="0.35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e">
        <f>VLOOKUP(A151,[1]nim!$A$2:$B$3000,2,FALSE)</f>
        <v>#N/A</v>
      </c>
    </row>
    <row r="152" spans="1:30" x14ac:dyDescent="0.35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5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e">
        <f>VLOOKUP(A153,[1]registrasi!$B$2:$C$3000,2,FALSE)</f>
        <v>#N/A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5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e">
        <f>VLOOKUP(A154,[1]registrasi!$B$2:$C$3000,2,FALSE)</f>
        <v>#N/A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5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e">
        <f>VLOOKUP(A155,[1]registrasi!$B$2:$C$3000,2,FALSE)</f>
        <v>#N/A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5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e">
        <f>VLOOKUP(A156,[1]registrasi!$B$2:$C$3000,2,FALSE)</f>
        <v>#N/A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5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e">
        <f>VLOOKUP(A157,[1]registrasi!$B$2:$C$3000,2,FALSE)</f>
        <v>#N/A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5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e">
        <f>VLOOKUP(A158,[1]registrasi!$B$2:$C$3000,2,FALSE)</f>
        <v>#N/A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5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e">
        <f>VLOOKUP(A159,[1]registrasi!$B$2:$C$3000,2,FALSE)</f>
        <v>#N/A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5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e">
        <f>VLOOKUP(A160,[1]registrasi!$B$2:$C$3000,2,FALSE)</f>
        <v>#N/A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5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e">
        <f>VLOOKUP(A161,[1]registrasi!$B$2:$C$3000,2,FALSE)</f>
        <v>#N/A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5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e">
        <f>VLOOKUP(A162,[1]registrasi!$B$2:$C$3000,2,FALSE)</f>
        <v>#N/A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5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5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e">
        <f>VLOOKUP(A164,[1]registrasi!$B$2:$C$3000,2,FALSE)</f>
        <v>#N/A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5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e">
        <f>VLOOKUP(A165,[1]registrasi!$B$2:$C$3000,2,FALSE)</f>
        <v>#N/A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5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e">
        <f>VLOOKUP(A166,[1]registrasi!$B$2:$C$3000,2,FALSE)</f>
        <v>#N/A</v>
      </c>
      <c r="AC166" t="e">
        <f>VLOOKUP(D166,[2]PENDAFTAR!$C$2:$J$43,8,FALSE)</f>
        <v>#N/A</v>
      </c>
      <c r="AD166" t="e">
        <f>VLOOKUP(A166,[1]nim!$A$2:$B$3000,2,FALSE)</f>
        <v>#N/A</v>
      </c>
    </row>
    <row r="167" spans="1:30" x14ac:dyDescent="0.35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e">
        <f>VLOOKUP(A167,[1]registrasi!$B$2:$C$3000,2,FALSE)</f>
        <v>#N/A</v>
      </c>
      <c r="AC167" t="e">
        <f>VLOOKUP(D167,[2]PENDAFTAR!$C$2:$J$43,8,FALSE)</f>
        <v>#N/A</v>
      </c>
      <c r="AD167" t="e">
        <f>VLOOKUP(A167,[1]nim!$A$2:$B$3000,2,FALSE)</f>
        <v>#N/A</v>
      </c>
    </row>
    <row r="168" spans="1:30" x14ac:dyDescent="0.35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e">
        <f>VLOOKUP(A168,[1]registrasi!$B$2:$C$3000,2,FALSE)</f>
        <v>#N/A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5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e">
        <f>VLOOKUP(A169,[1]registrasi!$B$2:$C$3000,2,FALSE)</f>
        <v>#N/A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5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e">
        <f>VLOOKUP(A170,[1]registrasi!$B$2:$C$3000,2,FALSE)</f>
        <v>#N/A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5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e">
        <f>VLOOKUP(A171,[1]registrasi!$B$2:$C$3000,2,FALSE)</f>
        <v>#N/A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5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e">
        <f>VLOOKUP(A172,[1]registrasi!$B$2:$C$3000,2,FALSE)</f>
        <v>#N/A</v>
      </c>
      <c r="AC172" t="e">
        <f>VLOOKUP(D172,[2]PENDAFTAR!$C$2:$J$43,8,FALSE)</f>
        <v>#N/A</v>
      </c>
      <c r="AD172" t="e">
        <f>VLOOKUP(A172,[1]nim!$A$2:$B$3000,2,FALSE)</f>
        <v>#N/A</v>
      </c>
    </row>
    <row r="173" spans="1:30" x14ac:dyDescent="0.35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e">
        <f>VLOOKUP(A173,[1]registrasi!$B$2:$C$3000,2,FALSE)</f>
        <v>#N/A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5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e">
        <f>VLOOKUP(A174,[1]registrasi!$B$2:$C$3000,2,FALSE)</f>
        <v>#N/A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5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e">
        <f>VLOOKUP(A175,[1]registrasi!$B$2:$C$3000,2,FALSE)</f>
        <v>#N/A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5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e">
        <f>VLOOKUP(A176,[1]registrasi!$B$2:$C$3000,2,FALSE)</f>
        <v>#N/A</v>
      </c>
      <c r="AC176" t="e">
        <f>VLOOKUP(D176,[2]PENDAFTAR!$C$2:$J$43,8,FALSE)</f>
        <v>#N/A</v>
      </c>
      <c r="AD176" t="e">
        <f>VLOOKUP(A176,[1]nim!$A$2:$B$3000,2,FALSE)</f>
        <v>#N/A</v>
      </c>
    </row>
    <row r="177" spans="1:30" x14ac:dyDescent="0.35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e">
        <f>VLOOKUP(A177,[1]registrasi!$B$2:$C$3000,2,FALSE)</f>
        <v>#N/A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5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e">
        <f>VLOOKUP(A178,[1]registrasi!$B$2:$C$3000,2,FALSE)</f>
        <v>#N/A</v>
      </c>
      <c r="AC178" t="e">
        <f>VLOOKUP(D178,[2]PENDAFTAR!$C$2:$J$43,8,FALSE)</f>
        <v>#N/A</v>
      </c>
      <c r="AD178" t="e">
        <f>VLOOKUP(A178,[1]nim!$A$2:$B$3000,2,FALSE)</f>
        <v>#N/A</v>
      </c>
    </row>
    <row r="179" spans="1:30" x14ac:dyDescent="0.35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e">
        <f>VLOOKUP(A179,[1]registrasi!$B$2:$C$3000,2,FALSE)</f>
        <v>#N/A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5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e">
        <f>VLOOKUP(A180,[1]registrasi!$B$2:$C$3000,2,FALSE)</f>
        <v>#N/A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5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e">
        <f>VLOOKUP(A181,[1]registrasi!$B$2:$C$3000,2,FALSE)</f>
        <v>#N/A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5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5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e">
        <f>VLOOKUP(A183,[1]registrasi!$B$2:$C$3000,2,FALSE)</f>
        <v>#N/A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5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e">
        <f>VLOOKUP(A184,[1]registrasi!$B$2:$C$3000,2,FALSE)</f>
        <v>#N/A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5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e">
        <f>VLOOKUP(A185,[1]registrasi!$B$2:$C$3000,2,FALSE)</f>
        <v>#N/A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5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e">
        <f>VLOOKUP(A186,[1]registrasi!$B$2:$C$3000,2,FALSE)</f>
        <v>#N/A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5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e">
        <f>VLOOKUP(A187,[1]registrasi!$B$2:$C$3000,2,FALSE)</f>
        <v>#N/A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5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e">
        <f>VLOOKUP(A188,[1]registrasi!$B$2:$C$3000,2,FALSE)</f>
        <v>#N/A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5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e">
        <f>VLOOKUP(A189,[1]registrasi!$B$2:$C$3000,2,FALSE)</f>
        <v>#N/A</v>
      </c>
      <c r="AC189" t="e">
        <f>VLOOKUP(D189,[2]PENDAFTAR!$C$2:$J$43,8,FALSE)</f>
        <v>#N/A</v>
      </c>
      <c r="AD189" t="e">
        <f>VLOOKUP(A189,[1]nim!$A$2:$B$3000,2,FALSE)</f>
        <v>#N/A</v>
      </c>
    </row>
    <row r="190" spans="1:30" x14ac:dyDescent="0.35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e">
        <f>VLOOKUP(A190,[1]registrasi!$B$2:$C$3000,2,FALSE)</f>
        <v>#N/A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5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e">
        <f>VLOOKUP(A191,[1]registrasi!$B$2:$C$3000,2,FALSE)</f>
        <v>#N/A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5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e">
        <f>VLOOKUP(A192,[1]registrasi!$B$2:$C$3000,2,FALSE)</f>
        <v>#N/A</v>
      </c>
      <c r="AC192" t="e">
        <f>VLOOKUP(D192,[2]PENDAFTAR!$C$2:$J$43,8,FALSE)</f>
        <v>#N/A</v>
      </c>
      <c r="AD192" t="e">
        <f>VLOOKUP(A192,[1]nim!$A$2:$B$3000,2,FALSE)</f>
        <v>#N/A</v>
      </c>
    </row>
    <row r="193" spans="1:30" x14ac:dyDescent="0.35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e">
        <f>VLOOKUP(A193,[1]registrasi!$B$2:$C$3000,2,FALSE)</f>
        <v>#N/A</v>
      </c>
      <c r="AC193" t="e">
        <f>VLOOKUP(D193,[2]PENDAFTAR!$C$2:$J$43,8,FALSE)</f>
        <v>#N/A</v>
      </c>
      <c r="AD193" t="e">
        <f>VLOOKUP(A193,[1]nim!$A$2:$B$3000,2,FALSE)</f>
        <v>#N/A</v>
      </c>
    </row>
    <row r="194" spans="1:30" x14ac:dyDescent="0.35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e">
        <f>VLOOKUP(A194,[1]registrasi!$B$2:$C$3000,2,FALSE)</f>
        <v>#N/A</v>
      </c>
      <c r="AC194" t="e">
        <f>VLOOKUP(D194,[2]PENDAFTAR!$C$2:$J$43,8,FALSE)</f>
        <v>#N/A</v>
      </c>
      <c r="AD194" t="e">
        <f>VLOOKUP(A194,[1]nim!$A$2:$B$3000,2,FALSE)</f>
        <v>#N/A</v>
      </c>
    </row>
    <row r="195" spans="1:30" x14ac:dyDescent="0.35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e">
        <f>VLOOKUP(A195,[1]registrasi!$B$2:$C$3000,2,FALSE)</f>
        <v>#N/A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5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e">
        <f>VLOOKUP(A196,[1]registrasi!$B$2:$C$3000,2,FALSE)</f>
        <v>#N/A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5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e">
        <f>VLOOKUP(A197,[1]registrasi!$B$2:$C$3000,2,FALSE)</f>
        <v>#N/A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5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5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e">
        <f>VLOOKUP(A199,[1]registrasi!$B$2:$C$3000,2,FALSE)</f>
        <v>#N/A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5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e">
        <f>VLOOKUP(A200,[1]registrasi!$B$2:$C$3000,2,FALSE)</f>
        <v>#N/A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5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e">
        <f>VLOOKUP(A201,[1]registrasi!$B$2:$C$3000,2,FALSE)</f>
        <v>#N/A</v>
      </c>
      <c r="AC201" t="e">
        <f>VLOOKUP(D201,[2]PENDAFTAR!$C$2:$J$43,8,FALSE)</f>
        <v>#N/A</v>
      </c>
      <c r="AD201" t="e">
        <f>VLOOKUP(A201,[1]nim!$A$2:$B$3000,2,FALSE)</f>
        <v>#N/A</v>
      </c>
    </row>
    <row r="202" spans="1:30" x14ac:dyDescent="0.35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5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e">
        <f>VLOOKUP(A203,[1]registrasi!$B$2:$C$3000,2,FALSE)</f>
        <v>#N/A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5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e">
        <f>VLOOKUP(A204,[1]registrasi!$B$2:$C$3000,2,FALSE)</f>
        <v>#N/A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5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e">
        <f>VLOOKUP(A205,[1]registrasi!$B$2:$C$3000,2,FALSE)</f>
        <v>#N/A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5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e">
        <f>VLOOKUP(A206,[1]registrasi!$B$2:$C$3000,2,FALSE)</f>
        <v>#N/A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5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e">
        <f>VLOOKUP(A207,[1]registrasi!$B$2:$C$3000,2,FALSE)</f>
        <v>#N/A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5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e">
        <f>VLOOKUP(A208,[1]registrasi!$B$2:$C$3000,2,FALSE)</f>
        <v>#N/A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5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e">
        <f>VLOOKUP(A209,[1]registrasi!$B$2:$C$3000,2,FALSE)</f>
        <v>#N/A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5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e">
        <f>VLOOKUP(A210,[1]registrasi!$B$2:$C$3000,2,FALSE)</f>
        <v>#N/A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5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e">
        <f>VLOOKUP(A211,[1]registrasi!$B$2:$C$3000,2,FALSE)</f>
        <v>#N/A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5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e">
        <f>VLOOKUP(A212,[1]registrasi!$B$2:$C$3000,2,FALSE)</f>
        <v>#N/A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5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e">
        <f>VLOOKUP(A213,[1]registrasi!$B$2:$C$3000,2,FALSE)</f>
        <v>#N/A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5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e">
        <f>VLOOKUP(A214,[1]registrasi!$B$2:$C$3000,2,FALSE)</f>
        <v>#N/A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5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e">
        <f>VLOOKUP(A215,[1]registrasi!$B$2:$C$3000,2,FALSE)</f>
        <v>#N/A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5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e">
        <f>VLOOKUP(A216,[1]registrasi!$B$2:$C$3000,2,FALSE)</f>
        <v>#N/A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5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e">
        <f>VLOOKUP(A217,[1]registrasi!$B$2:$C$3000,2,FALSE)</f>
        <v>#N/A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5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e">
        <f>VLOOKUP(A218,[1]registrasi!$B$2:$C$3000,2,FALSE)</f>
        <v>#N/A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5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e">
        <f>VLOOKUP(A219,[1]registrasi!$B$2:$C$3000,2,FALSE)</f>
        <v>#N/A</v>
      </c>
      <c r="AC219" t="e">
        <f>VLOOKUP(D219,[2]PENDAFTAR!$C$2:$J$43,8,FALSE)</f>
        <v>#N/A</v>
      </c>
      <c r="AD219" t="e">
        <f>VLOOKUP(A219,[1]nim!$A$2:$B$3000,2,FALSE)</f>
        <v>#N/A</v>
      </c>
    </row>
    <row r="220" spans="1:30" x14ac:dyDescent="0.35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5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e">
        <f>VLOOKUP(A221,[1]registrasi!$B$2:$C$3000,2,FALSE)</f>
        <v>#N/A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5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e">
        <f>VLOOKUP(A222,[1]registrasi!$B$2:$C$3000,2,FALSE)</f>
        <v>#N/A</v>
      </c>
      <c r="AC222" t="e">
        <f>VLOOKUP(D222,[2]PENDAFTAR!$C$2:$J$43,8,FALSE)</f>
        <v>#N/A</v>
      </c>
      <c r="AD222" t="e">
        <f>VLOOKUP(A222,[1]nim!$A$2:$B$3000,2,FALSE)</f>
        <v>#N/A</v>
      </c>
    </row>
    <row r="223" spans="1:30" x14ac:dyDescent="0.35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e">
        <f>VLOOKUP(A223,[1]registrasi!$B$2:$C$3000,2,FALSE)</f>
        <v>#N/A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5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e">
        <f>VLOOKUP(A224,[1]registrasi!$B$2:$C$3000,2,FALSE)</f>
        <v>#N/A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5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5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e">
        <f>VLOOKUP(A226,[1]registrasi!$B$2:$C$3000,2,FALSE)</f>
        <v>#N/A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5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e">
        <f>VLOOKUP(A227,[1]registrasi!$B$2:$C$3000,2,FALSE)</f>
        <v>#N/A</v>
      </c>
      <c r="AC227" t="e">
        <f>VLOOKUP(D227,[2]PENDAFTAR!$C$2:$J$43,8,FALSE)</f>
        <v>#N/A</v>
      </c>
      <c r="AD227" t="e">
        <f>VLOOKUP(A227,[1]nim!$A$2:$B$3000,2,FALSE)</f>
        <v>#N/A</v>
      </c>
    </row>
    <row r="228" spans="1:30" x14ac:dyDescent="0.35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5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e">
        <f>VLOOKUP(A229,[1]registrasi!$B$2:$C$3000,2,FALSE)</f>
        <v>#N/A</v>
      </c>
      <c r="AC229" t="e">
        <f>VLOOKUP(D229,[2]PENDAFTAR!$C$2:$J$43,8,FALSE)</f>
        <v>#N/A</v>
      </c>
      <c r="AD229" t="e">
        <f>VLOOKUP(A229,[1]nim!$A$2:$B$3000,2,FALSE)</f>
        <v>#N/A</v>
      </c>
    </row>
    <row r="230" spans="1:30" x14ac:dyDescent="0.35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e">
        <f>VLOOKUP(A230,[1]registrasi!$B$2:$C$3000,2,FALSE)</f>
        <v>#N/A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5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e">
        <f>VLOOKUP(A231,[1]registrasi!$B$2:$C$3000,2,FALSE)</f>
        <v>#N/A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5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e">
        <f>VLOOKUP(A232,[1]registrasi!$B$2:$C$3000,2,FALSE)</f>
        <v>#N/A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5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5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e">
        <f>VLOOKUP(A234,[1]registrasi!$B$2:$C$3000,2,FALSE)</f>
        <v>#N/A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5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e">
        <f>VLOOKUP(A235,[1]registrasi!$B$2:$C$3000,2,FALSE)</f>
        <v>#N/A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5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e">
        <f>VLOOKUP(A236,[1]registrasi!$B$2:$C$3000,2,FALSE)</f>
        <v>#N/A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5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e">
        <f>VLOOKUP(A237,[1]registrasi!$B$2:$C$3000,2,FALSE)</f>
        <v>#N/A</v>
      </c>
      <c r="AC237" t="e">
        <f>VLOOKUP(D237,[2]PENDAFTAR!$C$2:$J$43,8,FALSE)</f>
        <v>#N/A</v>
      </c>
      <c r="AD237" t="e">
        <f>VLOOKUP(A237,[1]nim!$A$2:$B$3000,2,FALSE)</f>
        <v>#N/A</v>
      </c>
    </row>
    <row r="238" spans="1:30" x14ac:dyDescent="0.35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e">
        <f>VLOOKUP(A238,[1]registrasi!$B$2:$C$3000,2,FALSE)</f>
        <v>#N/A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5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e">
        <f>VLOOKUP(A239,[1]registrasi!$B$2:$C$3000,2,FALSE)</f>
        <v>#N/A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5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e">
        <f>VLOOKUP(A240,[1]registrasi!$B$2:$C$3000,2,FALSE)</f>
        <v>#N/A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5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e">
        <f>VLOOKUP(A241,[1]registrasi!$B$2:$C$3000,2,FALSE)</f>
        <v>#N/A</v>
      </c>
      <c r="AC241" t="e">
        <f>VLOOKUP(D241,[2]PENDAFTAR!$C$2:$J$43,8,FALSE)</f>
        <v>#N/A</v>
      </c>
      <c r="AD241" t="e">
        <f>VLOOKUP(A241,[1]nim!$A$2:$B$3000,2,FALSE)</f>
        <v>#N/A</v>
      </c>
    </row>
    <row r="242" spans="1:30" x14ac:dyDescent="0.35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e">
        <f>VLOOKUP(A242,[1]registrasi!$B$2:$C$3000,2,FALSE)</f>
        <v>#N/A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5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e">
        <f>VLOOKUP(A243,[1]registrasi!$B$2:$C$3000,2,FALSE)</f>
        <v>#N/A</v>
      </c>
      <c r="AC243" t="e">
        <f>VLOOKUP(D243,[2]PENDAFTAR!$C$2:$J$43,8,FALSE)</f>
        <v>#N/A</v>
      </c>
      <c r="AD243" t="e">
        <f>VLOOKUP(A243,[1]nim!$A$2:$B$3000,2,FALSE)</f>
        <v>#N/A</v>
      </c>
    </row>
    <row r="244" spans="1:30" x14ac:dyDescent="0.35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e">
        <f>VLOOKUP(A244,[1]registrasi!$B$2:$C$3000,2,FALSE)</f>
        <v>#N/A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5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e">
        <f>VLOOKUP(A245,[1]registrasi!$B$2:$C$3000,2,FALSE)</f>
        <v>#N/A</v>
      </c>
      <c r="AC245" t="e">
        <f>VLOOKUP(D245,[2]PENDAFTAR!$C$2:$J$43,8,FALSE)</f>
        <v>#N/A</v>
      </c>
      <c r="AD245" t="e">
        <f>VLOOKUP(A245,[1]nim!$A$2:$B$3000,2,FALSE)</f>
        <v>#N/A</v>
      </c>
    </row>
    <row r="246" spans="1:30" x14ac:dyDescent="0.35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e">
        <f>VLOOKUP(A246,[1]registrasi!$B$2:$C$3000,2,FALSE)</f>
        <v>#N/A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5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e">
        <f>VLOOKUP(A247,[1]registrasi!$B$2:$C$3000,2,FALSE)</f>
        <v>#N/A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5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e">
        <f>VLOOKUP(A248,[1]registrasi!$B$2:$C$3000,2,FALSE)</f>
        <v>#N/A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5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e">
        <f>VLOOKUP(A249,[1]registrasi!$B$2:$C$3000,2,FALSE)</f>
        <v>#N/A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5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e">
        <f>VLOOKUP(A250,[1]registrasi!$B$2:$C$3000,2,FALSE)</f>
        <v>#N/A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5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e">
        <f>VLOOKUP(A251,[1]registrasi!$B$2:$C$3000,2,FALSE)</f>
        <v>#N/A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5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e">
        <f>VLOOKUP(A252,[1]registrasi!$B$2:$C$3000,2,FALSE)</f>
        <v>#N/A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5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e">
        <f>VLOOKUP(A253,[1]registrasi!$B$2:$C$3000,2,FALSE)</f>
        <v>#N/A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5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e">
        <f>VLOOKUP(A254,[1]registrasi!$B$2:$C$3000,2,FALSE)</f>
        <v>#N/A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5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e">
        <f>VLOOKUP(A255,[1]registrasi!$B$2:$C$3000,2,FALSE)</f>
        <v>#N/A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5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e">
        <f>VLOOKUP(A256,[1]registrasi!$B$2:$C$3000,2,FALSE)</f>
        <v>#N/A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5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e">
        <f>VLOOKUP(A257,[1]registrasi!$B$2:$C$3000,2,FALSE)</f>
        <v>#N/A</v>
      </c>
      <c r="AC257" t="e">
        <f>VLOOKUP(D257,[2]PENDAFTAR!$C$2:$J$43,8,FALSE)</f>
        <v>#N/A</v>
      </c>
      <c r="AD257" t="e">
        <f>VLOOKUP(A257,[1]nim!$A$2:$B$3000,2,FALSE)</f>
        <v>#N/A</v>
      </c>
    </row>
    <row r="258" spans="1:30" x14ac:dyDescent="0.35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e">
        <f>VLOOKUP(A258,[1]registrasi!$B$2:$C$3000,2,FALSE)</f>
        <v>#N/A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5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e">
        <f>VLOOKUP(A259,[1]registrasi!$B$2:$C$3000,2,FALSE)</f>
        <v>#N/A</v>
      </c>
      <c r="AC259" t="e">
        <f>VLOOKUP(D259,[2]PENDAFTAR!$C$2:$J$43,8,FALSE)</f>
        <v>#N/A</v>
      </c>
      <c r="AD259" t="e">
        <f>VLOOKUP(A259,[1]nim!$A$2:$B$3000,2,FALSE)</f>
        <v>#N/A</v>
      </c>
    </row>
    <row r="260" spans="1:30" x14ac:dyDescent="0.35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e">
        <f>VLOOKUP(A260,[1]registrasi!$B$2:$C$3000,2,FALSE)</f>
        <v>#N/A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5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e">
        <f>VLOOKUP(A261,[1]registrasi!$B$2:$C$3000,2,FALSE)</f>
        <v>#N/A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5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e">
        <f>VLOOKUP(A262,[1]registrasi!$B$2:$C$3000,2,FALSE)</f>
        <v>#N/A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5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e">
        <f>VLOOKUP(A263,[1]registrasi!$B$2:$C$3000,2,FALSE)</f>
        <v>#N/A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5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e">
        <f>VLOOKUP(A264,[1]registrasi!$B$2:$C$3000,2,FALSE)</f>
        <v>#N/A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5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5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e">
        <f>VLOOKUP(A266,[1]registrasi!$B$2:$C$3000,2,FALSE)</f>
        <v>#N/A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5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e">
        <f>VLOOKUP(A267,[1]registrasi!$B$2:$C$3000,2,FALSE)</f>
        <v>#N/A</v>
      </c>
      <c r="AC267" t="e">
        <f>VLOOKUP(D267,[2]PENDAFTAR!$C$2:$J$43,8,FALSE)</f>
        <v>#N/A</v>
      </c>
      <c r="AD267" t="e">
        <f>VLOOKUP(A267,[1]nim!$A$2:$B$3000,2,FALSE)</f>
        <v>#N/A</v>
      </c>
    </row>
    <row r="268" spans="1:30" x14ac:dyDescent="0.35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e">
        <f>VLOOKUP(A268,[1]registrasi!$B$2:$C$3000,2,FALSE)</f>
        <v>#N/A</v>
      </c>
      <c r="AC268" t="e">
        <f>VLOOKUP(D268,[2]PENDAFTAR!$C$2:$J$43,8,FALSE)</f>
        <v>#N/A</v>
      </c>
      <c r="AD268" t="e">
        <f>VLOOKUP(A268,[1]nim!$A$2:$B$3000,2,FALSE)</f>
        <v>#N/A</v>
      </c>
    </row>
    <row r="269" spans="1:30" x14ac:dyDescent="0.35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5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e">
        <f>VLOOKUP(A270,[1]registrasi!$B$2:$C$3000,2,FALSE)</f>
        <v>#N/A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5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e">
        <f>VLOOKUP(A271,[1]registrasi!$B$2:$C$3000,2,FALSE)</f>
        <v>#N/A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5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e">
        <f>VLOOKUP(A272,[1]registrasi!$B$2:$C$3000,2,FALSE)</f>
        <v>#N/A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5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e">
        <f>VLOOKUP(A273,[1]registrasi!$B$2:$C$3000,2,FALSE)</f>
        <v>#N/A</v>
      </c>
      <c r="AC273" t="e">
        <f>VLOOKUP(D273,[2]PENDAFTAR!$C$2:$J$43,8,FALSE)</f>
        <v>#N/A</v>
      </c>
      <c r="AD273" t="e">
        <f>VLOOKUP(A273,[1]nim!$A$2:$B$3000,2,FALSE)</f>
        <v>#N/A</v>
      </c>
    </row>
    <row r="274" spans="1:30" x14ac:dyDescent="0.35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e">
        <f>VLOOKUP(A274,[1]registrasi!$B$2:$C$3000,2,FALSE)</f>
        <v>#N/A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5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e">
        <f>VLOOKUP(A275,[1]registrasi!$B$2:$C$3000,2,FALSE)</f>
        <v>#N/A</v>
      </c>
      <c r="AC275" t="e">
        <f>VLOOKUP(D275,[2]PENDAFTAR!$C$2:$J$43,8,FALSE)</f>
        <v>#N/A</v>
      </c>
      <c r="AD275" t="e">
        <f>VLOOKUP(A275,[1]nim!$A$2:$B$3000,2,FALSE)</f>
        <v>#N/A</v>
      </c>
    </row>
    <row r="276" spans="1:30" x14ac:dyDescent="0.35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e">
        <f>VLOOKUP(A276,[1]registrasi!$B$2:$C$3000,2,FALSE)</f>
        <v>#N/A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5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e">
        <f>VLOOKUP(A277,[1]registrasi!$B$2:$C$3000,2,FALSE)</f>
        <v>#N/A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5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e">
        <f>VLOOKUP(A278,[1]registrasi!$B$2:$C$3000,2,FALSE)</f>
        <v>#N/A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5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e">
        <f>VLOOKUP(A279,[1]registrasi!$B$2:$C$3000,2,FALSE)</f>
        <v>#N/A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5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e">
        <f>VLOOKUP(A280,[1]nim!$A$2:$B$3000,2,FALSE)</f>
        <v>#N/A</v>
      </c>
    </row>
    <row r="281" spans="1:30" x14ac:dyDescent="0.35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e">
        <f>VLOOKUP(A281,[1]registrasi!$B$2:$C$3000,2,FALSE)</f>
        <v>#N/A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5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e">
        <f>VLOOKUP(A282,[1]registrasi!$B$2:$C$3000,2,FALSE)</f>
        <v>#N/A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5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e">
        <f>VLOOKUP(A283,[1]registrasi!$B$2:$C$3000,2,FALSE)</f>
        <v>#N/A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5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e">
        <f>VLOOKUP(A284,[1]registrasi!$B$2:$C$3000,2,FALSE)</f>
        <v>#N/A</v>
      </c>
      <c r="AC284" t="e">
        <f>VLOOKUP(D284,[2]PENDAFTAR!$C$2:$J$43,8,FALSE)</f>
        <v>#N/A</v>
      </c>
      <c r="AD284" t="e">
        <f>VLOOKUP(A284,[1]nim!$A$2:$B$3000,2,FALSE)</f>
        <v>#N/A</v>
      </c>
    </row>
    <row r="285" spans="1:30" x14ac:dyDescent="0.35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e">
        <f>VLOOKUP(A285,[1]nim!$A$2:$B$3000,2,FALSE)</f>
        <v>#N/A</v>
      </c>
    </row>
    <row r="286" spans="1:30" x14ac:dyDescent="0.35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5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e">
        <f>VLOOKUP(A287,[1]registrasi!$B$2:$C$3000,2,FALSE)</f>
        <v>#N/A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5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e">
        <f>VLOOKUP(A288,[1]registrasi!$B$2:$C$3000,2,FALSE)</f>
        <v>#N/A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5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5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e">
        <f>VLOOKUP(A290,[1]registrasi!$B$2:$C$3000,2,FALSE)</f>
        <v>#N/A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5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e">
        <f>VLOOKUP(A291,[1]registrasi!$B$2:$C$3000,2,FALSE)</f>
        <v>#N/A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5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e">
        <f>VLOOKUP(A292,[1]registrasi!$B$2:$C$3000,2,FALSE)</f>
        <v>#N/A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5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5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e">
        <f>VLOOKUP(A294,[1]registrasi!$B$2:$C$3000,2,FALSE)</f>
        <v>#N/A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5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5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e">
        <f>VLOOKUP(A296,[1]registrasi!$B$2:$C$3000,2,FALSE)</f>
        <v>#N/A</v>
      </c>
      <c r="AC296" t="e">
        <f>VLOOKUP(D296,[2]PENDAFTAR!$C$2:$J$43,8,FALSE)</f>
        <v>#N/A</v>
      </c>
      <c r="AD296" t="e">
        <f>VLOOKUP(A296,[1]nim!$A$2:$B$3000,2,FALSE)</f>
        <v>#N/A</v>
      </c>
    </row>
    <row r="297" spans="1:30" x14ac:dyDescent="0.35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e">
        <f>VLOOKUP(A297,[1]registrasi!$B$2:$C$3000,2,FALSE)</f>
        <v>#N/A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5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e">
        <f>VLOOKUP(A298,[1]registrasi!$B$2:$C$3000,2,FALSE)</f>
        <v>#N/A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5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e">
        <f>VLOOKUP(A299,[1]registrasi!$B$2:$C$3000,2,FALSE)</f>
        <v>#N/A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5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e">
        <f>VLOOKUP(A300,[1]registrasi!$B$2:$C$3000,2,FALSE)</f>
        <v>#N/A</v>
      </c>
      <c r="AC300" t="e">
        <f>VLOOKUP(D300,[2]PENDAFTAR!$C$2:$J$43,8,FALSE)</f>
        <v>#N/A</v>
      </c>
      <c r="AD300" t="e">
        <f>VLOOKUP(A300,[1]nim!$A$2:$B$3000,2,FALSE)</f>
        <v>#N/A</v>
      </c>
    </row>
    <row r="301" spans="1:30" x14ac:dyDescent="0.35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5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e">
        <f>VLOOKUP(A302,[1]registrasi!$B$2:$C$3000,2,FALSE)</f>
        <v>#N/A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5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e">
        <f>VLOOKUP(A303,[1]registrasi!$B$2:$C$3000,2,FALSE)</f>
        <v>#N/A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5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e">
        <f>VLOOKUP(A304,[1]registrasi!$B$2:$C$3000,2,FALSE)</f>
        <v>#N/A</v>
      </c>
      <c r="AC304" t="e">
        <f>VLOOKUP(D304,[2]PENDAFTAR!$C$2:$J$43,8,FALSE)</f>
        <v>#N/A</v>
      </c>
      <c r="AD304" t="e">
        <f>VLOOKUP(A304,[1]nim!$A$2:$B$3000,2,FALSE)</f>
        <v>#N/A</v>
      </c>
    </row>
    <row r="305" spans="1:30" x14ac:dyDescent="0.35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e">
        <f>VLOOKUP(A305,[1]registrasi!$B$2:$C$3000,2,FALSE)</f>
        <v>#N/A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5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e">
        <f>VLOOKUP(A306,[1]nim!$A$2:$B$3000,2,FALSE)</f>
        <v>#N/A</v>
      </c>
    </row>
    <row r="307" spans="1:30" x14ac:dyDescent="0.35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e">
        <f>VLOOKUP(A307,[1]registrasi!$B$2:$C$3000,2,FALSE)</f>
        <v>#N/A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5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e">
        <f>VLOOKUP(A308,[1]registrasi!$B$2:$C$3000,2,FALSE)</f>
        <v>#N/A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5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e">
        <f>VLOOKUP(A309,[1]registrasi!$B$2:$C$3000,2,FALSE)</f>
        <v>#N/A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5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e">
        <f>VLOOKUP(A310,[1]registrasi!$B$2:$C$3000,2,FALSE)</f>
        <v>#N/A</v>
      </c>
      <c r="AC310" t="e">
        <f>VLOOKUP(D310,[2]PENDAFTAR!$C$2:$J$43,8,FALSE)</f>
        <v>#N/A</v>
      </c>
      <c r="AD310" t="e">
        <f>VLOOKUP(A310,[1]nim!$A$2:$B$3000,2,FALSE)</f>
        <v>#N/A</v>
      </c>
    </row>
    <row r="311" spans="1:30" x14ac:dyDescent="0.35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e">
        <f>VLOOKUP(A311,[1]registrasi!$B$2:$C$3000,2,FALSE)</f>
        <v>#N/A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5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5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e">
        <f>VLOOKUP(A313,[1]registrasi!$B$2:$C$3000,2,FALSE)</f>
        <v>#N/A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5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e">
        <f>VLOOKUP(A314,[1]registrasi!$B$2:$C$3000,2,FALSE)</f>
        <v>#N/A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5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e">
        <f>VLOOKUP(A315,[1]registrasi!$B$2:$C$3000,2,FALSE)</f>
        <v>#N/A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5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e">
        <f>VLOOKUP(A316,[1]registrasi!$B$2:$C$3000,2,FALSE)</f>
        <v>#N/A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5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e">
        <f>VLOOKUP(A317,[1]registrasi!$B$2:$C$3000,2,FALSE)</f>
        <v>#N/A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5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e">
        <f>VLOOKUP(A318,[1]registrasi!$B$2:$C$3000,2,FALSE)</f>
        <v>#N/A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5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e">
        <f>VLOOKUP(A319,[1]registrasi!$B$2:$C$3000,2,FALSE)</f>
        <v>#N/A</v>
      </c>
      <c r="AC319" t="e">
        <f>VLOOKUP(D319,[2]PENDAFTAR!$C$2:$J$43,8,FALSE)</f>
        <v>#N/A</v>
      </c>
      <c r="AD319" t="e">
        <f>VLOOKUP(A319,[1]nim!$A$2:$B$3000,2,FALSE)</f>
        <v>#N/A</v>
      </c>
    </row>
    <row r="320" spans="1:30" x14ac:dyDescent="0.35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e">
        <f>VLOOKUP(A320,[1]registrasi!$B$2:$C$3000,2,FALSE)</f>
        <v>#N/A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5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e">
        <f>VLOOKUP(A321,[1]registrasi!$B$2:$C$3000,2,FALSE)</f>
        <v>#N/A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5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e">
        <f>VLOOKUP(A322,[1]registrasi!$B$2:$C$3000,2,FALSE)</f>
        <v>#N/A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5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e">
        <f>VLOOKUP(A323,[1]registrasi!$B$2:$C$3000,2,FALSE)</f>
        <v>#N/A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5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e">
        <f>VLOOKUP(A324,[1]registrasi!$B$2:$C$3000,2,FALSE)</f>
        <v>#N/A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5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e">
        <f>VLOOKUP(A325,[1]registrasi!$B$2:$C$3000,2,FALSE)</f>
        <v>#N/A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5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e">
        <f>VLOOKUP(A326,[1]registrasi!$B$2:$C$3000,2,FALSE)</f>
        <v>#N/A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5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e">
        <f>VLOOKUP(A327,[1]registrasi!$B$2:$C$3000,2,FALSE)</f>
        <v>#N/A</v>
      </c>
      <c r="AC327" t="e">
        <f>VLOOKUP(D327,[2]PENDAFTAR!$C$2:$J$43,8,FALSE)</f>
        <v>#N/A</v>
      </c>
      <c r="AD327" t="e">
        <f>VLOOKUP(A327,[1]nim!$A$2:$B$3000,2,FALSE)</f>
        <v>#N/A</v>
      </c>
    </row>
    <row r="328" spans="1:30" x14ac:dyDescent="0.35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e">
        <f>VLOOKUP(A328,[1]registrasi!$B$2:$C$3000,2,FALSE)</f>
        <v>#N/A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5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e">
        <f>VLOOKUP(A329,[1]registrasi!$B$2:$C$3000,2,FALSE)</f>
        <v>#N/A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5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e">
        <f>VLOOKUP(A330,[1]registrasi!$B$2:$C$3000,2,FALSE)</f>
        <v>#N/A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5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e">
        <f>VLOOKUP(A331,[1]registrasi!$B$2:$C$3000,2,FALSE)</f>
        <v>#N/A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5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e">
        <f>VLOOKUP(A332,[1]registrasi!$B$2:$C$3000,2,FALSE)</f>
        <v>#N/A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5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e">
        <f>VLOOKUP(A333,[1]registrasi!$B$2:$C$3000,2,FALSE)</f>
        <v>#N/A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5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e">
        <f>VLOOKUP(A334,[1]registrasi!$B$2:$C$3000,2,FALSE)</f>
        <v>#N/A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5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e">
        <f>VLOOKUP(A335,[1]registrasi!$B$2:$C$3000,2,FALSE)</f>
        <v>#N/A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5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5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e">
        <f>VLOOKUP(A337,[1]registrasi!$B$2:$C$3000,2,FALSE)</f>
        <v>#N/A</v>
      </c>
      <c r="AC337" t="e">
        <f>VLOOKUP(D337,[2]PENDAFTAR!$C$2:$J$43,8,FALSE)</f>
        <v>#N/A</v>
      </c>
      <c r="AD337" t="e">
        <f>VLOOKUP(A337,[1]nim!$A$2:$B$3000,2,FALSE)</f>
        <v>#N/A</v>
      </c>
    </row>
    <row r="338" spans="1:30" x14ac:dyDescent="0.35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e">
        <f>VLOOKUP(A338,[1]registrasi!$B$2:$C$3000,2,FALSE)</f>
        <v>#N/A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5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e">
        <f>VLOOKUP(A339,[1]registrasi!$B$2:$C$3000,2,FALSE)</f>
        <v>#N/A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5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e">
        <f>VLOOKUP(A340,[1]registrasi!$B$2:$C$3000,2,FALSE)</f>
        <v>#N/A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5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e">
        <f>VLOOKUP(A341,[1]registrasi!$B$2:$C$3000,2,FALSE)</f>
        <v>#N/A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5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e">
        <f>VLOOKUP(A342,[1]registrasi!$B$2:$C$3000,2,FALSE)</f>
        <v>#N/A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5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e">
        <f>VLOOKUP(A343,[1]registrasi!$B$2:$C$3000,2,FALSE)</f>
        <v>#N/A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5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e">
        <f>VLOOKUP(A344,[1]registrasi!$B$2:$C$3000,2,FALSE)</f>
        <v>#N/A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5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e">
        <f>VLOOKUP(A345,[1]registrasi!$B$2:$C$3000,2,FALSE)</f>
        <v>#N/A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5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e">
        <f>VLOOKUP(A346,[1]registrasi!$B$2:$C$3000,2,FALSE)</f>
        <v>#N/A</v>
      </c>
      <c r="AC346" t="e">
        <f>VLOOKUP(D346,[2]PENDAFTAR!$C$2:$J$43,8,FALSE)</f>
        <v>#N/A</v>
      </c>
      <c r="AD346" t="e">
        <f>VLOOKUP(A346,[1]nim!$A$2:$B$3000,2,FALSE)</f>
        <v>#N/A</v>
      </c>
    </row>
    <row r="347" spans="1:30" x14ac:dyDescent="0.35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e">
        <f>VLOOKUP(A347,[1]registrasi!$B$2:$C$3000,2,FALSE)</f>
        <v>#N/A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5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e">
        <f>VLOOKUP(A348,[1]registrasi!$B$2:$C$3000,2,FALSE)</f>
        <v>#N/A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5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e">
        <f>VLOOKUP(A349,[1]registrasi!$B$2:$C$3000,2,FALSE)</f>
        <v>#N/A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5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e">
        <f>VLOOKUP(A350,[1]registrasi!$B$2:$C$3000,2,FALSE)</f>
        <v>#N/A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5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e">
        <f>VLOOKUP(A351,[1]registrasi!$B$2:$C$3000,2,FALSE)</f>
        <v>#N/A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5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e">
        <f>VLOOKUP(A352,[1]registrasi!$B$2:$C$3000,2,FALSE)</f>
        <v>#N/A</v>
      </c>
      <c r="AC352" t="e">
        <f>VLOOKUP(D352,[2]PENDAFTAR!$C$2:$J$43,8,FALSE)</f>
        <v>#N/A</v>
      </c>
      <c r="AD352" t="e">
        <f>VLOOKUP(A352,[1]nim!$A$2:$B$3000,2,FALSE)</f>
        <v>#N/A</v>
      </c>
    </row>
    <row r="353" spans="1:30" x14ac:dyDescent="0.35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e">
        <f>VLOOKUP(A353,[1]registrasi!$B$2:$C$3000,2,FALSE)</f>
        <v>#N/A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5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e">
        <f>VLOOKUP(A354,[1]registrasi!$B$2:$C$3000,2,FALSE)</f>
        <v>#N/A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5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e">
        <f>VLOOKUP(A355,[1]registrasi!$B$2:$C$3000,2,FALSE)</f>
        <v>#N/A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5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e">
        <f>VLOOKUP(A356,[1]registrasi!$B$2:$C$3000,2,FALSE)</f>
        <v>#N/A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5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e">
        <f>VLOOKUP(A357,[1]registrasi!$B$2:$C$3000,2,FALSE)</f>
        <v>#N/A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5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e">
        <f>VLOOKUP(A358,[1]registrasi!$B$2:$C$3000,2,FALSE)</f>
        <v>#N/A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5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e">
        <f>VLOOKUP(A359,[1]registrasi!$B$2:$C$3000,2,FALSE)</f>
        <v>#N/A</v>
      </c>
      <c r="AC359" t="e">
        <f>VLOOKUP(D359,[2]PENDAFTAR!$C$2:$J$43,8,FALSE)</f>
        <v>#N/A</v>
      </c>
      <c r="AD359" t="e">
        <f>VLOOKUP(A359,[1]nim!$A$2:$B$3000,2,FALSE)</f>
        <v>#N/A</v>
      </c>
    </row>
    <row r="360" spans="1:30" x14ac:dyDescent="0.35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e">
        <f>VLOOKUP(A360,[1]registrasi!$B$2:$C$3000,2,FALSE)</f>
        <v>#N/A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5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e">
        <f>VLOOKUP(A361,[1]registrasi!$B$2:$C$3000,2,FALSE)</f>
        <v>#N/A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5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e">
        <f>VLOOKUP(A362,[1]registrasi!$B$2:$C$3000,2,FALSE)</f>
        <v>#N/A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5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e">
        <f>VLOOKUP(A363,[1]registrasi!$B$2:$C$3000,2,FALSE)</f>
        <v>#N/A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5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e">
        <f>VLOOKUP(A364,[1]registrasi!$B$2:$C$3000,2,FALSE)</f>
        <v>#N/A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5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e">
        <f>VLOOKUP(A365,[1]registrasi!$B$2:$C$3000,2,FALSE)</f>
        <v>#N/A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5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5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e">
        <f>VLOOKUP(A367,[1]registrasi!$B$2:$C$3000,2,FALSE)</f>
        <v>#N/A</v>
      </c>
      <c r="AC367" t="e">
        <f>VLOOKUP(D367,[2]PENDAFTAR!$C$2:$J$43,8,FALSE)</f>
        <v>#N/A</v>
      </c>
      <c r="AD367" t="e">
        <f>VLOOKUP(A367,[1]nim!$A$2:$B$3000,2,FALSE)</f>
        <v>#N/A</v>
      </c>
    </row>
    <row r="368" spans="1:30" x14ac:dyDescent="0.35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e">
        <f>VLOOKUP(A368,[1]registrasi!$B$2:$C$3000,2,FALSE)</f>
        <v>#N/A</v>
      </c>
      <c r="AC368" t="e">
        <f>VLOOKUP(D368,[2]PENDAFTAR!$C$2:$J$43,8,FALSE)</f>
        <v>#N/A</v>
      </c>
      <c r="AD368" t="e">
        <f>VLOOKUP(A368,[1]nim!$A$2:$B$3000,2,FALSE)</f>
        <v>#N/A</v>
      </c>
    </row>
    <row r="369" spans="1:30" x14ac:dyDescent="0.35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e">
        <f>VLOOKUP(A369,[1]registrasi!$B$2:$C$3000,2,FALSE)</f>
        <v>#N/A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5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e">
        <f>VLOOKUP(A370,[1]registrasi!$B$2:$C$3000,2,FALSE)</f>
        <v>#N/A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5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e">
        <f>VLOOKUP(A371,[1]registrasi!$B$2:$C$3000,2,FALSE)</f>
        <v>#N/A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5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e">
        <f>VLOOKUP(A372,[1]registrasi!$B$2:$C$3000,2,FALSE)</f>
        <v>#N/A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5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e">
        <f>VLOOKUP(A373,[1]registrasi!$B$2:$C$3000,2,FALSE)</f>
        <v>#N/A</v>
      </c>
      <c r="AC373" t="e">
        <f>VLOOKUP(D373,[2]PENDAFTAR!$C$2:$J$43,8,FALSE)</f>
        <v>#N/A</v>
      </c>
      <c r="AD373" t="e">
        <f>VLOOKUP(A373,[1]nim!$A$2:$B$3000,2,FALSE)</f>
        <v>#N/A</v>
      </c>
    </row>
    <row r="374" spans="1:30" x14ac:dyDescent="0.35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e">
        <f>VLOOKUP(A374,[1]registrasi!$B$2:$C$3000,2,FALSE)</f>
        <v>#N/A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5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e">
        <f>VLOOKUP(A375,[1]registrasi!$B$2:$C$3000,2,FALSE)</f>
        <v>#N/A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5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e">
        <f>VLOOKUP(A376,[1]registrasi!$B$2:$C$3000,2,FALSE)</f>
        <v>#N/A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5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e">
        <f>VLOOKUP(A377,[1]registrasi!$B$2:$C$3000,2,FALSE)</f>
        <v>#N/A</v>
      </c>
      <c r="AC377" t="e">
        <f>VLOOKUP(D377,[2]PENDAFTAR!$C$2:$J$43,8,FALSE)</f>
        <v>#N/A</v>
      </c>
      <c r="AD377" t="e">
        <f>VLOOKUP(A377,[1]nim!$A$2:$B$3000,2,FALSE)</f>
        <v>#N/A</v>
      </c>
    </row>
    <row r="378" spans="1:30" x14ac:dyDescent="0.35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e">
        <f>VLOOKUP(A378,[1]registrasi!$B$2:$C$3000,2,FALSE)</f>
        <v>#N/A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5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e">
        <f>VLOOKUP(A379,[1]registrasi!$B$2:$C$3000,2,FALSE)</f>
        <v>#N/A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5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e">
        <f>VLOOKUP(A380,[1]registrasi!$B$2:$C$3000,2,FALSE)</f>
        <v>#N/A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5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e">
        <f>VLOOKUP(A381,[1]registrasi!$B$2:$C$3000,2,FALSE)</f>
        <v>#N/A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5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e">
        <f>VLOOKUP(A382,[1]registrasi!$B$2:$C$3000,2,FALSE)</f>
        <v>#N/A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5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e">
        <f>VLOOKUP(A383,[1]registrasi!$B$2:$C$3000,2,FALSE)</f>
        <v>#N/A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5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e">
        <f>VLOOKUP(A384,[1]registrasi!$B$2:$C$3000,2,FALSE)</f>
        <v>#N/A</v>
      </c>
      <c r="AC384" t="e">
        <f>VLOOKUP(D384,[2]PENDAFTAR!$C$2:$J$43,8,FALSE)</f>
        <v>#N/A</v>
      </c>
      <c r="AD384" t="e">
        <f>VLOOKUP(A384,[1]nim!$A$2:$B$3000,2,FALSE)</f>
        <v>#N/A</v>
      </c>
    </row>
    <row r="385" spans="1:30" x14ac:dyDescent="0.35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e">
        <f>VLOOKUP(A385,[1]registrasi!$B$2:$C$3000,2,FALSE)</f>
        <v>#N/A</v>
      </c>
      <c r="AC385" t="e">
        <f>VLOOKUP(D385,[2]PENDAFTAR!$C$2:$J$43,8,FALSE)</f>
        <v>#N/A</v>
      </c>
      <c r="AD385" t="e">
        <f>VLOOKUP(A385,[1]nim!$A$2:$B$3000,2,FALSE)</f>
        <v>#N/A</v>
      </c>
    </row>
    <row r="386" spans="1:30" x14ac:dyDescent="0.35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e">
        <f>VLOOKUP(A386,[1]registrasi!$B$2:$C$3000,2,FALSE)</f>
        <v>#N/A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5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e">
        <f>VLOOKUP(A387,[1]registrasi!$B$2:$C$3000,2,FALSE)</f>
        <v>#N/A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5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e">
        <f>VLOOKUP(A388,[1]registrasi!$B$2:$C$3000,2,FALSE)</f>
        <v>#N/A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5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e">
        <f>VLOOKUP(A389,[1]registrasi!$B$2:$C$3000,2,FALSE)</f>
        <v>#N/A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5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e">
        <f>VLOOKUP(A390,[1]registrasi!$B$2:$C$3000,2,FALSE)</f>
        <v>#N/A</v>
      </c>
      <c r="AC390" t="e">
        <f>VLOOKUP(D390,[2]PENDAFTAR!$C$2:$J$43,8,FALSE)</f>
        <v>#N/A</v>
      </c>
      <c r="AD390" t="e">
        <f>VLOOKUP(A390,[1]nim!$A$2:$B$3000,2,FALSE)</f>
        <v>#N/A</v>
      </c>
    </row>
    <row r="391" spans="1:30" x14ac:dyDescent="0.35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5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e">
        <f>VLOOKUP(A392,[1]registrasi!$B$2:$C$3000,2,FALSE)</f>
        <v>#N/A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5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e">
        <f>VLOOKUP(A393,[1]registrasi!$B$2:$C$3000,2,FALSE)</f>
        <v>#N/A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5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e">
        <f>VLOOKUP(A394,[1]registrasi!$B$2:$C$3000,2,FALSE)</f>
        <v>#N/A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5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e">
        <f>VLOOKUP(A395,[1]registrasi!$B$2:$C$3000,2,FALSE)</f>
        <v>#N/A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5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e">
        <f>VLOOKUP(A396,[1]registrasi!$B$2:$C$3000,2,FALSE)</f>
        <v>#N/A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5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e">
        <f>VLOOKUP(A397,[1]registrasi!$B$2:$C$3000,2,FALSE)</f>
        <v>#N/A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5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5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e">
        <f>VLOOKUP(A399,[1]registrasi!$B$2:$C$3000,2,FALSE)</f>
        <v>#N/A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5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e">
        <f>VLOOKUP(A400,[1]registrasi!$B$2:$C$3000,2,FALSE)</f>
        <v>#N/A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5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e">
        <f>VLOOKUP(A401,[1]registrasi!$B$2:$C$3000,2,FALSE)</f>
        <v>#N/A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5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e">
        <f>VLOOKUP(A402,[1]registrasi!$B$2:$C$3000,2,FALSE)</f>
        <v>#N/A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5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e">
        <f>VLOOKUP(A403,[1]registrasi!$B$2:$C$3000,2,FALSE)</f>
        <v>#N/A</v>
      </c>
      <c r="AC403" t="e">
        <f>VLOOKUP(D403,[2]PENDAFTAR!$C$2:$J$43,8,FALSE)</f>
        <v>#N/A</v>
      </c>
      <c r="AD403" t="e">
        <f>VLOOKUP(A403,[1]nim!$A$2:$B$3000,2,FALSE)</f>
        <v>#N/A</v>
      </c>
    </row>
    <row r="404" spans="1:30" x14ac:dyDescent="0.35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e">
        <f>VLOOKUP(A404,[1]registrasi!$B$2:$C$3000,2,FALSE)</f>
        <v>#N/A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5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5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e">
        <f>VLOOKUP(A406,[1]registrasi!$B$2:$C$3000,2,FALSE)</f>
        <v>#N/A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5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e">
        <f>VLOOKUP(A407,[1]registrasi!$B$2:$C$3000,2,FALSE)</f>
        <v>#N/A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5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e">
        <f>VLOOKUP(A408,[1]registrasi!$B$2:$C$3000,2,FALSE)</f>
        <v>#N/A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5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e">
        <f>VLOOKUP(A409,[1]registrasi!$B$2:$C$3000,2,FALSE)</f>
        <v>#N/A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5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e">
        <f>VLOOKUP(A410,[1]registrasi!$B$2:$C$3000,2,FALSE)</f>
        <v>#N/A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5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e">
        <f>VLOOKUP(A411,[1]registrasi!$B$2:$C$3000,2,FALSE)</f>
        <v>#N/A</v>
      </c>
      <c r="AC411" t="e">
        <f>VLOOKUP(D411,[2]PENDAFTAR!$C$2:$J$43,8,FALSE)</f>
        <v>#N/A</v>
      </c>
      <c r="AD411" t="e">
        <f>VLOOKUP(A411,[1]nim!$A$2:$B$3000,2,FALSE)</f>
        <v>#N/A</v>
      </c>
    </row>
    <row r="412" spans="1:30" x14ac:dyDescent="0.35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e">
        <f>VLOOKUP(A412,[1]registrasi!$B$2:$C$3000,2,FALSE)</f>
        <v>#N/A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5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e">
        <f>VLOOKUP(A413,[1]registrasi!$B$2:$C$3000,2,FALSE)</f>
        <v>#N/A</v>
      </c>
      <c r="AC413" t="e">
        <f>VLOOKUP(D413,[2]PENDAFTAR!$C$2:$J$43,8,FALSE)</f>
        <v>#N/A</v>
      </c>
      <c r="AD413" t="e">
        <f>VLOOKUP(A413,[1]nim!$A$2:$B$3000,2,FALSE)</f>
        <v>#N/A</v>
      </c>
    </row>
    <row r="414" spans="1:30" x14ac:dyDescent="0.35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e">
        <f>VLOOKUP(A414,[1]registrasi!$B$2:$C$3000,2,FALSE)</f>
        <v>#N/A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5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e">
        <f>VLOOKUP(A415,[1]registrasi!$B$2:$C$3000,2,FALSE)</f>
        <v>#N/A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5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e">
        <f>VLOOKUP(A416,[1]registrasi!$B$2:$C$3000,2,FALSE)</f>
        <v>#N/A</v>
      </c>
      <c r="AC416" t="e">
        <f>VLOOKUP(D416,[2]PENDAFTAR!$C$2:$J$43,8,FALSE)</f>
        <v>#N/A</v>
      </c>
      <c r="AD416" t="e">
        <f>VLOOKUP(A416,[1]nim!$A$2:$B$3000,2,FALSE)</f>
        <v>#N/A</v>
      </c>
    </row>
    <row r="417" spans="1:30" x14ac:dyDescent="0.35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e">
        <f>VLOOKUP(A417,[1]registrasi!$B$2:$C$3000,2,FALSE)</f>
        <v>#N/A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5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e">
        <f>VLOOKUP(A418,[1]registrasi!$B$2:$C$3000,2,FALSE)</f>
        <v>#N/A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5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e">
        <f>VLOOKUP(A419,[1]registrasi!$B$2:$C$3000,2,FALSE)</f>
        <v>#N/A</v>
      </c>
      <c r="AC419" t="e">
        <f>VLOOKUP(D419,[2]PENDAFTAR!$C$2:$J$43,8,FALSE)</f>
        <v>#N/A</v>
      </c>
      <c r="AD419" t="e">
        <f>VLOOKUP(A419,[1]nim!$A$2:$B$3000,2,FALSE)</f>
        <v>#N/A</v>
      </c>
    </row>
    <row r="420" spans="1:30" x14ac:dyDescent="0.35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e">
        <f>VLOOKUP(A420,[1]registrasi!$B$2:$C$3000,2,FALSE)</f>
        <v>#N/A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5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e">
        <f>VLOOKUP(A421,[1]registrasi!$B$2:$C$3000,2,FALSE)</f>
        <v>#N/A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5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e">
        <f>VLOOKUP(A422,[1]registrasi!$B$2:$C$3000,2,FALSE)</f>
        <v>#N/A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5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e">
        <f>VLOOKUP(A423,[1]registrasi!$B$2:$C$3000,2,FALSE)</f>
        <v>#N/A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5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e">
        <f>VLOOKUP(A424,[1]registrasi!$B$2:$C$3000,2,FALSE)</f>
        <v>#N/A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5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e">
        <f>VLOOKUP(A425,[1]registrasi!$B$2:$C$3000,2,FALSE)</f>
        <v>#N/A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5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e">
        <f>VLOOKUP(A426,[1]registrasi!$B$2:$C$3000,2,FALSE)</f>
        <v>#N/A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5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5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e">
        <f>VLOOKUP(A428,[1]registrasi!$B$2:$C$3000,2,FALSE)</f>
        <v>#N/A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5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e">
        <f>VLOOKUP(A429,[1]registrasi!$B$2:$C$3000,2,FALSE)</f>
        <v>#N/A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5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e">
        <f>VLOOKUP(A430,[1]registrasi!$B$2:$C$3000,2,FALSE)</f>
        <v>#N/A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5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e">
        <f>VLOOKUP(A431,[1]registrasi!$B$2:$C$3000,2,FALSE)</f>
        <v>#N/A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5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e">
        <f>VLOOKUP(A432,[1]registrasi!$B$2:$C$3000,2,FALSE)</f>
        <v>#N/A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5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e">
        <f>VLOOKUP(A433,[1]registrasi!$B$2:$C$3000,2,FALSE)</f>
        <v>#N/A</v>
      </c>
      <c r="AC433" t="e">
        <f>VLOOKUP(D433,[2]PENDAFTAR!$C$2:$J$43,8,FALSE)</f>
        <v>#N/A</v>
      </c>
      <c r="AD433" t="e">
        <f>VLOOKUP(A433,[1]nim!$A$2:$B$3000,2,FALSE)</f>
        <v>#N/A</v>
      </c>
    </row>
    <row r="434" spans="1:30" x14ac:dyDescent="0.35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e">
        <f>VLOOKUP(A434,[1]registrasi!$B$2:$C$3000,2,FALSE)</f>
        <v>#N/A</v>
      </c>
      <c r="AC434" t="e">
        <f>VLOOKUP(D434,[2]PENDAFTAR!$C$2:$J$43,8,FALSE)</f>
        <v>#N/A</v>
      </c>
      <c r="AD434" t="e">
        <f>VLOOKUP(A434,[1]nim!$A$2:$B$3000,2,FALSE)</f>
        <v>#N/A</v>
      </c>
    </row>
    <row r="435" spans="1:30" x14ac:dyDescent="0.35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e">
        <f>VLOOKUP(A435,[1]registrasi!$B$2:$C$3000,2,FALSE)</f>
        <v>#N/A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5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e">
        <f>VLOOKUP(A436,[1]registrasi!$B$2:$C$3000,2,FALSE)</f>
        <v>#N/A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5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e">
        <f>VLOOKUP(A437,[1]registrasi!$B$2:$C$3000,2,FALSE)</f>
        <v>#N/A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5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e">
        <f>VLOOKUP(A438,[1]registrasi!$B$2:$C$3000,2,FALSE)</f>
        <v>#N/A</v>
      </c>
      <c r="AC438" t="e">
        <f>VLOOKUP(D438,[2]PENDAFTAR!$C$2:$J$43,8,FALSE)</f>
        <v>#N/A</v>
      </c>
      <c r="AD438" t="e">
        <f>VLOOKUP(A438,[1]nim!$A$2:$B$3000,2,FALSE)</f>
        <v>#N/A</v>
      </c>
    </row>
    <row r="439" spans="1:30" x14ac:dyDescent="0.35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e">
        <f>VLOOKUP(A439,[1]registrasi!$B$2:$C$3000,2,FALSE)</f>
        <v>#N/A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5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e">
        <f>VLOOKUP(A440,[1]registrasi!$B$2:$C$3000,2,FALSE)</f>
        <v>#N/A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5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e">
        <f>VLOOKUP(A441,[1]registrasi!$B$2:$C$3000,2,FALSE)</f>
        <v>#N/A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5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e">
        <f>VLOOKUP(A442,[1]registrasi!$B$2:$C$3000,2,FALSE)</f>
        <v>#N/A</v>
      </c>
      <c r="AC442" t="e">
        <f>VLOOKUP(D442,[2]PENDAFTAR!$C$2:$J$43,8,FALSE)</f>
        <v>#N/A</v>
      </c>
      <c r="AD442" t="e">
        <f>VLOOKUP(A442,[1]nim!$A$2:$B$3000,2,FALSE)</f>
        <v>#N/A</v>
      </c>
    </row>
    <row r="443" spans="1:30" x14ac:dyDescent="0.35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e">
        <f>VLOOKUP(A443,[1]registrasi!$B$2:$C$3000,2,FALSE)</f>
        <v>#N/A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5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e">
        <f>VLOOKUP(A444,[1]registrasi!$B$2:$C$3000,2,FALSE)</f>
        <v>#N/A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5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e">
        <f>VLOOKUP(A445,[1]registrasi!$B$2:$C$3000,2,FALSE)</f>
        <v>#N/A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5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e">
        <f>VLOOKUP(A446,[1]registrasi!$B$2:$C$3000,2,FALSE)</f>
        <v>#N/A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5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e">
        <f>VLOOKUP(A447,[1]registrasi!$B$2:$C$3000,2,FALSE)</f>
        <v>#N/A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5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e">
        <f>VLOOKUP(A448,[1]registrasi!$B$2:$C$3000,2,FALSE)</f>
        <v>#N/A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5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e">
        <f>VLOOKUP(A449,[1]registrasi!$B$2:$C$3000,2,FALSE)</f>
        <v>#N/A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5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e">
        <f>VLOOKUP(A450,[1]registrasi!$B$2:$C$3000,2,FALSE)</f>
        <v>#N/A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5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e">
        <f>VLOOKUP(A451,[1]registrasi!$B$2:$C$3000,2,FALSE)</f>
        <v>#N/A</v>
      </c>
      <c r="AC451" t="e">
        <f>VLOOKUP(D451,[2]PENDAFTAR!$C$2:$J$43,8,FALSE)</f>
        <v>#N/A</v>
      </c>
      <c r="AD451" t="e">
        <f>VLOOKUP(A451,[1]nim!$A$2:$B$3000,2,FALSE)</f>
        <v>#N/A</v>
      </c>
    </row>
    <row r="452" spans="1:30" x14ac:dyDescent="0.35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e">
        <f>VLOOKUP(A452,[1]nim!$A$2:$B$3000,2,FALSE)</f>
        <v>#N/A</v>
      </c>
    </row>
    <row r="453" spans="1:30" x14ac:dyDescent="0.35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e">
        <f>VLOOKUP(A453,[1]registrasi!$B$2:$C$3000,2,FALSE)</f>
        <v>#N/A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5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e">
        <f>VLOOKUP(A454,[1]registrasi!$B$2:$C$3000,2,FALSE)</f>
        <v>#N/A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5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e">
        <f>VLOOKUP(A455,[1]registrasi!$B$2:$C$3000,2,FALSE)</f>
        <v>#N/A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5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e">
        <f>VLOOKUP(A456,[1]registrasi!$B$2:$C$3000,2,FALSE)</f>
        <v>#N/A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5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5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e">
        <f>VLOOKUP(A458,[1]registrasi!$B$2:$C$3000,2,FALSE)</f>
        <v>#N/A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5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e">
        <f>VLOOKUP(A459,[1]registrasi!$B$2:$C$3000,2,FALSE)</f>
        <v>#N/A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5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e">
        <f>VLOOKUP(A460,[1]registrasi!$B$2:$C$3000,2,FALSE)</f>
        <v>#N/A</v>
      </c>
      <c r="AC460" t="e">
        <f>VLOOKUP(D460,[2]PENDAFTAR!$C$2:$J$43,8,FALSE)</f>
        <v>#N/A</v>
      </c>
      <c r="AD460" t="e">
        <f>VLOOKUP(A460,[1]nim!$A$2:$B$3000,2,FALSE)</f>
        <v>#N/A</v>
      </c>
    </row>
    <row r="461" spans="1:30" x14ac:dyDescent="0.35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e">
        <f>VLOOKUP(A461,[1]registrasi!$B$2:$C$3000,2,FALSE)</f>
        <v>#N/A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5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e">
        <f>VLOOKUP(A462,[1]registrasi!$B$2:$C$3000,2,FALSE)</f>
        <v>#N/A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5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e">
        <f>VLOOKUP(A463,[1]registrasi!$B$2:$C$3000,2,FALSE)</f>
        <v>#N/A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5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e">
        <f>VLOOKUP(A464,[1]registrasi!$B$2:$C$3000,2,FALSE)</f>
        <v>#N/A</v>
      </c>
      <c r="AC464" t="e">
        <f>VLOOKUP(D464,[2]PENDAFTAR!$C$2:$J$43,8,FALSE)</f>
        <v>#N/A</v>
      </c>
      <c r="AD464" t="e">
        <f>VLOOKUP(A464,[1]nim!$A$2:$B$3000,2,FALSE)</f>
        <v>#N/A</v>
      </c>
    </row>
    <row r="465" spans="1:30" x14ac:dyDescent="0.35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5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e">
        <f>VLOOKUP(A466,[1]registrasi!$B$2:$C$3000,2,FALSE)</f>
        <v>#N/A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5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e">
        <f>VLOOKUP(A467,[1]registrasi!$B$2:$C$3000,2,FALSE)</f>
        <v>#N/A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5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e">
        <f>VLOOKUP(A468,[1]registrasi!$B$2:$C$3000,2,FALSE)</f>
        <v>#N/A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5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5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e">
        <f>VLOOKUP(A470,[1]registrasi!$B$2:$C$3000,2,FALSE)</f>
        <v>#N/A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5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e">
        <f>VLOOKUP(A471,[1]registrasi!$B$2:$C$3000,2,FALSE)</f>
        <v>#N/A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5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e">
        <f>VLOOKUP(A472,[1]registrasi!$B$2:$C$3000,2,FALSE)</f>
        <v>#N/A</v>
      </c>
      <c r="AC472" t="e">
        <f>VLOOKUP(D472,[2]PENDAFTAR!$C$2:$J$43,8,FALSE)</f>
        <v>#N/A</v>
      </c>
      <c r="AD472" t="e">
        <f>VLOOKUP(A472,[1]nim!$A$2:$B$3000,2,FALSE)</f>
        <v>#N/A</v>
      </c>
    </row>
    <row r="473" spans="1:30" x14ac:dyDescent="0.35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e">
        <f>VLOOKUP(A473,[1]registrasi!$B$2:$C$3000,2,FALSE)</f>
        <v>#N/A</v>
      </c>
      <c r="AC473" t="e">
        <f>VLOOKUP(D473,[2]PENDAFTAR!$C$2:$J$43,8,FALSE)</f>
        <v>#N/A</v>
      </c>
      <c r="AD473" t="e">
        <f>VLOOKUP(A473,[1]nim!$A$2:$B$3000,2,FALSE)</f>
        <v>#N/A</v>
      </c>
    </row>
    <row r="474" spans="1:30" x14ac:dyDescent="0.35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e">
        <f>VLOOKUP(A474,[1]registrasi!$B$2:$C$3000,2,FALSE)</f>
        <v>#N/A</v>
      </c>
      <c r="AC474" t="e">
        <f>VLOOKUP(D474,[2]PENDAFTAR!$C$2:$J$43,8,FALSE)</f>
        <v>#N/A</v>
      </c>
      <c r="AD474" t="e">
        <f>VLOOKUP(A474,[1]nim!$A$2:$B$3000,2,FALSE)</f>
        <v>#N/A</v>
      </c>
    </row>
    <row r="475" spans="1:30" x14ac:dyDescent="0.35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e">
        <f>VLOOKUP(A475,[1]registrasi!$B$2:$C$3000,2,FALSE)</f>
        <v>#N/A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5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e">
        <f>VLOOKUP(A476,[1]registrasi!$B$2:$C$3000,2,FALSE)</f>
        <v>#N/A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5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e">
        <f>VLOOKUP(A477,[1]registrasi!$B$2:$C$3000,2,FALSE)</f>
        <v>#N/A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5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e">
        <f>VLOOKUP(A478,[1]nim!$A$2:$B$3000,2,FALSE)</f>
        <v>#N/A</v>
      </c>
    </row>
    <row r="479" spans="1:30" x14ac:dyDescent="0.35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e">
        <f>VLOOKUP(A479,[1]registrasi!$B$2:$C$3000,2,FALSE)</f>
        <v>#N/A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5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e">
        <f>VLOOKUP(A480,[1]registrasi!$B$2:$C$3000,2,FALSE)</f>
        <v>#N/A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5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e">
        <f>VLOOKUP(A481,[1]nim!$A$2:$B$3000,2,FALSE)</f>
        <v>#N/A</v>
      </c>
    </row>
    <row r="482" spans="1:30" x14ac:dyDescent="0.35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e">
        <f>VLOOKUP(A482,[1]registrasi!$B$2:$C$3000,2,FALSE)</f>
        <v>#N/A</v>
      </c>
      <c r="AC482" t="e">
        <f>VLOOKUP(D482,[2]PENDAFTAR!$C$2:$J$43,8,FALSE)</f>
        <v>#N/A</v>
      </c>
      <c r="AD482" t="e">
        <f>VLOOKUP(A482,[1]nim!$A$2:$B$3000,2,FALSE)</f>
        <v>#N/A</v>
      </c>
    </row>
    <row r="483" spans="1:30" x14ac:dyDescent="0.35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e">
        <f>VLOOKUP(A483,[1]registrasi!$B$2:$C$3000,2,FALSE)</f>
        <v>#N/A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5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e">
        <f>VLOOKUP(A484,[1]registrasi!$B$2:$C$3000,2,FALSE)</f>
        <v>#N/A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5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e">
        <f>VLOOKUP(A485,[1]registrasi!$B$2:$C$3000,2,FALSE)</f>
        <v>#N/A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5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e">
        <f>VLOOKUP(A486,[1]registrasi!$B$2:$C$3000,2,FALSE)</f>
        <v>#N/A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5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e">
        <f>VLOOKUP(A487,[1]registrasi!$B$2:$C$3000,2,FALSE)</f>
        <v>#N/A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5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5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e">
        <f>VLOOKUP(A489,[1]registrasi!$B$2:$C$3000,2,FALSE)</f>
        <v>#N/A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5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e">
        <f>VLOOKUP(A490,[1]registrasi!$B$2:$C$3000,2,FALSE)</f>
        <v>#N/A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5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e">
        <f>VLOOKUP(A491,[1]nim!$A$2:$B$3000,2,FALSE)</f>
        <v>#N/A</v>
      </c>
    </row>
    <row r="492" spans="1:30" x14ac:dyDescent="0.35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e">
        <f>VLOOKUP(A492,[1]registrasi!$B$2:$C$3000,2,FALSE)</f>
        <v>#N/A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5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e">
        <f>VLOOKUP(A493,[1]registrasi!$B$2:$C$3000,2,FALSE)</f>
        <v>#N/A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5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e">
        <f>VLOOKUP(A494,[1]registrasi!$B$2:$C$3000,2,FALSE)</f>
        <v>#N/A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5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e">
        <f>VLOOKUP(A495,[1]registrasi!$B$2:$C$3000,2,FALSE)</f>
        <v>#N/A</v>
      </c>
      <c r="AC495" t="e">
        <f>VLOOKUP(D495,[2]PENDAFTAR!$C$2:$J$43,8,FALSE)</f>
        <v>#N/A</v>
      </c>
      <c r="AD495" t="e">
        <f>VLOOKUP(A495,[1]nim!$A$2:$B$3000,2,FALSE)</f>
        <v>#N/A</v>
      </c>
    </row>
    <row r="496" spans="1:30" x14ac:dyDescent="0.35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e">
        <f>VLOOKUP(A496,[1]registrasi!$B$2:$C$3000,2,FALSE)</f>
        <v>#N/A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5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e">
        <f>VLOOKUP(A497,[1]registrasi!$B$2:$C$3000,2,FALSE)</f>
        <v>#N/A</v>
      </c>
      <c r="AC497" t="e">
        <f>VLOOKUP(D497,[2]PENDAFTAR!$C$2:$J$43,8,FALSE)</f>
        <v>#N/A</v>
      </c>
      <c r="AD497" t="e">
        <f>VLOOKUP(A497,[1]nim!$A$2:$B$3000,2,FALSE)</f>
        <v>#N/A</v>
      </c>
    </row>
    <row r="498" spans="1:30" x14ac:dyDescent="0.35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e">
        <f>VLOOKUP(A498,[1]registrasi!$B$2:$C$3000,2,FALSE)</f>
        <v>#N/A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5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5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e">
        <f>VLOOKUP(A500,[1]registrasi!$B$2:$C$3000,2,FALSE)</f>
        <v>#N/A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5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e">
        <f>VLOOKUP(A501,[1]registrasi!$B$2:$C$3000,2,FALSE)</f>
        <v>#N/A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5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e">
        <f>VLOOKUP(A502,[1]registrasi!$B$2:$C$3000,2,FALSE)</f>
        <v>#N/A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5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e">
        <f>VLOOKUP(A503,[1]registrasi!$B$2:$C$3000,2,FALSE)</f>
        <v>#N/A</v>
      </c>
      <c r="AC503" t="e">
        <f>VLOOKUP(D503,[2]PENDAFTAR!$C$2:$J$43,8,FALSE)</f>
        <v>#N/A</v>
      </c>
      <c r="AD503" t="e">
        <f>VLOOKUP(A503,[1]nim!$A$2:$B$3000,2,FALSE)</f>
        <v>#N/A</v>
      </c>
    </row>
    <row r="504" spans="1:30" x14ac:dyDescent="0.35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e">
        <f>VLOOKUP(A504,[1]registrasi!$B$2:$C$3000,2,FALSE)</f>
        <v>#N/A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5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e">
        <f>VLOOKUP(A505,[1]registrasi!$B$2:$C$3000,2,FALSE)</f>
        <v>#N/A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5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e">
        <f>VLOOKUP(A506,[1]registrasi!$B$2:$C$3000,2,FALSE)</f>
        <v>#N/A</v>
      </c>
      <c r="AC506" t="e">
        <f>VLOOKUP(D506,[2]PENDAFTAR!$C$2:$J$43,8,FALSE)</f>
        <v>#N/A</v>
      </c>
      <c r="AD506" t="e">
        <f>VLOOKUP(A506,[1]nim!$A$2:$B$3000,2,FALSE)</f>
        <v>#N/A</v>
      </c>
    </row>
    <row r="507" spans="1:30" x14ac:dyDescent="0.35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e">
        <f>VLOOKUP(A507,[1]registrasi!$B$2:$C$3000,2,FALSE)</f>
        <v>#N/A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5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e">
        <f>VLOOKUP(A508,[1]registrasi!$B$2:$C$3000,2,FALSE)</f>
        <v>#N/A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5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e">
        <f>VLOOKUP(A509,[1]registrasi!$B$2:$C$3000,2,FALSE)</f>
        <v>#N/A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5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e">
        <f>VLOOKUP(A510,[1]registrasi!$B$2:$C$3000,2,FALSE)</f>
        <v>#N/A</v>
      </c>
      <c r="AC510" t="e">
        <f>VLOOKUP(D510,[2]PENDAFTAR!$C$2:$J$43,8,FALSE)</f>
        <v>#N/A</v>
      </c>
      <c r="AD510" t="e">
        <f>VLOOKUP(A510,[1]nim!$A$2:$B$3000,2,FALSE)</f>
        <v>#N/A</v>
      </c>
    </row>
    <row r="511" spans="1:30" x14ac:dyDescent="0.35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e">
        <f>VLOOKUP(A511,[1]registrasi!$B$2:$C$3000,2,FALSE)</f>
        <v>#N/A</v>
      </c>
      <c r="AC511" t="e">
        <f>VLOOKUP(D511,[2]PENDAFTAR!$C$2:$J$43,8,FALSE)</f>
        <v>#N/A</v>
      </c>
      <c r="AD511" t="e">
        <f>VLOOKUP(A511,[1]nim!$A$2:$B$3000,2,FALSE)</f>
        <v>#N/A</v>
      </c>
    </row>
    <row r="512" spans="1:30" x14ac:dyDescent="0.35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e">
        <f>VLOOKUP(A512,[1]registrasi!$B$2:$C$3000,2,FALSE)</f>
        <v>#N/A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5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e">
        <f>VLOOKUP(A513,[1]registrasi!$B$2:$C$3000,2,FALSE)</f>
        <v>#N/A</v>
      </c>
      <c r="AC513" t="e">
        <f>VLOOKUP(D513,[2]PENDAFTAR!$C$2:$J$43,8,FALSE)</f>
        <v>#N/A</v>
      </c>
      <c r="AD513" t="e">
        <f>VLOOKUP(A513,[1]nim!$A$2:$B$3000,2,FALSE)</f>
        <v>#N/A</v>
      </c>
    </row>
    <row r="514" spans="1:30" x14ac:dyDescent="0.35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e">
        <f>VLOOKUP(A514,[1]registrasi!$B$2:$C$3000,2,FALSE)</f>
        <v>#N/A</v>
      </c>
      <c r="AC514" t="e">
        <f>VLOOKUP(D514,[2]PENDAFTAR!$C$2:$J$43,8,FALSE)</f>
        <v>#N/A</v>
      </c>
      <c r="AD514" t="e">
        <f>VLOOKUP(A514,[1]nim!$A$2:$B$3000,2,FALSE)</f>
        <v>#N/A</v>
      </c>
    </row>
    <row r="515" spans="1:30" x14ac:dyDescent="0.35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e">
        <f>VLOOKUP(A515,[1]registrasi!$B$2:$C$3000,2,FALSE)</f>
        <v>#N/A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5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e">
        <f>VLOOKUP(A516,[1]registrasi!$B$2:$C$3000,2,FALSE)</f>
        <v>#N/A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5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e">
        <f>VLOOKUP(A517,[1]registrasi!$B$2:$C$3000,2,FALSE)</f>
        <v>#N/A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5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e">
        <f>VLOOKUP(A518,[1]registrasi!$B$2:$C$3000,2,FALSE)</f>
        <v>#N/A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5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e">
        <f>VLOOKUP(A519,[1]registrasi!$B$2:$C$3000,2,FALSE)</f>
        <v>#N/A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5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e">
        <f>VLOOKUP(A520,[1]registrasi!$B$2:$C$3000,2,FALSE)</f>
        <v>#N/A</v>
      </c>
      <c r="AC520" t="e">
        <f>VLOOKUP(D520,[2]PENDAFTAR!$C$2:$J$43,8,FALSE)</f>
        <v>#N/A</v>
      </c>
      <c r="AD520" t="e">
        <f>VLOOKUP(A520,[1]nim!$A$2:$B$3000,2,FALSE)</f>
        <v>#N/A</v>
      </c>
    </row>
    <row r="521" spans="1:30" x14ac:dyDescent="0.35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e">
        <f>VLOOKUP(A521,[1]registrasi!$B$2:$C$3000,2,FALSE)</f>
        <v>#N/A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5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e">
        <f>VLOOKUP(A522,[1]registrasi!$B$2:$C$3000,2,FALSE)</f>
        <v>#N/A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5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e">
        <f>VLOOKUP(A523,[1]registrasi!$B$2:$C$3000,2,FALSE)</f>
        <v>#N/A</v>
      </c>
      <c r="AC523" t="e">
        <f>VLOOKUP(D523,[2]PENDAFTAR!$C$2:$J$43,8,FALSE)</f>
        <v>#N/A</v>
      </c>
      <c r="AD523" t="e">
        <f>VLOOKUP(A523,[1]nim!$A$2:$B$3000,2,FALSE)</f>
        <v>#N/A</v>
      </c>
    </row>
    <row r="524" spans="1:30" x14ac:dyDescent="0.35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e">
        <f>VLOOKUP(A524,[1]registrasi!$B$2:$C$3000,2,FALSE)</f>
        <v>#N/A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5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e">
        <f>VLOOKUP(A525,[1]registrasi!$B$2:$C$3000,2,FALSE)</f>
        <v>#N/A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5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e">
        <f>VLOOKUP(A526,[1]registrasi!$B$2:$C$3000,2,FALSE)</f>
        <v>#N/A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5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e">
        <f>VLOOKUP(A527,[1]registrasi!$B$2:$C$3000,2,FALSE)</f>
        <v>#N/A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5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e">
        <f>VLOOKUP(A528,[1]registrasi!$B$2:$C$3000,2,FALSE)</f>
        <v>#N/A</v>
      </c>
      <c r="AC528" t="e">
        <f>VLOOKUP(D528,[2]PENDAFTAR!$C$2:$J$43,8,FALSE)</f>
        <v>#N/A</v>
      </c>
      <c r="AD528" t="e">
        <f>VLOOKUP(A528,[1]nim!$A$2:$B$3000,2,FALSE)</f>
        <v>#N/A</v>
      </c>
    </row>
    <row r="529" spans="1:30" x14ac:dyDescent="0.35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e">
        <f>VLOOKUP(A529,[1]registrasi!$B$2:$C$3000,2,FALSE)</f>
        <v>#N/A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5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e">
        <f>VLOOKUP(A530,[1]registrasi!$B$2:$C$3000,2,FALSE)</f>
        <v>#N/A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5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e">
        <f>VLOOKUP(A531,[1]registrasi!$B$2:$C$3000,2,FALSE)</f>
        <v>#N/A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5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e">
        <f>VLOOKUP(A532,[1]registrasi!$B$2:$C$3000,2,FALSE)</f>
        <v>#N/A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5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e">
        <f>VLOOKUP(A533,[1]registrasi!$B$2:$C$3000,2,FALSE)</f>
        <v>#N/A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5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e">
        <f>VLOOKUP(A534,[1]registrasi!$B$2:$C$3000,2,FALSE)</f>
        <v>#N/A</v>
      </c>
      <c r="AC534" t="e">
        <f>VLOOKUP(D534,[2]PENDAFTAR!$C$2:$J$43,8,FALSE)</f>
        <v>#N/A</v>
      </c>
      <c r="AD534" t="e">
        <f>VLOOKUP(A534,[1]nim!$A$2:$B$3000,2,FALSE)</f>
        <v>#N/A</v>
      </c>
    </row>
    <row r="535" spans="1:30" x14ac:dyDescent="0.35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e">
        <f>VLOOKUP(A535,[1]registrasi!$B$2:$C$3000,2,FALSE)</f>
        <v>#N/A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5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5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e">
        <f>VLOOKUP(A537,[1]registrasi!$B$2:$C$3000,2,FALSE)</f>
        <v>#N/A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5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e">
        <f>VLOOKUP(A538,[1]registrasi!$B$2:$C$3000,2,FALSE)</f>
        <v>#N/A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5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e">
        <f>VLOOKUP(A539,[1]registrasi!$B$2:$C$3000,2,FALSE)</f>
        <v>#N/A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5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e">
        <f>VLOOKUP(A540,[1]registrasi!$B$2:$C$3000,2,FALSE)</f>
        <v>#N/A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5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e">
        <f>VLOOKUP(A541,[1]registrasi!$B$2:$C$3000,2,FALSE)</f>
        <v>#N/A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5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e">
        <f>VLOOKUP(A542,[1]registrasi!$B$2:$C$3000,2,FALSE)</f>
        <v>#N/A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5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e">
        <f>VLOOKUP(A543,[1]registrasi!$B$2:$C$3000,2,FALSE)</f>
        <v>#N/A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5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e">
        <f>VLOOKUP(A544,[1]registrasi!$B$2:$C$3000,2,FALSE)</f>
        <v>#N/A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5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e">
        <f>VLOOKUP(A545,[1]registrasi!$B$2:$C$3000,2,FALSE)</f>
        <v>#N/A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5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e">
        <f>VLOOKUP(A546,[1]registrasi!$B$2:$C$3000,2,FALSE)</f>
        <v>#N/A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5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e">
        <f>VLOOKUP(A547,[1]registrasi!$B$2:$C$3000,2,FALSE)</f>
        <v>#N/A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5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e">
        <f>VLOOKUP(A548,[1]nim!$A$2:$B$3000,2,FALSE)</f>
        <v>#N/A</v>
      </c>
    </row>
    <row r="549" spans="1:30" x14ac:dyDescent="0.35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e">
        <f>VLOOKUP(A549,[1]registrasi!$B$2:$C$3000,2,FALSE)</f>
        <v>#N/A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5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5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5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e">
        <f>VLOOKUP(A552,[1]registrasi!$B$2:$C$3000,2,FALSE)</f>
        <v>#N/A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5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e">
        <f>VLOOKUP(A553,[1]registrasi!$B$2:$C$3000,2,FALSE)</f>
        <v>#N/A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5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5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e">
        <f>VLOOKUP(A555,[1]registrasi!$B$2:$C$3000,2,FALSE)</f>
        <v>#N/A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5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5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e">
        <f>VLOOKUP(A557,[1]registrasi!$B$2:$C$3000,2,FALSE)</f>
        <v>#N/A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5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e">
        <f>VLOOKUP(A558,[1]registrasi!$B$2:$C$3000,2,FALSE)</f>
        <v>#N/A</v>
      </c>
      <c r="AC558" t="e">
        <f>VLOOKUP(D558,[2]PENDAFTAR!$C$2:$J$43,8,FALSE)</f>
        <v>#N/A</v>
      </c>
      <c r="AD558" t="e">
        <f>VLOOKUP(A558,[1]nim!$A$2:$B$3000,2,FALSE)</f>
        <v>#N/A</v>
      </c>
    </row>
    <row r="559" spans="1:30" x14ac:dyDescent="0.35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e">
        <f>VLOOKUP(A559,[1]registrasi!$B$2:$C$3000,2,FALSE)</f>
        <v>#N/A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5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e">
        <f>VLOOKUP(A560,[1]registrasi!$B$2:$C$3000,2,FALSE)</f>
        <v>#N/A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5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e">
        <f>VLOOKUP(A561,[1]registrasi!$B$2:$C$3000,2,FALSE)</f>
        <v>#N/A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5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5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e">
        <f>VLOOKUP(A563,[1]registrasi!$B$2:$C$3000,2,FALSE)</f>
        <v>#N/A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5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e">
        <f>VLOOKUP(A564,[1]registrasi!$B$2:$C$3000,2,FALSE)</f>
        <v>#N/A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5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e">
        <f>VLOOKUP(A565,[1]registrasi!$B$2:$C$3000,2,FALSE)</f>
        <v>#N/A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5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5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e">
        <f>VLOOKUP(A567,[1]registrasi!$B$2:$C$3000,2,FALSE)</f>
        <v>#N/A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5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5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e">
        <f>VLOOKUP(A569,[1]registrasi!$B$2:$C$3000,2,FALSE)</f>
        <v>#N/A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5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e">
        <f>VLOOKUP(A570,[1]registrasi!$B$2:$C$3000,2,FALSE)</f>
        <v>#N/A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5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e">
        <f>VLOOKUP(A571,[1]registrasi!$B$2:$C$3000,2,FALSE)</f>
        <v>#N/A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5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e">
        <f>VLOOKUP(A572,[1]registrasi!$B$2:$C$3000,2,FALSE)</f>
        <v>#N/A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5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e">
        <f>VLOOKUP(A573,[1]registrasi!$B$2:$C$3000,2,FALSE)</f>
        <v>#N/A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5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e">
        <f>VLOOKUP(A574,[1]registrasi!$B$2:$C$3000,2,FALSE)</f>
        <v>#N/A</v>
      </c>
      <c r="AC574" t="e">
        <f>VLOOKUP(D574,[2]PENDAFTAR!$C$2:$J$43,8,FALSE)</f>
        <v>#N/A</v>
      </c>
      <c r="AD574" t="e">
        <f>VLOOKUP(A574,[1]nim!$A$2:$B$3000,2,FALSE)</f>
        <v>#N/A</v>
      </c>
    </row>
    <row r="575" spans="1:30" x14ac:dyDescent="0.35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e">
        <f>VLOOKUP(A575,[1]registrasi!$B$2:$C$3000,2,FALSE)</f>
        <v>#N/A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5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e">
        <f>VLOOKUP(A576,[1]registrasi!$B$2:$C$3000,2,FALSE)</f>
        <v>#N/A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5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5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5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e">
        <f>VLOOKUP(A579,[1]registrasi!$B$2:$C$3000,2,FALSE)</f>
        <v>#N/A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5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e">
        <f>VLOOKUP(A580,[1]registrasi!$B$2:$C$3000,2,FALSE)</f>
        <v>#N/A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5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e">
        <f>VLOOKUP(A581,[1]registrasi!$B$2:$C$3000,2,FALSE)</f>
        <v>#N/A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5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e">
        <f>VLOOKUP(A582,[1]registrasi!$B$2:$C$3000,2,FALSE)</f>
        <v>#N/A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5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5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e">
        <f>VLOOKUP(A584,[1]registrasi!$B$2:$C$3000,2,FALSE)</f>
        <v>#N/A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5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5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e">
        <f>VLOOKUP(A586,[1]registrasi!$B$2:$C$3000,2,FALSE)</f>
        <v>#N/A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5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e">
        <f>VLOOKUP(A587,[1]registrasi!$B$2:$C$3000,2,FALSE)</f>
        <v>#N/A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5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e">
        <f>VLOOKUP(A588,[1]registrasi!$B$2:$C$3000,2,FALSE)</f>
        <v>#N/A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5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e">
        <f>VLOOKUP(A589,[1]registrasi!$B$2:$C$3000,2,FALSE)</f>
        <v>#N/A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5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e">
        <f>VLOOKUP(A590,[1]registrasi!$B$2:$C$3000,2,FALSE)</f>
        <v>#N/A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5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e">
        <f>VLOOKUP(A591,[1]registrasi!$B$2:$C$3000,2,FALSE)</f>
        <v>#N/A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5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e">
        <f>VLOOKUP(A592,[1]registrasi!$B$2:$C$3000,2,FALSE)</f>
        <v>#N/A</v>
      </c>
      <c r="AC592" t="e">
        <f>VLOOKUP(D592,[2]PENDAFTAR!$C$2:$J$43,8,FALSE)</f>
        <v>#N/A</v>
      </c>
      <c r="AD592" t="e">
        <f>VLOOKUP(A592,[1]nim!$A$2:$B$3000,2,FALSE)</f>
        <v>#N/A</v>
      </c>
    </row>
    <row r="593" spans="1:30" x14ac:dyDescent="0.35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e">
        <f>VLOOKUP(A593,[1]registrasi!$B$2:$C$3000,2,FALSE)</f>
        <v>#N/A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5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e">
        <f>VLOOKUP(A594,[1]registrasi!$B$2:$C$3000,2,FALSE)</f>
        <v>#N/A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5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e">
        <f>VLOOKUP(A595,[1]registrasi!$B$2:$C$3000,2,FALSE)</f>
        <v>#N/A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5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5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e">
        <f>VLOOKUP(A597,[1]registrasi!$B$2:$C$3000,2,FALSE)</f>
        <v>#N/A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5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e">
        <f>VLOOKUP(A598,[1]registrasi!$B$2:$C$3000,2,FALSE)</f>
        <v>#N/A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5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e">
        <f>VLOOKUP(A599,[1]registrasi!$B$2:$C$3000,2,FALSE)</f>
        <v>#N/A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5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5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e">
        <f>VLOOKUP(A601,[1]registrasi!$B$2:$C$3000,2,FALSE)</f>
        <v>#N/A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5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e">
        <f>VLOOKUP(A602,[1]registrasi!$B$2:$C$3000,2,FALSE)</f>
        <v>#N/A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5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e">
        <f>VLOOKUP(A603,[1]registrasi!$B$2:$C$3000,2,FALSE)</f>
        <v>#N/A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5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5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e">
        <f>VLOOKUP(A605,[1]nim!$A$2:$B$3000,2,FALSE)</f>
        <v>#N/A</v>
      </c>
    </row>
    <row r="606" spans="1:30" x14ac:dyDescent="0.35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e">
        <f>VLOOKUP(A606,[1]registrasi!$B$2:$C$3000,2,FALSE)</f>
        <v>#N/A</v>
      </c>
      <c r="AC606" t="e">
        <f>VLOOKUP(D606,[2]PENDAFTAR!$C$2:$J$43,8,FALSE)</f>
        <v>#N/A</v>
      </c>
      <c r="AD606" t="e">
        <f>VLOOKUP(A606,[1]nim!$A$2:$B$3000,2,FALSE)</f>
        <v>#N/A</v>
      </c>
    </row>
    <row r="607" spans="1:30" x14ac:dyDescent="0.35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e">
        <f>VLOOKUP(A607,[1]registrasi!$B$2:$C$3000,2,FALSE)</f>
        <v>#N/A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5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e">
        <f>VLOOKUP(A608,[1]registrasi!$B$2:$C$3000,2,FALSE)</f>
        <v>#N/A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5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e">
        <f>VLOOKUP(A609,[1]registrasi!$B$2:$C$3000,2,FALSE)</f>
        <v>#N/A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5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e">
        <f>VLOOKUP(A610,[1]registrasi!$B$2:$C$3000,2,FALSE)</f>
        <v>#N/A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5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e">
        <f>VLOOKUP(A611,[1]registrasi!$B$2:$C$3000,2,FALSE)</f>
        <v>#N/A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5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e">
        <f>VLOOKUP(A612,[1]registrasi!$B$2:$C$3000,2,FALSE)</f>
        <v>#N/A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5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e">
        <f>VLOOKUP(A613,[1]registrasi!$B$2:$C$3000,2,FALSE)</f>
        <v>#N/A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5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5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e">
        <f>VLOOKUP(A615,[1]registrasi!$B$2:$C$3000,2,FALSE)</f>
        <v>#N/A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5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e">
        <f>VLOOKUP(A616,[1]registrasi!$B$2:$C$3000,2,FALSE)</f>
        <v>#N/A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5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e">
        <f>VLOOKUP(A617,[1]registrasi!$B$2:$C$3000,2,FALSE)</f>
        <v>#N/A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5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e">
        <f>VLOOKUP(A618,[1]registrasi!$B$2:$C$3000,2,FALSE)</f>
        <v>#N/A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5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e">
        <f>VLOOKUP(A619,[1]registrasi!$B$2:$C$3000,2,FALSE)</f>
        <v>#N/A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5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e">
        <f>VLOOKUP(A620,[1]registrasi!$B$2:$C$3000,2,FALSE)</f>
        <v>#N/A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5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e">
        <f>VLOOKUP(A621,[1]registrasi!$B$2:$C$3000,2,FALSE)</f>
        <v>#N/A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5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e">
        <f>VLOOKUP(A622,[1]registrasi!$B$2:$C$3000,2,FALSE)</f>
        <v>#N/A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5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e">
        <f>VLOOKUP(A623,[1]registrasi!$B$2:$C$3000,2,FALSE)</f>
        <v>#N/A</v>
      </c>
      <c r="AC623" t="e">
        <f>VLOOKUP(D623,[2]PENDAFTAR!$C$2:$J$43,8,FALSE)</f>
        <v>#N/A</v>
      </c>
      <c r="AD623" t="e">
        <f>VLOOKUP(A623,[1]nim!$A$2:$B$3000,2,FALSE)</f>
        <v>#N/A</v>
      </c>
    </row>
    <row r="624" spans="1:30" x14ac:dyDescent="0.35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e">
        <f>VLOOKUP(A624,[1]registrasi!$B$2:$C$3000,2,FALSE)</f>
        <v>#N/A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5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e">
        <f>VLOOKUP(A625,[1]registrasi!$B$2:$C$3000,2,FALSE)</f>
        <v>#N/A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5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e">
        <f>VLOOKUP(A626,[1]registrasi!$B$2:$C$3000,2,FALSE)</f>
        <v>#N/A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5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e">
        <f>VLOOKUP(A627,[1]registrasi!$B$2:$C$3000,2,FALSE)</f>
        <v>#N/A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5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e">
        <f>VLOOKUP(A628,[1]registrasi!$B$2:$C$3000,2,FALSE)</f>
        <v>#N/A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5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e">
        <f>VLOOKUP(A629,[1]registrasi!$B$2:$C$3000,2,FALSE)</f>
        <v>#N/A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5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e">
        <f>VLOOKUP(A630,[1]registrasi!$B$2:$C$3000,2,FALSE)</f>
        <v>#N/A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5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e">
        <f>VLOOKUP(A631,[1]registrasi!$B$2:$C$3000,2,FALSE)</f>
        <v>#N/A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5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e">
        <f>VLOOKUP(A632,[1]registrasi!$B$2:$C$3000,2,FALSE)</f>
        <v>#N/A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5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e">
        <f>VLOOKUP(A633,[1]registrasi!$B$2:$C$3000,2,FALSE)</f>
        <v>#N/A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5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e">
        <f>VLOOKUP(A634,[1]registrasi!$B$2:$C$3000,2,FALSE)</f>
        <v>#N/A</v>
      </c>
      <c r="AC634" t="e">
        <f>VLOOKUP(D634,[2]PENDAFTAR!$C$2:$J$43,8,FALSE)</f>
        <v>#N/A</v>
      </c>
      <c r="AD634" t="e">
        <f>VLOOKUP(A634,[1]nim!$A$2:$B$3000,2,FALSE)</f>
        <v>#N/A</v>
      </c>
    </row>
    <row r="635" spans="1:30" x14ac:dyDescent="0.35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5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e">
        <f>VLOOKUP(A636,[1]registrasi!$B$2:$C$3000,2,FALSE)</f>
        <v>#N/A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5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e">
        <f>VLOOKUP(A637,[1]registrasi!$B$2:$C$3000,2,FALSE)</f>
        <v>#N/A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5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e">
        <f>VLOOKUP(A638,[1]registrasi!$B$2:$C$3000,2,FALSE)</f>
        <v>#N/A</v>
      </c>
      <c r="AC638" t="e">
        <f>VLOOKUP(D638,[2]PENDAFTAR!$C$2:$J$43,8,FALSE)</f>
        <v>#N/A</v>
      </c>
      <c r="AD638" t="e">
        <f>VLOOKUP(A638,[1]nim!$A$2:$B$3000,2,FALSE)</f>
        <v>#N/A</v>
      </c>
    </row>
    <row r="639" spans="1:30" x14ac:dyDescent="0.35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e">
        <f>VLOOKUP(A639,[1]registrasi!$B$2:$C$3000,2,FALSE)</f>
        <v>#N/A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5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e">
        <f>VLOOKUP(A640,[1]registrasi!$B$2:$C$3000,2,FALSE)</f>
        <v>#N/A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5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e">
        <f>VLOOKUP(A641,[1]registrasi!$B$2:$C$3000,2,FALSE)</f>
        <v>#N/A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5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e">
        <f>VLOOKUP(A642,[1]registrasi!$B$2:$C$3000,2,FALSE)</f>
        <v>#N/A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5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5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e">
        <f>VLOOKUP(A644,[1]registrasi!$B$2:$C$3000,2,FALSE)</f>
        <v>#N/A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5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e">
        <f>VLOOKUP(A645,[1]registrasi!$B$2:$C$3000,2,FALSE)</f>
        <v>#N/A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5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5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e">
        <f>VLOOKUP(A647,[1]registrasi!$B$2:$C$3000,2,FALSE)</f>
        <v>#N/A</v>
      </c>
      <c r="AC647" t="e">
        <f>VLOOKUP(D647,[2]PENDAFTAR!$C$2:$J$43,8,FALSE)</f>
        <v>#N/A</v>
      </c>
      <c r="AD647" t="e">
        <f>VLOOKUP(A647,[1]nim!$A$2:$B$3000,2,FALSE)</f>
        <v>#N/A</v>
      </c>
    </row>
    <row r="648" spans="1:30" x14ac:dyDescent="0.35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e">
        <f>VLOOKUP(A648,[1]registrasi!$B$2:$C$3000,2,FALSE)</f>
        <v>#N/A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5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e">
        <f>VLOOKUP(A649,[1]registrasi!$B$2:$C$3000,2,FALSE)</f>
        <v>#N/A</v>
      </c>
      <c r="AC649" t="e">
        <f>VLOOKUP(D649,[2]PENDAFTAR!$C$2:$J$43,8,FALSE)</f>
        <v>#N/A</v>
      </c>
      <c r="AD649" t="e">
        <f>VLOOKUP(A649,[1]nim!$A$2:$B$3000,2,FALSE)</f>
        <v>#N/A</v>
      </c>
    </row>
    <row r="650" spans="1:30" x14ac:dyDescent="0.35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e">
        <f>VLOOKUP(A650,[1]registrasi!$B$2:$C$3000,2,FALSE)</f>
        <v>#N/A</v>
      </c>
      <c r="AC650" t="e">
        <f>VLOOKUP(D650,[2]PENDAFTAR!$C$2:$J$43,8,FALSE)</f>
        <v>#N/A</v>
      </c>
      <c r="AD650" t="e">
        <f>VLOOKUP(A650,[1]nim!$A$2:$B$3000,2,FALSE)</f>
        <v>#N/A</v>
      </c>
    </row>
    <row r="651" spans="1:30" x14ac:dyDescent="0.35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e">
        <f>VLOOKUP(A651,[1]registrasi!$B$2:$C$3000,2,FALSE)</f>
        <v>#N/A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5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e">
        <f>VLOOKUP(A652,[1]registrasi!$B$2:$C$3000,2,FALSE)</f>
        <v>#N/A</v>
      </c>
      <c r="AC652" t="e">
        <f>VLOOKUP(D652,[2]PENDAFTAR!$C$2:$J$43,8,FALSE)</f>
        <v>#N/A</v>
      </c>
      <c r="AD652" t="e">
        <f>VLOOKUP(A652,[1]nim!$A$2:$B$3000,2,FALSE)</f>
        <v>#N/A</v>
      </c>
    </row>
    <row r="653" spans="1:30" x14ac:dyDescent="0.35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e">
        <f>VLOOKUP(A653,[1]registrasi!$B$2:$C$3000,2,FALSE)</f>
        <v>#N/A</v>
      </c>
      <c r="AC653" t="e">
        <f>VLOOKUP(D653,[2]PENDAFTAR!$C$2:$J$43,8,FALSE)</f>
        <v>#N/A</v>
      </c>
      <c r="AD653" t="e">
        <f>VLOOKUP(A653,[1]nim!$A$2:$B$3000,2,FALSE)</f>
        <v>#N/A</v>
      </c>
    </row>
    <row r="654" spans="1:30" x14ac:dyDescent="0.35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e">
        <f>VLOOKUP(A654,[1]registrasi!$B$2:$C$3000,2,FALSE)</f>
        <v>#N/A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5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e">
        <f>VLOOKUP(A655,[1]registrasi!$B$2:$C$3000,2,FALSE)</f>
        <v>#N/A</v>
      </c>
      <c r="AC655" t="e">
        <f>VLOOKUP(D655,[2]PENDAFTAR!$C$2:$J$43,8,FALSE)</f>
        <v>#N/A</v>
      </c>
      <c r="AD655" t="e">
        <f>VLOOKUP(A655,[1]nim!$A$2:$B$3000,2,FALSE)</f>
        <v>#N/A</v>
      </c>
    </row>
    <row r="656" spans="1:30" x14ac:dyDescent="0.35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e">
        <f>VLOOKUP(A656,[1]registrasi!$B$2:$C$3000,2,FALSE)</f>
        <v>#N/A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5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e">
        <f>VLOOKUP(A657,[1]registrasi!$B$2:$C$3000,2,FALSE)</f>
        <v>#N/A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5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e">
        <f>VLOOKUP(A658,[1]registrasi!$B$2:$C$3000,2,FALSE)</f>
        <v>#N/A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5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e">
        <f>VLOOKUP(A659,[1]registrasi!$B$2:$C$3000,2,FALSE)</f>
        <v>#N/A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5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e">
        <f>VLOOKUP(A660,[1]registrasi!$B$2:$C$3000,2,FALSE)</f>
        <v>#N/A</v>
      </c>
      <c r="AC660" t="e">
        <f>VLOOKUP(D660,[2]PENDAFTAR!$C$2:$J$43,8,FALSE)</f>
        <v>#N/A</v>
      </c>
      <c r="AD660" t="e">
        <f>VLOOKUP(A660,[1]nim!$A$2:$B$3000,2,FALSE)</f>
        <v>#N/A</v>
      </c>
    </row>
    <row r="661" spans="1:30" x14ac:dyDescent="0.35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e">
        <f>VLOOKUP(A661,[1]registrasi!$B$2:$C$3000,2,FALSE)</f>
        <v>#N/A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5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e">
        <f>VLOOKUP(A662,[1]registrasi!$B$2:$C$3000,2,FALSE)</f>
        <v>#N/A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5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e">
        <f>VLOOKUP(A663,[1]registrasi!$B$2:$C$3000,2,FALSE)</f>
        <v>#N/A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5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e">
        <f>VLOOKUP(A664,[1]registrasi!$B$2:$C$3000,2,FALSE)</f>
        <v>#N/A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5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e">
        <f>VLOOKUP(A665,[1]registrasi!$B$2:$C$3000,2,FALSE)</f>
        <v>#N/A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5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e">
        <f>VLOOKUP(A666,[1]registrasi!$B$2:$C$3000,2,FALSE)</f>
        <v>#N/A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5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5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e">
        <f>VLOOKUP(A668,[1]registrasi!$B$2:$C$3000,2,FALSE)</f>
        <v>#N/A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5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e">
        <f>VLOOKUP(A669,[1]registrasi!$B$2:$C$3000,2,FALSE)</f>
        <v>#N/A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5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e">
        <f>VLOOKUP(A670,[1]registrasi!$B$2:$C$3000,2,FALSE)</f>
        <v>#N/A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5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e">
        <f>VLOOKUP(A671,[1]registrasi!$B$2:$C$3000,2,FALSE)</f>
        <v>#N/A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5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e">
        <f>VLOOKUP(A672,[1]registrasi!$B$2:$C$3000,2,FALSE)</f>
        <v>#N/A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5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e">
        <f>VLOOKUP(A673,[1]registrasi!$B$2:$C$3000,2,FALSE)</f>
        <v>#N/A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5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e">
        <f>VLOOKUP(A674,[1]registrasi!$B$2:$C$3000,2,FALSE)</f>
        <v>#N/A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5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e">
        <f>VLOOKUP(A675,[1]registrasi!$B$2:$C$3000,2,FALSE)</f>
        <v>#N/A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5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e">
        <f>VLOOKUP(A676,[1]registrasi!$B$2:$C$3000,2,FALSE)</f>
        <v>#N/A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5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e">
        <f>VLOOKUP(A677,[1]registrasi!$B$2:$C$3000,2,FALSE)</f>
        <v>#N/A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5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e">
        <f>VLOOKUP(A678,[1]registrasi!$B$2:$C$3000,2,FALSE)</f>
        <v>#N/A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5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e">
        <f>VLOOKUP(A679,[1]registrasi!$B$2:$C$3000,2,FALSE)</f>
        <v>#N/A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5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e">
        <f>VLOOKUP(A680,[1]registrasi!$B$2:$C$3000,2,FALSE)</f>
        <v>#N/A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5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e">
        <f>VLOOKUP(A681,[1]registrasi!$B$2:$C$3000,2,FALSE)</f>
        <v>#N/A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5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e">
        <f>VLOOKUP(A682,[1]registrasi!$B$2:$C$3000,2,FALSE)</f>
        <v>#N/A</v>
      </c>
      <c r="AC682" t="e">
        <f>VLOOKUP(D682,[2]PENDAFTAR!$C$2:$J$43,8,FALSE)</f>
        <v>#N/A</v>
      </c>
      <c r="AD682" t="e">
        <f>VLOOKUP(A682,[1]nim!$A$2:$B$3000,2,FALSE)</f>
        <v>#N/A</v>
      </c>
    </row>
    <row r="683" spans="1:30" x14ac:dyDescent="0.35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e">
        <f>VLOOKUP(A683,[1]registrasi!$B$2:$C$3000,2,FALSE)</f>
        <v>#N/A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5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e">
        <f>VLOOKUP(A684,[1]registrasi!$B$2:$C$3000,2,FALSE)</f>
        <v>#N/A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5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e">
        <f>VLOOKUP(A685,[1]registrasi!$B$2:$C$3000,2,FALSE)</f>
        <v>#N/A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5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e">
        <f>VLOOKUP(A686,[1]registrasi!$B$2:$C$3000,2,FALSE)</f>
        <v>#N/A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5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e">
        <f>VLOOKUP(A687,[1]registrasi!$B$2:$C$3000,2,FALSE)</f>
        <v>#N/A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5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5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e">
        <f>VLOOKUP(A689,[1]registrasi!$B$2:$C$3000,2,FALSE)</f>
        <v>#N/A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5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e">
        <f>VLOOKUP(A690,[1]registrasi!$B$2:$C$3000,2,FALSE)</f>
        <v>#N/A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5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e">
        <f>VLOOKUP(A691,[1]registrasi!$B$2:$C$3000,2,FALSE)</f>
        <v>#N/A</v>
      </c>
      <c r="AC691" t="e">
        <f>VLOOKUP(D691,[2]PENDAFTAR!$C$2:$J$43,8,FALSE)</f>
        <v>#N/A</v>
      </c>
      <c r="AD691" t="e">
        <f>VLOOKUP(A691,[1]nim!$A$2:$B$3000,2,FALSE)</f>
        <v>#N/A</v>
      </c>
    </row>
    <row r="692" spans="1:30" x14ac:dyDescent="0.35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e">
        <f>VLOOKUP(A692,[1]registrasi!$B$2:$C$3000,2,FALSE)</f>
        <v>#N/A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5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e">
        <f>VLOOKUP(A693,[1]registrasi!$B$2:$C$3000,2,FALSE)</f>
        <v>#N/A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5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5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e">
        <f>VLOOKUP(A695,[1]registrasi!$B$2:$C$3000,2,FALSE)</f>
        <v>#N/A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5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e">
        <f>VLOOKUP(A696,[1]registrasi!$B$2:$C$3000,2,FALSE)</f>
        <v>#N/A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5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e">
        <f>VLOOKUP(A697,[1]registrasi!$B$2:$C$3000,2,FALSE)</f>
        <v>#N/A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5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e">
        <f>VLOOKUP(A698,[1]registrasi!$B$2:$C$3000,2,FALSE)</f>
        <v>#N/A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5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e">
        <f>VLOOKUP(A699,[1]registrasi!$B$2:$C$3000,2,FALSE)</f>
        <v>#N/A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5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e">
        <f>VLOOKUP(A700,[1]registrasi!$B$2:$C$3000,2,FALSE)</f>
        <v>#N/A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5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e">
        <f>VLOOKUP(A701,[1]registrasi!$B$2:$C$3000,2,FALSE)</f>
        <v>#N/A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5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e">
        <f>VLOOKUP(A702,[1]registrasi!$B$2:$C$3000,2,FALSE)</f>
        <v>#N/A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5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5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e">
        <f>VLOOKUP(A704,[1]registrasi!$B$2:$C$3000,2,FALSE)</f>
        <v>#N/A</v>
      </c>
      <c r="AC704" t="e">
        <f>VLOOKUP(D704,[2]PENDAFTAR!$C$2:$J$43,8,FALSE)</f>
        <v>#N/A</v>
      </c>
      <c r="AD704" t="e">
        <f>VLOOKUP(A704,[1]nim!$A$2:$B$3000,2,FALSE)</f>
        <v>#N/A</v>
      </c>
    </row>
    <row r="705" spans="1:30" x14ac:dyDescent="0.35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e">
        <f>VLOOKUP(A705,[1]registrasi!$B$2:$C$3000,2,FALSE)</f>
        <v>#N/A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5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e">
        <f>VLOOKUP(A706,[1]registrasi!$B$2:$C$3000,2,FALSE)</f>
        <v>#N/A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5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e">
        <f>VLOOKUP(A707,[1]registrasi!$B$2:$C$3000,2,FALSE)</f>
        <v>#N/A</v>
      </c>
      <c r="AC707" t="e">
        <f>VLOOKUP(D707,[2]PENDAFTAR!$C$2:$J$43,8,FALSE)</f>
        <v>#N/A</v>
      </c>
      <c r="AD707" t="e">
        <f>VLOOKUP(A707,[1]nim!$A$2:$B$3000,2,FALSE)</f>
        <v>#N/A</v>
      </c>
    </row>
    <row r="708" spans="1:30" x14ac:dyDescent="0.35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e">
        <f>VLOOKUP(A708,[1]registrasi!$B$2:$C$3000,2,FALSE)</f>
        <v>#N/A</v>
      </c>
      <c r="AC708" t="e">
        <f>VLOOKUP(D708,[2]PENDAFTAR!$C$2:$J$43,8,FALSE)</f>
        <v>#N/A</v>
      </c>
      <c r="AD708" t="e">
        <f>VLOOKUP(A708,[1]nim!$A$2:$B$3000,2,FALSE)</f>
        <v>#N/A</v>
      </c>
    </row>
    <row r="709" spans="1:30" x14ac:dyDescent="0.35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e">
        <f>VLOOKUP(A709,[1]registrasi!$B$2:$C$3000,2,FALSE)</f>
        <v>#N/A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5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e">
        <f>VLOOKUP(A710,[1]registrasi!$B$2:$C$3000,2,FALSE)</f>
        <v>#N/A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5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e">
        <f>VLOOKUP(A711,[1]registrasi!$B$2:$C$3000,2,FALSE)</f>
        <v>#N/A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5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e">
        <f>VLOOKUP(A712,[1]registrasi!$B$2:$C$3000,2,FALSE)</f>
        <v>#N/A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5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e">
        <f>VLOOKUP(A713,[1]registrasi!$B$2:$C$3000,2,FALSE)</f>
        <v>#N/A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5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e">
        <f>VLOOKUP(A714,[1]registrasi!$B$2:$C$3000,2,FALSE)</f>
        <v>#N/A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5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e">
        <f>VLOOKUP(A715,[1]registrasi!$B$2:$C$3000,2,FALSE)</f>
        <v>#N/A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5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e">
        <f>VLOOKUP(A716,[1]registrasi!$B$2:$C$3000,2,FALSE)</f>
        <v>#N/A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5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e">
        <f>VLOOKUP(A717,[1]registrasi!$B$2:$C$3000,2,FALSE)</f>
        <v>#N/A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5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e">
        <f>VLOOKUP(A718,[1]registrasi!$B$2:$C$3000,2,FALSE)</f>
        <v>#N/A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5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e">
        <f>VLOOKUP(A719,[1]registrasi!$B$2:$C$3000,2,FALSE)</f>
        <v>#N/A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5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5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e">
        <f>VLOOKUP(A721,[1]registrasi!$B$2:$C$3000,2,FALSE)</f>
        <v>#N/A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5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e">
        <f>VLOOKUP(A722,[1]registrasi!$B$2:$C$3000,2,FALSE)</f>
        <v>#N/A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5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e">
        <f>VLOOKUP(A723,[1]registrasi!$B$2:$C$3000,2,FALSE)</f>
        <v>#N/A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5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5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e">
        <f>VLOOKUP(A725,[1]registrasi!$B$2:$C$3000,2,FALSE)</f>
        <v>#N/A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5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e">
        <f>VLOOKUP(A726,[1]registrasi!$B$2:$C$3000,2,FALSE)</f>
        <v>#N/A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5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5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e">
        <f>VLOOKUP(A728,[1]registrasi!$B$2:$C$3000,2,FALSE)</f>
        <v>#N/A</v>
      </c>
      <c r="AC728" t="e">
        <f>VLOOKUP(D728,[2]PENDAFTAR!$C$2:$J$43,8,FALSE)</f>
        <v>#N/A</v>
      </c>
      <c r="AD728" t="e">
        <f>VLOOKUP(A728,[1]nim!$A$2:$B$3000,2,FALSE)</f>
        <v>#N/A</v>
      </c>
    </row>
    <row r="729" spans="1:30" x14ac:dyDescent="0.35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e">
        <f>VLOOKUP(A729,[1]registrasi!$B$2:$C$3000,2,FALSE)</f>
        <v>#N/A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5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e">
        <f>VLOOKUP(A730,[1]registrasi!$B$2:$C$3000,2,FALSE)</f>
        <v>#N/A</v>
      </c>
      <c r="AC730" t="e">
        <f>VLOOKUP(D730,[2]PENDAFTAR!$C$2:$J$43,8,FALSE)</f>
        <v>#N/A</v>
      </c>
      <c r="AD730" t="e">
        <f>VLOOKUP(A730,[1]nim!$A$2:$B$3000,2,FALSE)</f>
        <v>#N/A</v>
      </c>
    </row>
    <row r="731" spans="1:30" x14ac:dyDescent="0.35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e">
        <f>VLOOKUP(A731,[1]registrasi!$B$2:$C$3000,2,FALSE)</f>
        <v>#N/A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5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e">
        <f>VLOOKUP(A732,[1]registrasi!$B$2:$C$3000,2,FALSE)</f>
        <v>#N/A</v>
      </c>
      <c r="AC732" t="e">
        <f>VLOOKUP(D732,[2]PENDAFTAR!$C$2:$J$43,8,FALSE)</f>
        <v>#N/A</v>
      </c>
      <c r="AD732" t="e">
        <f>VLOOKUP(A732,[1]nim!$A$2:$B$3000,2,FALSE)</f>
        <v>#N/A</v>
      </c>
    </row>
    <row r="733" spans="1:30" x14ac:dyDescent="0.35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e">
        <f>VLOOKUP(A733,[1]registrasi!$B$2:$C$3000,2,FALSE)</f>
        <v>#N/A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5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e">
        <f>VLOOKUP(A734,[1]registrasi!$B$2:$C$3000,2,FALSE)</f>
        <v>#N/A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5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e">
        <f>VLOOKUP(A735,[1]registrasi!$B$2:$C$3000,2,FALSE)</f>
        <v>#N/A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5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e">
        <f>VLOOKUP(A736,[1]registrasi!$B$2:$C$3000,2,FALSE)</f>
        <v>#N/A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5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e">
        <f>VLOOKUP(A737,[1]registrasi!$B$2:$C$3000,2,FALSE)</f>
        <v>#N/A</v>
      </c>
      <c r="AC737" t="e">
        <f>VLOOKUP(D737,[2]PENDAFTAR!$C$2:$J$43,8,FALSE)</f>
        <v>#N/A</v>
      </c>
      <c r="AD737" t="e">
        <f>VLOOKUP(A737,[1]nim!$A$2:$B$3000,2,FALSE)</f>
        <v>#N/A</v>
      </c>
    </row>
    <row r="738" spans="1:30" x14ac:dyDescent="0.35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e">
        <f>VLOOKUP(A738,[1]registrasi!$B$2:$C$3000,2,FALSE)</f>
        <v>#N/A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5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e">
        <f>VLOOKUP(A739,[1]registrasi!$B$2:$C$3000,2,FALSE)</f>
        <v>#N/A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5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e">
        <f>VLOOKUP(A740,[1]registrasi!$B$2:$C$3000,2,FALSE)</f>
        <v>#N/A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5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e">
        <f>VLOOKUP(A741,[1]registrasi!$B$2:$C$3000,2,FALSE)</f>
        <v>#N/A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5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e">
        <f>VLOOKUP(A742,[1]registrasi!$B$2:$C$3000,2,FALSE)</f>
        <v>#N/A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5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5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e">
        <f>VLOOKUP(A744,[1]registrasi!$B$2:$C$3000,2,FALSE)</f>
        <v>#N/A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5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e">
        <f>VLOOKUP(A745,[1]registrasi!$B$2:$C$3000,2,FALSE)</f>
        <v>#N/A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5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e">
        <f>VLOOKUP(A746,[1]registrasi!$B$2:$C$3000,2,FALSE)</f>
        <v>#N/A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5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e">
        <f>VLOOKUP(A747,[1]nim!$A$2:$B$3000,2,FALSE)</f>
        <v>#N/A</v>
      </c>
    </row>
    <row r="748" spans="1:30" x14ac:dyDescent="0.35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e">
        <f>VLOOKUP(A748,[1]registrasi!$B$2:$C$3000,2,FALSE)</f>
        <v>#N/A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5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e">
        <f>VLOOKUP(A749,[1]registrasi!$B$2:$C$3000,2,FALSE)</f>
        <v>#N/A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5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e">
        <f>VLOOKUP(A750,[1]registrasi!$B$2:$C$3000,2,FALSE)</f>
        <v>#N/A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5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e">
        <f>VLOOKUP(A751,[1]registrasi!$B$2:$C$3000,2,FALSE)</f>
        <v>#N/A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5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e">
        <f>VLOOKUP(A752,[1]registrasi!$B$2:$C$3000,2,FALSE)</f>
        <v>#N/A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5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e">
        <f>VLOOKUP(A753,[1]registrasi!$B$2:$C$3000,2,FALSE)</f>
        <v>#N/A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5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e">
        <f>VLOOKUP(A754,[1]registrasi!$B$2:$C$3000,2,FALSE)</f>
        <v>#N/A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5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5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e">
        <f>VLOOKUP(A756,[1]registrasi!$B$2:$C$3000,2,FALSE)</f>
        <v>#N/A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5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e">
        <f>VLOOKUP(A757,[1]registrasi!$B$2:$C$3000,2,FALSE)</f>
        <v>#N/A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5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e">
        <f>VLOOKUP(A758,[1]registrasi!$B$2:$C$3000,2,FALSE)</f>
        <v>#N/A</v>
      </c>
      <c r="AC758" t="e">
        <f>VLOOKUP(D758,[2]PENDAFTAR!$C$2:$J$43,8,FALSE)</f>
        <v>#N/A</v>
      </c>
      <c r="AD758" t="e">
        <f>VLOOKUP(A758,[1]nim!$A$2:$B$3000,2,FALSE)</f>
        <v>#N/A</v>
      </c>
    </row>
    <row r="759" spans="1:30" x14ac:dyDescent="0.35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e">
        <f>VLOOKUP(A759,[1]registrasi!$B$2:$C$3000,2,FALSE)</f>
        <v>#N/A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5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e">
        <f>VLOOKUP(A760,[1]registrasi!$B$2:$C$3000,2,FALSE)</f>
        <v>#N/A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5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e">
        <f>VLOOKUP(A761,[1]registrasi!$B$2:$C$3000,2,FALSE)</f>
        <v>#N/A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5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5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5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e">
        <f>VLOOKUP(A764,[1]registrasi!$B$2:$C$3000,2,FALSE)</f>
        <v>#N/A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5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e">
        <f>VLOOKUP(A765,[1]registrasi!$B$2:$C$3000,2,FALSE)</f>
        <v>#N/A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5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e">
        <f>VLOOKUP(A766,[1]registrasi!$B$2:$C$3000,2,FALSE)</f>
        <v>#N/A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5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e">
        <f>VLOOKUP(A767,[1]registrasi!$B$2:$C$3000,2,FALSE)</f>
        <v>#N/A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5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e">
        <f>VLOOKUP(A768,[1]registrasi!$B$2:$C$3000,2,FALSE)</f>
        <v>#N/A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5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e">
        <f>VLOOKUP(A769,[1]registrasi!$B$2:$C$3000,2,FALSE)</f>
        <v>#N/A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5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5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e">
        <f>VLOOKUP(A771,[1]registrasi!$B$2:$C$3000,2,FALSE)</f>
        <v>#N/A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5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e">
        <f>VLOOKUP(A772,[1]registrasi!$B$2:$C$3000,2,FALSE)</f>
        <v>#N/A</v>
      </c>
      <c r="AC772" t="e">
        <f>VLOOKUP(D772,[2]PENDAFTAR!$C$2:$J$43,8,FALSE)</f>
        <v>#N/A</v>
      </c>
      <c r="AD772" t="e">
        <f>VLOOKUP(A772,[1]nim!$A$2:$B$3000,2,FALSE)</f>
        <v>#N/A</v>
      </c>
    </row>
    <row r="773" spans="1:30" x14ac:dyDescent="0.35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e">
        <f>VLOOKUP(A773,[1]registrasi!$B$2:$C$3000,2,FALSE)</f>
        <v>#N/A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5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e">
        <f>VLOOKUP(A774,[1]registrasi!$B$2:$C$3000,2,FALSE)</f>
        <v>#N/A</v>
      </c>
      <c r="AC774" t="e">
        <f>VLOOKUP(D774,[2]PENDAFTAR!$C$2:$J$43,8,FALSE)</f>
        <v>#N/A</v>
      </c>
      <c r="AD774" t="e">
        <f>VLOOKUP(A774,[1]nim!$A$2:$B$3000,2,FALSE)</f>
        <v>#N/A</v>
      </c>
    </row>
    <row r="775" spans="1:30" x14ac:dyDescent="0.35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e">
        <f>VLOOKUP(A775,[1]registrasi!$B$2:$C$3000,2,FALSE)</f>
        <v>#N/A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5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5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e">
        <f>VLOOKUP(A777,[1]registrasi!$B$2:$C$3000,2,FALSE)</f>
        <v>#N/A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5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e">
        <f>VLOOKUP(A778,[1]registrasi!$B$2:$C$3000,2,FALSE)</f>
        <v>#N/A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5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e">
        <f>VLOOKUP(A779,[1]registrasi!$B$2:$C$3000,2,FALSE)</f>
        <v>#N/A</v>
      </c>
      <c r="AC779" t="e">
        <f>VLOOKUP(D779,[2]PENDAFTAR!$C$2:$J$43,8,FALSE)</f>
        <v>#N/A</v>
      </c>
      <c r="AD779" t="e">
        <f>VLOOKUP(A779,[1]nim!$A$2:$B$3000,2,FALSE)</f>
        <v>#N/A</v>
      </c>
    </row>
    <row r="780" spans="1:30" x14ac:dyDescent="0.35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5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e">
        <f>VLOOKUP(A781,[1]registrasi!$B$2:$C$3000,2,FALSE)</f>
        <v>#N/A</v>
      </c>
      <c r="AC781" t="e">
        <f>VLOOKUP(D781,[2]PENDAFTAR!$C$2:$J$43,8,FALSE)</f>
        <v>#N/A</v>
      </c>
      <c r="AD781" t="e">
        <f>VLOOKUP(A781,[1]nim!$A$2:$B$3000,2,FALSE)</f>
        <v>#N/A</v>
      </c>
    </row>
    <row r="782" spans="1:30" x14ac:dyDescent="0.35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e">
        <f>VLOOKUP(A782,[1]registrasi!$B$2:$C$3000,2,FALSE)</f>
        <v>#N/A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5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e">
        <f>VLOOKUP(A783,[1]registrasi!$B$2:$C$3000,2,FALSE)</f>
        <v>#N/A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5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e">
        <f>VLOOKUP(A784,[1]registrasi!$B$2:$C$3000,2,FALSE)</f>
        <v>#N/A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5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e">
        <f>VLOOKUP(A785,[1]registrasi!$B$2:$C$3000,2,FALSE)</f>
        <v>#N/A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5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e">
        <f>VLOOKUP(A786,[1]registrasi!$B$2:$C$3000,2,FALSE)</f>
        <v>#N/A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5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e">
        <f>VLOOKUP(A787,[1]registrasi!$B$2:$C$3000,2,FALSE)</f>
        <v>#N/A</v>
      </c>
      <c r="AC787" t="e">
        <f>VLOOKUP(D787,[2]PENDAFTAR!$C$2:$J$43,8,FALSE)</f>
        <v>#N/A</v>
      </c>
      <c r="AD787" t="e">
        <f>VLOOKUP(A787,[1]nim!$A$2:$B$3000,2,FALSE)</f>
        <v>#N/A</v>
      </c>
    </row>
    <row r="788" spans="1:30" x14ac:dyDescent="0.35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e">
        <f>VLOOKUP(A788,[1]registrasi!$B$2:$C$3000,2,FALSE)</f>
        <v>#N/A</v>
      </c>
      <c r="AC788" t="e">
        <f>VLOOKUP(D788,[2]PENDAFTAR!$C$2:$J$43,8,FALSE)</f>
        <v>#N/A</v>
      </c>
      <c r="AD788" t="e">
        <f>VLOOKUP(A788,[1]nim!$A$2:$B$3000,2,FALSE)</f>
        <v>#N/A</v>
      </c>
    </row>
    <row r="789" spans="1:30" x14ac:dyDescent="0.35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e">
        <f>VLOOKUP(A789,[1]registrasi!$B$2:$C$3000,2,FALSE)</f>
        <v>#N/A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5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e">
        <f>VLOOKUP(A790,[1]registrasi!$B$2:$C$3000,2,FALSE)</f>
        <v>#N/A</v>
      </c>
      <c r="AC790" t="e">
        <f>VLOOKUP(D790,[2]PENDAFTAR!$C$2:$J$43,8,FALSE)</f>
        <v>#N/A</v>
      </c>
      <c r="AD790" t="e">
        <f>VLOOKUP(A790,[1]nim!$A$2:$B$3000,2,FALSE)</f>
        <v>#N/A</v>
      </c>
    </row>
    <row r="791" spans="1:30" x14ac:dyDescent="0.35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e">
        <f>VLOOKUP(A791,[1]registrasi!$B$2:$C$3000,2,FALSE)</f>
        <v>#N/A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5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e">
        <f>VLOOKUP(A792,[1]registrasi!$B$2:$C$3000,2,FALSE)</f>
        <v>#N/A</v>
      </c>
      <c r="AC792" t="e">
        <f>VLOOKUP(D792,[2]PENDAFTAR!$C$2:$J$43,8,FALSE)</f>
        <v>#N/A</v>
      </c>
      <c r="AD792" t="e">
        <f>VLOOKUP(A792,[1]nim!$A$2:$B$3000,2,FALSE)</f>
        <v>#N/A</v>
      </c>
    </row>
    <row r="793" spans="1:30" x14ac:dyDescent="0.35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e">
        <f>VLOOKUP(A793,[1]registrasi!$B$2:$C$3000,2,FALSE)</f>
        <v>#N/A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5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e">
        <f>VLOOKUP(A794,[1]registrasi!$B$2:$C$3000,2,FALSE)</f>
        <v>#N/A</v>
      </c>
      <c r="AC794" t="e">
        <f>VLOOKUP(D794,[2]PENDAFTAR!$C$2:$J$43,8,FALSE)</f>
        <v>#N/A</v>
      </c>
      <c r="AD794" t="e">
        <f>VLOOKUP(A794,[1]nim!$A$2:$B$3000,2,FALSE)</f>
        <v>#N/A</v>
      </c>
    </row>
    <row r="795" spans="1:30" x14ac:dyDescent="0.35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e">
        <f>VLOOKUP(A795,[1]nim!$A$2:$B$3000,2,FALSE)</f>
        <v>#N/A</v>
      </c>
    </row>
    <row r="796" spans="1:30" x14ac:dyDescent="0.35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e">
        <f>VLOOKUP(A796,[1]registrasi!$B$2:$C$3000,2,FALSE)</f>
        <v>#N/A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5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e">
        <f>VLOOKUP(A797,[1]registrasi!$B$2:$C$3000,2,FALSE)</f>
        <v>#N/A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5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e">
        <f>VLOOKUP(A798,[1]registrasi!$B$2:$C$3000,2,FALSE)</f>
        <v>#N/A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5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e">
        <f>VLOOKUP(A799,[1]registrasi!$B$2:$C$3000,2,FALSE)</f>
        <v>#N/A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5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e">
        <f>VLOOKUP(A800,[1]registrasi!$B$2:$C$3000,2,FALSE)</f>
        <v>#N/A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5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e">
        <f>VLOOKUP(A801,[1]registrasi!$B$2:$C$3000,2,FALSE)</f>
        <v>#N/A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5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e">
        <f>VLOOKUP(A802,[1]registrasi!$B$2:$C$3000,2,FALSE)</f>
        <v>#N/A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5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e">
        <f>VLOOKUP(A803,[1]nim!$A$2:$B$3000,2,FALSE)</f>
        <v>#N/A</v>
      </c>
    </row>
    <row r="804" spans="1:30" x14ac:dyDescent="0.35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5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e">
        <f>VLOOKUP(A805,[1]registrasi!$B$2:$C$3000,2,FALSE)</f>
        <v>#N/A</v>
      </c>
      <c r="AC805" t="e">
        <f>VLOOKUP(D805,[2]PENDAFTAR!$C$2:$J$43,8,FALSE)</f>
        <v>#N/A</v>
      </c>
      <c r="AD805" t="e">
        <f>VLOOKUP(A805,[1]nim!$A$2:$B$3000,2,FALSE)</f>
        <v>#N/A</v>
      </c>
    </row>
    <row r="806" spans="1:30" x14ac:dyDescent="0.35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e">
        <f>VLOOKUP(A806,[1]registrasi!$B$2:$C$3000,2,FALSE)</f>
        <v>#N/A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5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e">
        <f>VLOOKUP(A807,[1]registrasi!$B$2:$C$3000,2,FALSE)</f>
        <v>#N/A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5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e">
        <f>VLOOKUP(A808,[1]registrasi!$B$2:$C$3000,2,FALSE)</f>
        <v>#N/A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5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e">
        <f>VLOOKUP(A809,[1]registrasi!$B$2:$C$3000,2,FALSE)</f>
        <v>#N/A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5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e">
        <f>VLOOKUP(A810,[1]registrasi!$B$2:$C$3000,2,FALSE)</f>
        <v>#N/A</v>
      </c>
      <c r="AC810" t="e">
        <f>VLOOKUP(D810,[2]PENDAFTAR!$C$2:$J$43,8,FALSE)</f>
        <v>#N/A</v>
      </c>
      <c r="AD810" t="e">
        <f>VLOOKUP(A810,[1]nim!$A$2:$B$3000,2,FALSE)</f>
        <v>#N/A</v>
      </c>
    </row>
    <row r="811" spans="1:30" x14ac:dyDescent="0.35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e">
        <f>VLOOKUP(A811,[1]registrasi!$B$2:$C$3000,2,FALSE)</f>
        <v>#N/A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5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e">
        <f>VLOOKUP(A812,[1]registrasi!$B$2:$C$3000,2,FALSE)</f>
        <v>#N/A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5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e">
        <f>VLOOKUP(A813,[1]registrasi!$B$2:$C$3000,2,FALSE)</f>
        <v>#N/A</v>
      </c>
      <c r="AC813" t="e">
        <f>VLOOKUP(D813,[2]PENDAFTAR!$C$2:$J$43,8,FALSE)</f>
        <v>#N/A</v>
      </c>
      <c r="AD813" t="e">
        <f>VLOOKUP(A813,[1]nim!$A$2:$B$3000,2,FALSE)</f>
        <v>#N/A</v>
      </c>
    </row>
    <row r="814" spans="1:30" x14ac:dyDescent="0.35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e">
        <f>VLOOKUP(A814,[1]registrasi!$B$2:$C$3000,2,FALSE)</f>
        <v>#N/A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5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e">
        <f>VLOOKUP(A815,[1]registrasi!$B$2:$C$3000,2,FALSE)</f>
        <v>#N/A</v>
      </c>
      <c r="AC815" t="e">
        <f>VLOOKUP(D815,[2]PENDAFTAR!$C$2:$J$43,8,FALSE)</f>
        <v>#N/A</v>
      </c>
      <c r="AD815" t="e">
        <f>VLOOKUP(A815,[1]nim!$A$2:$B$3000,2,FALSE)</f>
        <v>#N/A</v>
      </c>
    </row>
    <row r="816" spans="1:30" x14ac:dyDescent="0.35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e">
        <f>VLOOKUP(A816,[1]registrasi!$B$2:$C$3000,2,FALSE)</f>
        <v>#N/A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5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e">
        <f>VLOOKUP(A817,[1]registrasi!$B$2:$C$3000,2,FALSE)</f>
        <v>#N/A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5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e">
        <f>VLOOKUP(A818,[1]nim!$A$2:$B$3000,2,FALSE)</f>
        <v>#N/A</v>
      </c>
    </row>
    <row r="819" spans="1:30" x14ac:dyDescent="0.35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e">
        <f>VLOOKUP(A819,[1]registrasi!$B$2:$C$3000,2,FALSE)</f>
        <v>#N/A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5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e">
        <f>VLOOKUP(A820,[1]registrasi!$B$2:$C$3000,2,FALSE)</f>
        <v>#N/A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5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e">
        <f>VLOOKUP(A821,[1]registrasi!$B$2:$C$3000,2,FALSE)</f>
        <v>#N/A</v>
      </c>
      <c r="AC821" t="e">
        <f>VLOOKUP(D821,[2]PENDAFTAR!$C$2:$J$43,8,FALSE)</f>
        <v>#N/A</v>
      </c>
      <c r="AD821" t="e">
        <f>VLOOKUP(A821,[1]nim!$A$2:$B$3000,2,FALSE)</f>
        <v>#N/A</v>
      </c>
    </row>
    <row r="822" spans="1:30" x14ac:dyDescent="0.35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e">
        <f>VLOOKUP(A822,[1]registrasi!$B$2:$C$3000,2,FALSE)</f>
        <v>#N/A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5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e">
        <f>VLOOKUP(A823,[1]registrasi!$B$2:$C$3000,2,FALSE)</f>
        <v>#N/A</v>
      </c>
      <c r="AC823" t="e">
        <f>VLOOKUP(D823,[2]PENDAFTAR!$C$2:$J$43,8,FALSE)</f>
        <v>#N/A</v>
      </c>
      <c r="AD823" t="e">
        <f>VLOOKUP(A823,[1]nim!$A$2:$B$3000,2,FALSE)</f>
        <v>#N/A</v>
      </c>
    </row>
    <row r="824" spans="1:30" x14ac:dyDescent="0.35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e">
        <f>VLOOKUP(A824,[1]registrasi!$B$2:$C$3000,2,FALSE)</f>
        <v>#N/A</v>
      </c>
      <c r="AC824" t="e">
        <f>VLOOKUP(D824,[2]PENDAFTAR!$C$2:$J$43,8,FALSE)</f>
        <v>#N/A</v>
      </c>
      <c r="AD824" t="e">
        <f>VLOOKUP(A824,[1]nim!$A$2:$B$3000,2,FALSE)</f>
        <v>#N/A</v>
      </c>
    </row>
    <row r="825" spans="1:30" x14ac:dyDescent="0.35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e">
        <f>VLOOKUP(A825,[1]nim!$A$2:$B$3000,2,FALSE)</f>
        <v>#N/A</v>
      </c>
    </row>
    <row r="826" spans="1:30" x14ac:dyDescent="0.35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e">
        <f>VLOOKUP(A826,[1]nim!$A$2:$B$3000,2,FALSE)</f>
        <v>#N/A</v>
      </c>
    </row>
    <row r="827" spans="1:30" x14ac:dyDescent="0.35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e">
        <f>VLOOKUP(A827,[1]registrasi!$B$2:$C$3000,2,FALSE)</f>
        <v>#N/A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5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e">
        <f>VLOOKUP(A828,[1]nim!$A$2:$B$3000,2,FALSE)</f>
        <v>#N/A</v>
      </c>
    </row>
    <row r="829" spans="1:30" x14ac:dyDescent="0.35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e">
        <f>VLOOKUP(A829,[1]registrasi!$B$2:$C$3000,2,FALSE)</f>
        <v>#N/A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5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e">
        <f>VLOOKUP(A830,[1]registrasi!$B$2:$C$3000,2,FALSE)</f>
        <v>#N/A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5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e">
        <f>VLOOKUP(A831,[1]registrasi!$B$2:$C$3000,2,FALSE)</f>
        <v>#N/A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5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e">
        <f>VLOOKUP(A832,[1]registrasi!$B$2:$C$3000,2,FALSE)</f>
        <v>#N/A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5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e">
        <f>VLOOKUP(A833,[1]registrasi!$B$2:$C$3000,2,FALSE)</f>
        <v>#N/A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5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5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e">
        <f>VLOOKUP(A835,[1]registrasi!$B$2:$C$3000,2,FALSE)</f>
        <v>#N/A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5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e">
        <f>VLOOKUP(A836,[1]registrasi!$B$2:$C$3000,2,FALSE)</f>
        <v>#N/A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5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e">
        <f>VLOOKUP(A837,[1]registrasi!$B$2:$C$3000,2,FALSE)</f>
        <v>#N/A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5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e">
        <f>VLOOKUP(A838,[1]registrasi!$B$2:$C$3000,2,FALSE)</f>
        <v>#N/A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5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e">
        <f>VLOOKUP(A839,[1]registrasi!$B$2:$C$3000,2,FALSE)</f>
        <v>#N/A</v>
      </c>
      <c r="AC839" t="e">
        <f>VLOOKUP(D839,[2]PENDAFTAR!$C$2:$J$43,8,FALSE)</f>
        <v>#N/A</v>
      </c>
      <c r="AD839" t="e">
        <f>VLOOKUP(A839,[1]nim!$A$2:$B$3000,2,FALSE)</f>
        <v>#N/A</v>
      </c>
    </row>
    <row r="840" spans="1:30" x14ac:dyDescent="0.35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e">
        <f>VLOOKUP(A840,[1]registrasi!$B$2:$C$3000,2,FALSE)</f>
        <v>#N/A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5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e">
        <f>VLOOKUP(A841,[1]registrasi!$B$2:$C$3000,2,FALSE)</f>
        <v>#N/A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5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e">
        <f>VLOOKUP(A842,[1]registrasi!$B$2:$C$3000,2,FALSE)</f>
        <v>#N/A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5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e">
        <f>VLOOKUP(A843,[1]registrasi!$B$2:$C$3000,2,FALSE)</f>
        <v>#N/A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5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e">
        <f>VLOOKUP(A844,[1]registrasi!$B$2:$C$3000,2,FALSE)</f>
        <v>#N/A</v>
      </c>
      <c r="AC844" t="e">
        <f>VLOOKUP(D844,[2]PENDAFTAR!$C$2:$J$43,8,FALSE)</f>
        <v>#N/A</v>
      </c>
      <c r="AD844" t="e">
        <f>VLOOKUP(A844,[1]nim!$A$2:$B$3000,2,FALSE)</f>
        <v>#N/A</v>
      </c>
    </row>
    <row r="845" spans="1:30" x14ac:dyDescent="0.35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e">
        <f>VLOOKUP(A845,[1]registrasi!$B$2:$C$3000,2,FALSE)</f>
        <v>#N/A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5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e">
        <f>VLOOKUP(A846,[1]registrasi!$B$2:$C$3000,2,FALSE)</f>
        <v>#N/A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5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e">
        <f>VLOOKUP(A847,[1]registrasi!$B$2:$C$3000,2,FALSE)</f>
        <v>#N/A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5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e">
        <f>VLOOKUP(A848,[1]registrasi!$B$2:$C$3000,2,FALSE)</f>
        <v>#N/A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5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e">
        <f>VLOOKUP(A849,[1]registrasi!$B$2:$C$3000,2,FALSE)</f>
        <v>#N/A</v>
      </c>
      <c r="AC849" t="e">
        <f>VLOOKUP(D849,[2]PENDAFTAR!$C$2:$J$43,8,FALSE)</f>
        <v>#N/A</v>
      </c>
      <c r="AD849" t="e">
        <f>VLOOKUP(A849,[1]nim!$A$2:$B$3000,2,FALSE)</f>
        <v>#N/A</v>
      </c>
    </row>
    <row r="850" spans="1:30" x14ac:dyDescent="0.35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5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e">
        <f>VLOOKUP(A851,[1]registrasi!$B$2:$C$3000,2,FALSE)</f>
        <v>#N/A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5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5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e">
        <f>VLOOKUP(A853,[1]registrasi!$B$2:$C$3000,2,FALSE)</f>
        <v>#N/A</v>
      </c>
      <c r="AC853" t="e">
        <f>VLOOKUP(D853,[2]PENDAFTAR!$C$2:$J$43,8,FALSE)</f>
        <v>#N/A</v>
      </c>
      <c r="AD853" t="e">
        <f>VLOOKUP(A853,[1]nim!$A$2:$B$3000,2,FALSE)</f>
        <v>#N/A</v>
      </c>
    </row>
    <row r="854" spans="1:30" x14ac:dyDescent="0.35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e">
        <f>VLOOKUP(A854,[1]registrasi!$B$2:$C$3000,2,FALSE)</f>
        <v>#N/A</v>
      </c>
      <c r="AC854" t="e">
        <f>VLOOKUP(D854,[2]PENDAFTAR!$C$2:$J$43,8,FALSE)</f>
        <v>#N/A</v>
      </c>
      <c r="AD854" t="e">
        <f>VLOOKUP(A854,[1]nim!$A$2:$B$3000,2,FALSE)</f>
        <v>#N/A</v>
      </c>
    </row>
    <row r="855" spans="1:30" x14ac:dyDescent="0.35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e">
        <f>VLOOKUP(A855,[1]registrasi!$B$2:$C$3000,2,FALSE)</f>
        <v>#N/A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5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e">
        <f>VLOOKUP(A856,[1]registrasi!$B$2:$C$3000,2,FALSE)</f>
        <v>#N/A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5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5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e">
        <f>VLOOKUP(A858,[1]registrasi!$B$2:$C$3000,2,FALSE)</f>
        <v>#N/A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5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e">
        <f>VLOOKUP(A859,[1]registrasi!$B$2:$C$3000,2,FALSE)</f>
        <v>#N/A</v>
      </c>
      <c r="AC859" t="e">
        <f>VLOOKUP(D859,[2]PENDAFTAR!$C$2:$J$43,8,FALSE)</f>
        <v>#N/A</v>
      </c>
      <c r="AD859" t="e">
        <f>VLOOKUP(A859,[1]nim!$A$2:$B$3000,2,FALSE)</f>
        <v>#N/A</v>
      </c>
    </row>
    <row r="860" spans="1:30" x14ac:dyDescent="0.35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e">
        <f>VLOOKUP(A860,[1]registrasi!$B$2:$C$3000,2,FALSE)</f>
        <v>#N/A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5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5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e">
        <f>VLOOKUP(A862,[1]registrasi!$B$2:$C$3000,2,FALSE)</f>
        <v>#N/A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5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e">
        <f>VLOOKUP(A863,[1]registrasi!$B$2:$C$3000,2,FALSE)</f>
        <v>#N/A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5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e">
        <f>VLOOKUP(A864,[1]registrasi!$B$2:$C$3000,2,FALSE)</f>
        <v>#N/A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5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e">
        <f>VLOOKUP(A865,[1]nim!$A$2:$B$3000,2,FALSE)</f>
        <v>#N/A</v>
      </c>
    </row>
    <row r="866" spans="1:30" x14ac:dyDescent="0.35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e">
        <f>VLOOKUP(A866,[1]registrasi!$B$2:$C$3000,2,FALSE)</f>
        <v>#N/A</v>
      </c>
      <c r="AC866" t="e">
        <f>VLOOKUP(D866,[2]PENDAFTAR!$C$2:$J$43,8,FALSE)</f>
        <v>#N/A</v>
      </c>
      <c r="AD866" t="e">
        <f>VLOOKUP(A866,[1]nim!$A$2:$B$3000,2,FALSE)</f>
        <v>#N/A</v>
      </c>
    </row>
    <row r="867" spans="1:30" x14ac:dyDescent="0.35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e">
        <f>VLOOKUP(A867,[1]registrasi!$B$2:$C$3000,2,FALSE)</f>
        <v>#N/A</v>
      </c>
      <c r="AC867" t="e">
        <f>VLOOKUP(D867,[2]PENDAFTAR!$C$2:$J$43,8,FALSE)</f>
        <v>#N/A</v>
      </c>
      <c r="AD867" t="e">
        <f>VLOOKUP(A867,[1]nim!$A$2:$B$3000,2,FALSE)</f>
        <v>#N/A</v>
      </c>
    </row>
    <row r="868" spans="1:30" x14ac:dyDescent="0.35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e">
        <f>VLOOKUP(A868,[1]nim!$A$2:$B$3000,2,FALSE)</f>
        <v>#N/A</v>
      </c>
    </row>
    <row r="869" spans="1:30" x14ac:dyDescent="0.35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e">
        <f>VLOOKUP(A869,[1]registrasi!$B$2:$C$3000,2,FALSE)</f>
        <v>#N/A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5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e">
        <f>VLOOKUP(A870,[1]registrasi!$B$2:$C$3000,2,FALSE)</f>
        <v>#N/A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5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e">
        <f>VLOOKUP(A871,[1]registrasi!$B$2:$C$3000,2,FALSE)</f>
        <v>#N/A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5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e">
        <f>VLOOKUP(A872,[1]registrasi!$B$2:$C$3000,2,FALSE)</f>
        <v>#N/A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5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e">
        <f>VLOOKUP(A873,[1]registrasi!$B$2:$C$3000,2,FALSE)</f>
        <v>#N/A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5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e">
        <f>VLOOKUP(A874,[1]registrasi!$B$2:$C$3000,2,FALSE)</f>
        <v>#N/A</v>
      </c>
      <c r="AC874" t="e">
        <f>VLOOKUP(D874,[2]PENDAFTAR!$C$2:$J$43,8,FALSE)</f>
        <v>#N/A</v>
      </c>
      <c r="AD874" t="e">
        <f>VLOOKUP(A874,[1]nim!$A$2:$B$3000,2,FALSE)</f>
        <v>#N/A</v>
      </c>
    </row>
    <row r="875" spans="1:30" x14ac:dyDescent="0.35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e">
        <f>VLOOKUP(A875,[1]registrasi!$B$2:$C$3000,2,FALSE)</f>
        <v>#N/A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5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e">
        <f>VLOOKUP(A876,[1]registrasi!$B$2:$C$3000,2,FALSE)</f>
        <v>#N/A</v>
      </c>
      <c r="AC876" t="e">
        <f>VLOOKUP(D876,[2]PENDAFTAR!$C$2:$J$43,8,FALSE)</f>
        <v>#N/A</v>
      </c>
      <c r="AD876" t="e">
        <f>VLOOKUP(A876,[1]nim!$A$2:$B$3000,2,FALSE)</f>
        <v>#N/A</v>
      </c>
    </row>
    <row r="877" spans="1:30" x14ac:dyDescent="0.35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e">
        <f>VLOOKUP(A877,[1]registrasi!$B$2:$C$3000,2,FALSE)</f>
        <v>#N/A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5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e">
        <f>VLOOKUP(A878,[1]registrasi!$B$2:$C$3000,2,FALSE)</f>
        <v>#N/A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5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e">
        <f>VLOOKUP(A879,[1]registrasi!$B$2:$C$3000,2,FALSE)</f>
        <v>#N/A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5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e">
        <f>VLOOKUP(A880,[1]registrasi!$B$2:$C$3000,2,FALSE)</f>
        <v>#N/A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5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e">
        <f>VLOOKUP(A881,[1]registrasi!$B$2:$C$3000,2,FALSE)</f>
        <v>#N/A</v>
      </c>
      <c r="AC881" t="e">
        <f>VLOOKUP(D881,[2]PENDAFTAR!$C$2:$J$43,8,FALSE)</f>
        <v>#N/A</v>
      </c>
      <c r="AD881" t="e">
        <f>VLOOKUP(A881,[1]nim!$A$2:$B$3000,2,FALSE)</f>
        <v>#N/A</v>
      </c>
    </row>
    <row r="882" spans="1:30" x14ac:dyDescent="0.35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e">
        <f>VLOOKUP(A882,[1]registrasi!$B$2:$C$3000,2,FALSE)</f>
        <v>#N/A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5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e">
        <f>VLOOKUP(A883,[1]registrasi!$B$2:$C$3000,2,FALSE)</f>
        <v>#N/A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5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e">
        <f>VLOOKUP(A884,[1]registrasi!$B$2:$C$3000,2,FALSE)</f>
        <v>#N/A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5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e">
        <f>VLOOKUP(A885,[1]registrasi!$B$2:$C$3000,2,FALSE)</f>
        <v>#N/A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5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e">
        <f>VLOOKUP(A886,[1]registrasi!$B$2:$C$3000,2,FALSE)</f>
        <v>#N/A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5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e">
        <f>VLOOKUP(A887,[1]registrasi!$B$2:$C$3000,2,FALSE)</f>
        <v>#N/A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5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e">
        <f>VLOOKUP(A888,[1]registrasi!$B$2:$C$3000,2,FALSE)</f>
        <v>#N/A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5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e">
        <f>VLOOKUP(A889,[1]registrasi!$B$2:$C$3000,2,FALSE)</f>
        <v>#N/A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5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e">
        <f>VLOOKUP(A890,[1]registrasi!$B$2:$C$3000,2,FALSE)</f>
        <v>#N/A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5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e">
        <f>VLOOKUP(A891,[1]registrasi!$B$2:$C$3000,2,FALSE)</f>
        <v>#N/A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5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5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e">
        <f>VLOOKUP(A893,[1]registrasi!$B$2:$C$3000,2,FALSE)</f>
        <v>#N/A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5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e">
        <f>VLOOKUP(A894,[1]registrasi!$B$2:$C$3000,2,FALSE)</f>
        <v>#N/A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5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e">
        <f>VLOOKUP(A895,[1]registrasi!$B$2:$C$3000,2,FALSE)</f>
        <v>#N/A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5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e">
        <f>VLOOKUP(A896,[1]registrasi!$B$2:$C$3000,2,FALSE)</f>
        <v>#N/A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5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e">
        <f>VLOOKUP(A897,[1]registrasi!$B$2:$C$3000,2,FALSE)</f>
        <v>#N/A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5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e">
        <f>VLOOKUP(A898,[1]registrasi!$B$2:$C$3000,2,FALSE)</f>
        <v>#N/A</v>
      </c>
      <c r="AC898" t="e">
        <f>VLOOKUP(D898,[2]PENDAFTAR!$C$2:$J$43,8,FALSE)</f>
        <v>#N/A</v>
      </c>
      <c r="AD898" t="e">
        <f>VLOOKUP(A898,[1]nim!$A$2:$B$3000,2,FALSE)</f>
        <v>#N/A</v>
      </c>
    </row>
    <row r="899" spans="1:30" x14ac:dyDescent="0.35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e">
        <f>VLOOKUP(A899,[1]registrasi!$B$2:$C$3000,2,FALSE)</f>
        <v>#N/A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5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e">
        <f>VLOOKUP(A900,[1]registrasi!$B$2:$C$3000,2,FALSE)</f>
        <v>#N/A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5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e">
        <f>VLOOKUP(A901,[1]registrasi!$B$2:$C$3000,2,FALSE)</f>
        <v>#N/A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5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e">
        <f>VLOOKUP(A902,[1]registrasi!$B$2:$C$3000,2,FALSE)</f>
        <v>#N/A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5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e">
        <f>VLOOKUP(A903,[1]registrasi!$B$2:$C$3000,2,FALSE)</f>
        <v>#N/A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5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e">
        <f>VLOOKUP(A904,[1]registrasi!$B$2:$C$3000,2,FALSE)</f>
        <v>#N/A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5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5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e">
        <f>VLOOKUP(A906,[1]registrasi!$B$2:$C$3000,2,FALSE)</f>
        <v>#N/A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5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e">
        <f>VLOOKUP(A907,[1]registrasi!$B$2:$C$3000,2,FALSE)</f>
        <v>#N/A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5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5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e">
        <f>VLOOKUP(A909,[1]registrasi!$B$2:$C$3000,2,FALSE)</f>
        <v>#N/A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5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e">
        <f>VLOOKUP(A910,[1]registrasi!$B$2:$C$3000,2,FALSE)</f>
        <v>#N/A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5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e">
        <f>VLOOKUP(A911,[1]registrasi!$B$2:$C$3000,2,FALSE)</f>
        <v>#N/A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5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e">
        <f>VLOOKUP(A912,[1]registrasi!$B$2:$C$3000,2,FALSE)</f>
        <v>#N/A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5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e">
        <f>VLOOKUP(A913,[1]nim!$A$2:$B$3000,2,FALSE)</f>
        <v>#N/A</v>
      </c>
    </row>
    <row r="914" spans="1:30" x14ac:dyDescent="0.35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e">
        <f>VLOOKUP(A914,[1]registrasi!$B$2:$C$3000,2,FALSE)</f>
        <v>#N/A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5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e">
        <f>VLOOKUP(A915,[1]registrasi!$B$2:$C$3000,2,FALSE)</f>
        <v>#N/A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5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5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5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e">
        <f>VLOOKUP(A918,[1]registrasi!$B$2:$C$3000,2,FALSE)</f>
        <v>#N/A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5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e">
        <f>VLOOKUP(A919,[1]registrasi!$B$2:$C$3000,2,FALSE)</f>
        <v>#N/A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5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e">
        <f>VLOOKUP(A920,[1]registrasi!$B$2:$C$3000,2,FALSE)</f>
        <v>#N/A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5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e">
        <f>VLOOKUP(A921,[1]registrasi!$B$2:$C$3000,2,FALSE)</f>
        <v>#N/A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5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5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e">
        <f>VLOOKUP(A923,[1]registrasi!$B$2:$C$3000,2,FALSE)</f>
        <v>#N/A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5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e">
        <f>VLOOKUP(A924,[1]registrasi!$B$2:$C$3000,2,FALSE)</f>
        <v>#N/A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5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e">
        <f>VLOOKUP(A925,[1]registrasi!$B$2:$C$3000,2,FALSE)</f>
        <v>#N/A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5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e">
        <f>VLOOKUP(A926,[1]registrasi!$B$2:$C$3000,2,FALSE)</f>
        <v>#N/A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5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e">
        <f>VLOOKUP(A927,[1]registrasi!$B$2:$C$3000,2,FALSE)</f>
        <v>#N/A</v>
      </c>
      <c r="AC927" t="e">
        <f>VLOOKUP(D927,[2]PENDAFTAR!$C$2:$J$43,8,FALSE)</f>
        <v>#N/A</v>
      </c>
      <c r="AD927" t="e">
        <f>VLOOKUP(A927,[1]nim!$A$2:$B$3000,2,FALSE)</f>
        <v>#N/A</v>
      </c>
    </row>
    <row r="928" spans="1:30" x14ac:dyDescent="0.35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e">
        <f>VLOOKUP(A928,[1]registrasi!$B$2:$C$3000,2,FALSE)</f>
        <v>#N/A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5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e">
        <f>VLOOKUP(A929,[1]registrasi!$B$2:$C$3000,2,FALSE)</f>
        <v>#N/A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5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e">
        <f>VLOOKUP(A930,[1]registrasi!$B$2:$C$3000,2,FALSE)</f>
        <v>#N/A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5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e">
        <f>VLOOKUP(A931,[1]nim!$A$2:$B$3000,2,FALSE)</f>
        <v>#N/A</v>
      </c>
    </row>
    <row r="932" spans="1:30" x14ac:dyDescent="0.35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5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e">
        <f>VLOOKUP(A933,[1]registrasi!$B$2:$C$3000,2,FALSE)</f>
        <v>#N/A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5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e">
        <f>VLOOKUP(A934,[1]registrasi!$B$2:$C$3000,2,FALSE)</f>
        <v>#N/A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5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e">
        <f>VLOOKUP(A935,[1]registrasi!$B$2:$C$3000,2,FALSE)</f>
        <v>#N/A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5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e">
        <f>VLOOKUP(A936,[1]registrasi!$B$2:$C$3000,2,FALSE)</f>
        <v>#N/A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5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5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e">
        <f>VLOOKUP(A938,[1]registrasi!$B$2:$C$3000,2,FALSE)</f>
        <v>#N/A</v>
      </c>
      <c r="AC938" t="e">
        <f>VLOOKUP(D938,[2]PENDAFTAR!$C$2:$J$43,8,FALSE)</f>
        <v>#N/A</v>
      </c>
      <c r="AD938" t="e">
        <f>VLOOKUP(A938,[1]nim!$A$2:$B$3000,2,FALSE)</f>
        <v>#N/A</v>
      </c>
    </row>
    <row r="939" spans="1:30" x14ac:dyDescent="0.35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e">
        <f>VLOOKUP(A939,[1]registrasi!$B$2:$C$3000,2,FALSE)</f>
        <v>#N/A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5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e">
        <f>VLOOKUP(A940,[1]registrasi!$B$2:$C$3000,2,FALSE)</f>
        <v>#N/A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5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e">
        <f>VLOOKUP(A941,[1]registrasi!$B$2:$C$3000,2,FALSE)</f>
        <v>#N/A</v>
      </c>
      <c r="AC941" t="e">
        <f>VLOOKUP(D941,[2]PENDAFTAR!$C$2:$J$43,8,FALSE)</f>
        <v>#N/A</v>
      </c>
      <c r="AD941" t="e">
        <f>VLOOKUP(A941,[1]nim!$A$2:$B$3000,2,FALSE)</f>
        <v>#N/A</v>
      </c>
    </row>
    <row r="942" spans="1:30" x14ac:dyDescent="0.35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e">
        <f>VLOOKUP(A942,[1]registrasi!$B$2:$C$3000,2,FALSE)</f>
        <v>#N/A</v>
      </c>
      <c r="AC942" t="e">
        <f>VLOOKUP(D942,[2]PENDAFTAR!$C$2:$J$43,8,FALSE)</f>
        <v>#N/A</v>
      </c>
      <c r="AD942" t="e">
        <f>VLOOKUP(A942,[1]nim!$A$2:$B$3000,2,FALSE)</f>
        <v>#N/A</v>
      </c>
    </row>
    <row r="943" spans="1:30" x14ac:dyDescent="0.35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e">
        <f>VLOOKUP(A943,[1]registrasi!$B$2:$C$3000,2,FALSE)</f>
        <v>#N/A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5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e">
        <f>VLOOKUP(A944,[1]registrasi!$B$2:$C$3000,2,FALSE)</f>
        <v>#N/A</v>
      </c>
      <c r="AC944" t="e">
        <f>VLOOKUP(D944,[2]PENDAFTAR!$C$2:$J$43,8,FALSE)</f>
        <v>#N/A</v>
      </c>
      <c r="AD944" t="e">
        <f>VLOOKUP(A944,[1]nim!$A$2:$B$3000,2,FALSE)</f>
        <v>#N/A</v>
      </c>
    </row>
    <row r="945" spans="1:30" x14ac:dyDescent="0.35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e">
        <f>VLOOKUP(A945,[1]registrasi!$B$2:$C$3000,2,FALSE)</f>
        <v>#N/A</v>
      </c>
      <c r="AC945" t="e">
        <f>VLOOKUP(D945,[2]PENDAFTAR!$C$2:$J$43,8,FALSE)</f>
        <v>#N/A</v>
      </c>
      <c r="AD945" t="e">
        <f>VLOOKUP(A945,[1]nim!$A$2:$B$3000,2,FALSE)</f>
        <v>#N/A</v>
      </c>
    </row>
    <row r="946" spans="1:30" x14ac:dyDescent="0.35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e">
        <f>VLOOKUP(A946,[1]registrasi!$B$2:$C$3000,2,FALSE)</f>
        <v>#N/A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5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e">
        <f>VLOOKUP(A947,[1]registrasi!$B$2:$C$3000,2,FALSE)</f>
        <v>#N/A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5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e">
        <f>VLOOKUP(A948,[1]registrasi!$B$2:$C$3000,2,FALSE)</f>
        <v>#N/A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5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e">
        <f>VLOOKUP(A949,[1]registrasi!$B$2:$C$3000,2,FALSE)</f>
        <v>#N/A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5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e">
        <f>VLOOKUP(A950,[1]registrasi!$B$2:$C$3000,2,FALSE)</f>
        <v>#N/A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5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e">
        <f>VLOOKUP(A951,[1]registrasi!$B$2:$C$3000,2,FALSE)</f>
        <v>#N/A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5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e">
        <f>VLOOKUP(A952,[1]registrasi!$B$2:$C$3000,2,FALSE)</f>
        <v>#N/A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5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5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5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e">
        <f>VLOOKUP(A955,[1]registrasi!$B$2:$C$3000,2,FALSE)</f>
        <v>#N/A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5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e">
        <f>VLOOKUP(A956,[1]registrasi!$B$2:$C$3000,2,FALSE)</f>
        <v>#N/A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5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e">
        <f>VLOOKUP(A957,[1]registrasi!$B$2:$C$3000,2,FALSE)</f>
        <v>#N/A</v>
      </c>
      <c r="AC957" t="e">
        <f>VLOOKUP(D957,[2]PENDAFTAR!$C$2:$J$43,8,FALSE)</f>
        <v>#N/A</v>
      </c>
      <c r="AD957" t="e">
        <f>VLOOKUP(A957,[1]nim!$A$2:$B$3000,2,FALSE)</f>
        <v>#N/A</v>
      </c>
    </row>
    <row r="958" spans="1:30" x14ac:dyDescent="0.35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e">
        <f>VLOOKUP(A958,[1]registrasi!$B$2:$C$3000,2,FALSE)</f>
        <v>#N/A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5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e">
        <f>VLOOKUP(A959,[1]registrasi!$B$2:$C$3000,2,FALSE)</f>
        <v>#N/A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5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e">
        <f>VLOOKUP(A960,[1]registrasi!$B$2:$C$3000,2,FALSE)</f>
        <v>#N/A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5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e">
        <f>VLOOKUP(A961,[1]registrasi!$B$2:$C$3000,2,FALSE)</f>
        <v>#N/A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5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e">
        <f>VLOOKUP(A962,[1]registrasi!$B$2:$C$3000,2,FALSE)</f>
        <v>#N/A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5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e">
        <f>VLOOKUP(A963,[1]registrasi!$B$2:$C$3000,2,FALSE)</f>
        <v>#N/A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5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e">
        <f>VLOOKUP(A964,[1]registrasi!$B$2:$C$3000,2,FALSE)</f>
        <v>#N/A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5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e">
        <f>VLOOKUP(A965,[1]registrasi!$B$2:$C$3000,2,FALSE)</f>
        <v>#N/A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5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e">
        <f>VLOOKUP(A966,[1]registrasi!$B$2:$C$3000,2,FALSE)</f>
        <v>#N/A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5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e">
        <f>VLOOKUP(A967,[1]registrasi!$B$2:$C$3000,2,FALSE)</f>
        <v>#N/A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5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e">
        <f>VLOOKUP(A968,[1]registrasi!$B$2:$C$3000,2,FALSE)</f>
        <v>#N/A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5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e">
        <f>VLOOKUP(A969,[1]registrasi!$B$2:$C$3000,2,FALSE)</f>
        <v>#N/A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5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e">
        <f>VLOOKUP(A970,[1]registrasi!$B$2:$C$3000,2,FALSE)</f>
        <v>#N/A</v>
      </c>
      <c r="AC970" t="e">
        <f>VLOOKUP(D970,[2]PENDAFTAR!$C$2:$J$43,8,FALSE)</f>
        <v>#N/A</v>
      </c>
      <c r="AD970" t="e">
        <f>VLOOKUP(A970,[1]nim!$A$2:$B$3000,2,FALSE)</f>
        <v>#N/A</v>
      </c>
    </row>
    <row r="971" spans="1:30" x14ac:dyDescent="0.35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e">
        <f>VLOOKUP(A971,[1]registrasi!$B$2:$C$3000,2,FALSE)</f>
        <v>#N/A</v>
      </c>
      <c r="AC971" t="e">
        <f>VLOOKUP(D971,[2]PENDAFTAR!$C$2:$J$43,8,FALSE)</f>
        <v>#N/A</v>
      </c>
      <c r="AD971" t="e">
        <f>VLOOKUP(A971,[1]nim!$A$2:$B$3000,2,FALSE)</f>
        <v>#N/A</v>
      </c>
    </row>
    <row r="972" spans="1:30" x14ac:dyDescent="0.35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e">
        <f>VLOOKUP(A972,[1]registrasi!$B$2:$C$3000,2,FALSE)</f>
        <v>#N/A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5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e">
        <f>VLOOKUP(A973,[1]registrasi!$B$2:$C$3000,2,FALSE)</f>
        <v>#N/A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5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e">
        <f>VLOOKUP(A974,[1]registrasi!$B$2:$C$3000,2,FALSE)</f>
        <v>#N/A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5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e">
        <f>VLOOKUP(A975,[1]registrasi!$B$2:$C$3000,2,FALSE)</f>
        <v>#N/A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5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e">
        <f>VLOOKUP(A976,[1]registrasi!$B$2:$C$3000,2,FALSE)</f>
        <v>#N/A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5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5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e">
        <f>VLOOKUP(A978,[1]registrasi!$B$2:$C$3000,2,FALSE)</f>
        <v>#N/A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5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e">
        <f>VLOOKUP(A979,[1]nim!$A$2:$B$3000,2,FALSE)</f>
        <v>#N/A</v>
      </c>
    </row>
    <row r="980" spans="1:30" x14ac:dyDescent="0.35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e">
        <f>VLOOKUP(A980,[1]registrasi!$B$2:$C$3000,2,FALSE)</f>
        <v>#N/A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5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e">
        <f>VLOOKUP(A981,[1]registrasi!$B$2:$C$3000,2,FALSE)</f>
        <v>#N/A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5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e">
        <f>VLOOKUP(A982,[1]registrasi!$B$2:$C$3000,2,FALSE)</f>
        <v>#N/A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5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e">
        <f>VLOOKUP(A983,[1]registrasi!$B$2:$C$3000,2,FALSE)</f>
        <v>#N/A</v>
      </c>
      <c r="AC983" t="e">
        <f>VLOOKUP(D983,[2]PENDAFTAR!$C$2:$J$43,8,FALSE)</f>
        <v>#N/A</v>
      </c>
      <c r="AD983" t="e">
        <f>VLOOKUP(A983,[1]nim!$A$2:$B$3000,2,FALSE)</f>
        <v>#N/A</v>
      </c>
    </row>
    <row r="984" spans="1:30" x14ac:dyDescent="0.35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e">
        <f>VLOOKUP(A984,[1]registrasi!$B$2:$C$3000,2,FALSE)</f>
        <v>#N/A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5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e">
        <f>VLOOKUP(A985,[1]registrasi!$B$2:$C$3000,2,FALSE)</f>
        <v>#N/A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5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e">
        <f>VLOOKUP(A986,[1]registrasi!$B$2:$C$3000,2,FALSE)</f>
        <v>#N/A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5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e">
        <f>VLOOKUP(A987,[1]registrasi!$B$2:$C$3000,2,FALSE)</f>
        <v>#N/A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5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e">
        <f>VLOOKUP(A988,[1]registrasi!$B$2:$C$3000,2,FALSE)</f>
        <v>#N/A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5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e">
        <f>VLOOKUP(A989,[1]nim!$A$2:$B$3000,2,FALSE)</f>
        <v>#N/A</v>
      </c>
    </row>
    <row r="990" spans="1:30" x14ac:dyDescent="0.35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e">
        <f>VLOOKUP(A990,[1]registrasi!$B$2:$C$3000,2,FALSE)</f>
        <v>#N/A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5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e">
        <f>VLOOKUP(A991,[1]registrasi!$B$2:$C$3000,2,FALSE)</f>
        <v>#N/A</v>
      </c>
      <c r="AC991" t="e">
        <f>VLOOKUP(D991,[2]PENDAFTAR!$C$2:$J$43,8,FALSE)</f>
        <v>#N/A</v>
      </c>
      <c r="AD991" t="e">
        <f>VLOOKUP(A991,[1]nim!$A$2:$B$3000,2,FALSE)</f>
        <v>#N/A</v>
      </c>
    </row>
    <row r="992" spans="1:30" x14ac:dyDescent="0.35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e">
        <f>VLOOKUP(A992,[1]registrasi!$B$2:$C$3000,2,FALSE)</f>
        <v>#N/A</v>
      </c>
      <c r="AC992" t="e">
        <f>VLOOKUP(D992,[2]PENDAFTAR!$C$2:$J$43,8,FALSE)</f>
        <v>#N/A</v>
      </c>
      <c r="AD992" t="e">
        <f>VLOOKUP(A992,[1]nim!$A$2:$B$3000,2,FALSE)</f>
        <v>#N/A</v>
      </c>
    </row>
    <row r="993" spans="1:30" x14ac:dyDescent="0.35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e">
        <f>VLOOKUP(A993,[1]registrasi!$B$2:$C$3000,2,FALSE)</f>
        <v>#N/A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5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e">
        <f>VLOOKUP(A994,[1]registrasi!$B$2:$C$3000,2,FALSE)</f>
        <v>#N/A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5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e">
        <f>VLOOKUP(A995,[1]registrasi!$B$2:$C$3000,2,FALSE)</f>
        <v>#N/A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5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e">
        <f>VLOOKUP(A996,[1]registrasi!$B$2:$C$3000,2,FALSE)</f>
        <v>#N/A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5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e">
        <f>VLOOKUP(A997,[1]registrasi!$B$2:$C$3000,2,FALSE)</f>
        <v>#N/A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5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5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5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5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e">
        <f>VLOOKUP(A1001,[1]registrasi!$B$2:$C$3000,2,FALSE)</f>
        <v>#N/A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5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e">
        <f>VLOOKUP(A1002,[1]registrasi!$B$2:$C$3000,2,FALSE)</f>
        <v>#N/A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5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e">
        <f>VLOOKUP(A1003,[1]nim!$A$2:$B$3000,2,FALSE)</f>
        <v>#N/A</v>
      </c>
    </row>
    <row r="1004" spans="1:30" x14ac:dyDescent="0.35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e">
        <f>VLOOKUP(A1004,[1]registrasi!$B$2:$C$3000,2,FALSE)</f>
        <v>#N/A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5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5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e">
        <f>VLOOKUP(A1006,[1]registrasi!$B$2:$C$3000,2,FALSE)</f>
        <v>#N/A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5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5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e">
        <f>VLOOKUP(A1008,[1]registrasi!$B$2:$C$3000,2,FALSE)</f>
        <v>#N/A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5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5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e">
        <f>VLOOKUP(A1010,[1]registrasi!$B$2:$C$3000,2,FALSE)</f>
        <v>#N/A</v>
      </c>
      <c r="AC1010" t="e">
        <f>VLOOKUP(D1010,[2]PENDAFTAR!$C$2:$J$43,8,FALSE)</f>
        <v>#N/A</v>
      </c>
      <c r="AD1010" t="e">
        <f>VLOOKUP(A1010,[1]nim!$A$2:$B$3000,2,FALSE)</f>
        <v>#N/A</v>
      </c>
    </row>
    <row r="1011" spans="1:30" x14ac:dyDescent="0.35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e">
        <f>VLOOKUP(A1011,[1]registrasi!$B$2:$C$3000,2,FALSE)</f>
        <v>#N/A</v>
      </c>
      <c r="AC1011" t="e">
        <f>VLOOKUP(D1011,[2]PENDAFTAR!$C$2:$J$43,8,FALSE)</f>
        <v>#N/A</v>
      </c>
      <c r="AD1011" t="e">
        <f>VLOOKUP(A1011,[1]nim!$A$2:$B$3000,2,FALSE)</f>
        <v>#N/A</v>
      </c>
    </row>
    <row r="1012" spans="1:30" x14ac:dyDescent="0.35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e">
        <f>VLOOKUP(A1012,[1]registrasi!$B$2:$C$3000,2,FALSE)</f>
        <v>#N/A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5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e">
        <f>VLOOKUP(A1013,[1]registrasi!$B$2:$C$3000,2,FALSE)</f>
        <v>#N/A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5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e">
        <f>VLOOKUP(A1014,[1]nim!$A$2:$B$3000,2,FALSE)</f>
        <v>#N/A</v>
      </c>
    </row>
    <row r="1015" spans="1:30" x14ac:dyDescent="0.35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e">
        <f>VLOOKUP(A1015,[1]registrasi!$B$2:$C$3000,2,FALSE)</f>
        <v>#N/A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5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5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e">
        <f>VLOOKUP(A1017,[1]registrasi!$B$2:$C$3000,2,FALSE)</f>
        <v>#N/A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5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5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e">
        <f>VLOOKUP(A1019,[1]registrasi!$B$2:$C$3000,2,FALSE)</f>
        <v>#N/A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5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e">
        <f>VLOOKUP(A1020,[1]registrasi!$B$2:$C$3000,2,FALSE)</f>
        <v>#N/A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5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5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e">
        <f>VLOOKUP(A1022,[1]registrasi!$B$2:$C$3000,2,FALSE)</f>
        <v>#N/A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5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e">
        <f>VLOOKUP(A1023,[1]registrasi!$B$2:$C$3000,2,FALSE)</f>
        <v>#N/A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5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e">
        <f>VLOOKUP(A1024,[1]registrasi!$B$2:$C$3000,2,FALSE)</f>
        <v>#N/A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5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e">
        <f>VLOOKUP(A1025,[1]registrasi!$B$2:$C$3000,2,FALSE)</f>
        <v>#N/A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5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e">
        <f>VLOOKUP(A1026,[1]registrasi!$B$2:$C$3000,2,FALSE)</f>
        <v>#N/A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5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5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e">
        <f>VLOOKUP(A1028,[1]registrasi!$B$2:$C$3000,2,FALSE)</f>
        <v>#N/A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5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e">
        <f>VLOOKUP(A1029,[1]registrasi!$B$2:$C$3000,2,FALSE)</f>
        <v>#N/A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5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5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5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e">
        <f>VLOOKUP(A1032,[1]registrasi!$B$2:$C$3000,2,FALSE)</f>
        <v>#N/A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5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e">
        <f>VLOOKUP(A1033,[1]registrasi!$B$2:$C$3000,2,FALSE)</f>
        <v>#N/A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5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5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e">
        <f>VLOOKUP(A1035,[1]registrasi!$B$2:$C$3000,2,FALSE)</f>
        <v>#N/A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5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e">
        <f>VLOOKUP(A1036,[1]registrasi!$B$2:$C$3000,2,FALSE)</f>
        <v>#N/A</v>
      </c>
      <c r="AC1036" t="e">
        <f>VLOOKUP(D1036,[2]PENDAFTAR!$C$2:$J$43,8,FALSE)</f>
        <v>#N/A</v>
      </c>
      <c r="AD1036" t="e">
        <f>VLOOKUP(A1036,[1]nim!$A$2:$B$3000,2,FALSE)</f>
        <v>#N/A</v>
      </c>
    </row>
    <row r="1037" spans="1:30" x14ac:dyDescent="0.35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e">
        <f>VLOOKUP(A1037,[1]registrasi!$B$2:$C$3000,2,FALSE)</f>
        <v>#N/A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5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e">
        <f>VLOOKUP(A1038,[1]registrasi!$B$2:$C$3000,2,FALSE)</f>
        <v>#N/A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5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e">
        <f>VLOOKUP(A1039,[1]registrasi!$B$2:$C$3000,2,FALSE)</f>
        <v>#N/A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5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e">
        <f>VLOOKUP(A1040,[1]registrasi!$B$2:$C$3000,2,FALSE)</f>
        <v>#N/A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5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e">
        <f>VLOOKUP(A1041,[1]registrasi!$B$2:$C$3000,2,FALSE)</f>
        <v>#N/A</v>
      </c>
      <c r="AC1041" t="e">
        <f>VLOOKUP(D1041,[2]PENDAFTAR!$C$2:$J$43,8,FALSE)</f>
        <v>#N/A</v>
      </c>
      <c r="AD1041" t="e">
        <f>VLOOKUP(A1041,[1]nim!$A$2:$B$3000,2,FALSE)</f>
        <v>#N/A</v>
      </c>
    </row>
    <row r="1042" spans="1:30" x14ac:dyDescent="0.35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e">
        <f>VLOOKUP(A1042,[1]registrasi!$B$2:$C$3000,2,FALSE)</f>
        <v>#N/A</v>
      </c>
      <c r="AC1042" t="e">
        <f>VLOOKUP(D1042,[2]PENDAFTAR!$C$2:$J$43,8,FALSE)</f>
        <v>#N/A</v>
      </c>
      <c r="AD1042" t="e">
        <f>VLOOKUP(A1042,[1]nim!$A$2:$B$3000,2,FALSE)</f>
        <v>#N/A</v>
      </c>
    </row>
    <row r="1043" spans="1:30" x14ac:dyDescent="0.35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e">
        <f>VLOOKUP(A1043,[1]registrasi!$B$2:$C$3000,2,FALSE)</f>
        <v>#N/A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5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e">
        <f>VLOOKUP(A1044,[1]registrasi!$B$2:$C$3000,2,FALSE)</f>
        <v>#N/A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5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5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e">
        <f>VLOOKUP(A1046,[1]registrasi!$B$2:$C$3000,2,FALSE)</f>
        <v>#N/A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5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5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e">
        <f>VLOOKUP(A1048,[1]registrasi!$B$2:$C$3000,2,FALSE)</f>
        <v>#N/A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5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e">
        <f>VLOOKUP(A1049,[1]registrasi!$B$2:$C$3000,2,FALSE)</f>
        <v>#N/A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5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e">
        <f>VLOOKUP(A1050,[1]registrasi!$B$2:$C$3000,2,FALSE)</f>
        <v>#N/A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5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e">
        <f>VLOOKUP(A1051,[1]registrasi!$B$2:$C$3000,2,FALSE)</f>
        <v>#N/A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5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e">
        <f>VLOOKUP(A1052,[1]registrasi!$B$2:$C$3000,2,FALSE)</f>
        <v>#N/A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5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e">
        <f>VLOOKUP(A1053,[1]registrasi!$B$2:$C$3000,2,FALSE)</f>
        <v>#N/A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5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e">
        <f>VLOOKUP(A1054,[1]registrasi!$B$2:$C$3000,2,FALSE)</f>
        <v>#N/A</v>
      </c>
      <c r="AC1054" t="e">
        <f>VLOOKUP(D1054,[2]PENDAFTAR!$C$2:$J$43,8,FALSE)</f>
        <v>#N/A</v>
      </c>
      <c r="AD1054" t="e">
        <f>VLOOKUP(A1054,[1]nim!$A$2:$B$3000,2,FALSE)</f>
        <v>#N/A</v>
      </c>
    </row>
    <row r="1055" spans="1:30" x14ac:dyDescent="0.35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e">
        <f>VLOOKUP(A1055,[1]registrasi!$B$2:$C$3000,2,FALSE)</f>
        <v>#N/A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5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e">
        <f>VLOOKUP(A1056,[1]registrasi!$B$2:$C$3000,2,FALSE)</f>
        <v>#N/A</v>
      </c>
      <c r="AC1056" t="e">
        <f>VLOOKUP(D1056,[2]PENDAFTAR!$C$2:$J$43,8,FALSE)</f>
        <v>#N/A</v>
      </c>
      <c r="AD1056" t="e">
        <f>VLOOKUP(A1056,[1]nim!$A$2:$B$3000,2,FALSE)</f>
        <v>#N/A</v>
      </c>
    </row>
    <row r="1057" spans="1:30" x14ac:dyDescent="0.35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e">
        <f>VLOOKUP(A1057,[1]registrasi!$B$2:$C$3000,2,FALSE)</f>
        <v>#N/A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5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e">
        <f>VLOOKUP(A1058,[1]registrasi!$B$2:$C$3000,2,FALSE)</f>
        <v>#N/A</v>
      </c>
      <c r="AC1058" t="e">
        <f>VLOOKUP(D1058,[2]PENDAFTAR!$C$2:$J$43,8,FALSE)</f>
        <v>#N/A</v>
      </c>
      <c r="AD1058" t="e">
        <f>VLOOKUP(A1058,[1]nim!$A$2:$B$3000,2,FALSE)</f>
        <v>#N/A</v>
      </c>
    </row>
    <row r="1059" spans="1:30" x14ac:dyDescent="0.35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e">
        <f>VLOOKUP(A1059,[1]registrasi!$B$2:$C$3000,2,FALSE)</f>
        <v>#N/A</v>
      </c>
      <c r="AC1059" t="e">
        <f>VLOOKUP(D1059,[2]PENDAFTAR!$C$2:$J$43,8,FALSE)</f>
        <v>#N/A</v>
      </c>
      <c r="AD1059" t="e">
        <f>VLOOKUP(A1059,[1]nim!$A$2:$B$3000,2,FALSE)</f>
        <v>#N/A</v>
      </c>
    </row>
    <row r="1060" spans="1:30" x14ac:dyDescent="0.35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5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e">
        <f>VLOOKUP(A1061,[1]registrasi!$B$2:$C$3000,2,FALSE)</f>
        <v>#N/A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5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e">
        <f>VLOOKUP(A1062,[1]registrasi!$B$2:$C$3000,2,FALSE)</f>
        <v>#N/A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5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e">
        <f>VLOOKUP(A1063,[1]registrasi!$B$2:$C$3000,2,FALSE)</f>
        <v>#N/A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5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e">
        <f>VLOOKUP(A1064,[1]registrasi!$B$2:$C$3000,2,FALSE)</f>
        <v>#N/A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5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e">
        <f>VLOOKUP(A1065,[1]registrasi!$B$2:$C$3000,2,FALSE)</f>
        <v>#N/A</v>
      </c>
      <c r="AC1065" t="e">
        <f>VLOOKUP(D1065,[2]PENDAFTAR!$C$2:$J$43,8,FALSE)</f>
        <v>#N/A</v>
      </c>
      <c r="AD1065" t="e">
        <f>VLOOKUP(A1065,[1]nim!$A$2:$B$3000,2,FALSE)</f>
        <v>#N/A</v>
      </c>
    </row>
    <row r="1066" spans="1:30" x14ac:dyDescent="0.35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e">
        <f>VLOOKUP(A1066,[1]registrasi!$B$2:$C$3000,2,FALSE)</f>
        <v>#N/A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5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e">
        <f>VLOOKUP(A1067,[1]registrasi!$B$2:$C$3000,2,FALSE)</f>
        <v>#N/A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5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e">
        <f>VLOOKUP(A1068,[1]registrasi!$B$2:$C$3000,2,FALSE)</f>
        <v>#N/A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5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e">
        <f>VLOOKUP(A1069,[1]registrasi!$B$2:$C$3000,2,FALSE)</f>
        <v>#N/A</v>
      </c>
      <c r="AC1069" t="e">
        <f>VLOOKUP(D1069,[2]PENDAFTAR!$C$2:$J$43,8,FALSE)</f>
        <v>#N/A</v>
      </c>
      <c r="AD1069" t="e">
        <f>VLOOKUP(A1069,[1]nim!$A$2:$B$3000,2,FALSE)</f>
        <v>#N/A</v>
      </c>
    </row>
    <row r="1070" spans="1:30" x14ac:dyDescent="0.35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e">
        <f>VLOOKUP(A1070,[1]registrasi!$B$2:$C$3000,2,FALSE)</f>
        <v>#N/A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5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e">
        <f>VLOOKUP(A1071,[1]registrasi!$B$2:$C$3000,2,FALSE)</f>
        <v>#N/A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5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e">
        <f>VLOOKUP(A1072,[1]registrasi!$B$2:$C$3000,2,FALSE)</f>
        <v>#N/A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5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e">
        <f>VLOOKUP(A1073,[1]registrasi!$B$2:$C$3000,2,FALSE)</f>
        <v>#N/A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5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e">
        <f>VLOOKUP(A1074,[1]registrasi!$B$2:$C$3000,2,FALSE)</f>
        <v>#N/A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5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e">
        <f>VLOOKUP(A1075,[1]registrasi!$B$2:$C$3000,2,FALSE)</f>
        <v>#N/A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5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e">
        <f>VLOOKUP(A1076,[1]registrasi!$B$2:$C$3000,2,FALSE)</f>
        <v>#N/A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5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e">
        <f>VLOOKUP(A1077,[1]registrasi!$B$2:$C$3000,2,FALSE)</f>
        <v>#N/A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5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e">
        <f>VLOOKUP(A1078,[1]registrasi!$B$2:$C$3000,2,FALSE)</f>
        <v>#N/A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5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e">
        <f>VLOOKUP(A1079,[1]registrasi!$B$2:$C$3000,2,FALSE)</f>
        <v>#N/A</v>
      </c>
      <c r="AC1079" t="e">
        <f>VLOOKUP(D1079,[2]PENDAFTAR!$C$2:$J$43,8,FALSE)</f>
        <v>#N/A</v>
      </c>
      <c r="AD1079" t="e">
        <f>VLOOKUP(A1079,[1]nim!$A$2:$B$3000,2,FALSE)</f>
        <v>#N/A</v>
      </c>
    </row>
    <row r="1080" spans="1:30" x14ac:dyDescent="0.35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e">
        <f>VLOOKUP(A1080,[1]registrasi!$B$2:$C$3000,2,FALSE)</f>
        <v>#N/A</v>
      </c>
      <c r="AC1080" t="e">
        <f>VLOOKUP(D1080,[2]PENDAFTAR!$C$2:$J$43,8,FALSE)</f>
        <v>#N/A</v>
      </c>
      <c r="AD1080" t="e">
        <f>VLOOKUP(A1080,[1]nim!$A$2:$B$3000,2,FALSE)</f>
        <v>#N/A</v>
      </c>
    </row>
    <row r="1081" spans="1:30" x14ac:dyDescent="0.35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e">
        <f>VLOOKUP(A1081,[1]registrasi!$B$2:$C$3000,2,FALSE)</f>
        <v>#N/A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5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e">
        <f>VLOOKUP(A1082,[1]registrasi!$B$2:$C$3000,2,FALSE)</f>
        <v>#N/A</v>
      </c>
      <c r="AC1082" t="e">
        <f>VLOOKUP(D1082,[2]PENDAFTAR!$C$2:$J$43,8,FALSE)</f>
        <v>#N/A</v>
      </c>
      <c r="AD1082" t="e">
        <f>VLOOKUP(A1082,[1]nim!$A$2:$B$3000,2,FALSE)</f>
        <v>#N/A</v>
      </c>
    </row>
    <row r="1083" spans="1:30" x14ac:dyDescent="0.35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5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e">
        <f>VLOOKUP(A1084,[1]registrasi!$B$2:$C$3000,2,FALSE)</f>
        <v>#N/A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5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e">
        <f>VLOOKUP(A1085,[1]registrasi!$B$2:$C$3000,2,FALSE)</f>
        <v>#N/A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5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5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e">
        <f>VLOOKUP(A1087,[1]registrasi!$B$2:$C$3000,2,FALSE)</f>
        <v>#N/A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5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e">
        <f>VLOOKUP(A1088,[1]registrasi!$B$2:$C$3000,2,FALSE)</f>
        <v>#N/A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5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e">
        <f>VLOOKUP(A1089,[1]registrasi!$B$2:$C$3000,2,FALSE)</f>
        <v>#N/A</v>
      </c>
      <c r="AC1089" t="e">
        <f>VLOOKUP(D1089,[2]PENDAFTAR!$C$2:$J$43,8,FALSE)</f>
        <v>#N/A</v>
      </c>
      <c r="AD1089" t="e">
        <f>VLOOKUP(A1089,[1]nim!$A$2:$B$3000,2,FALSE)</f>
        <v>#N/A</v>
      </c>
    </row>
    <row r="1090" spans="1:30" x14ac:dyDescent="0.35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e">
        <f>VLOOKUP(A1090,[1]nim!$A$2:$B$3000,2,FALSE)</f>
        <v>#N/A</v>
      </c>
    </row>
    <row r="1091" spans="1:30" x14ac:dyDescent="0.35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5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e">
        <f>VLOOKUP(A1092,[1]registrasi!$B$2:$C$3000,2,FALSE)</f>
        <v>#N/A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5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5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e">
        <f>VLOOKUP(A1094,[1]registrasi!$B$2:$C$3000,2,FALSE)</f>
        <v>#N/A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5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e">
        <f>VLOOKUP(A1095,[1]registrasi!$B$2:$C$3000,2,FALSE)</f>
        <v>#N/A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5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e">
        <f>VLOOKUP(A1096,[1]registrasi!$B$2:$C$3000,2,FALSE)</f>
        <v>#N/A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5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e">
        <f>VLOOKUP(A1097,[1]registrasi!$B$2:$C$3000,2,FALSE)</f>
        <v>#N/A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5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e">
        <f>VLOOKUP(A1098,[1]registrasi!$B$2:$C$3000,2,FALSE)</f>
        <v>#N/A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5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e">
        <f>VLOOKUP(A1099,[1]registrasi!$B$2:$C$3000,2,FALSE)</f>
        <v>#N/A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5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e">
        <f>VLOOKUP(A1100,[1]registrasi!$B$2:$C$3000,2,FALSE)</f>
        <v>#N/A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5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e">
        <f>VLOOKUP(A1101,[1]registrasi!$B$2:$C$3000,2,FALSE)</f>
        <v>#N/A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5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e">
        <f>VLOOKUP(A1102,[1]registrasi!$B$2:$C$3000,2,FALSE)</f>
        <v>#N/A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5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e">
        <f>VLOOKUP(A1103,[1]registrasi!$B$2:$C$3000,2,FALSE)</f>
        <v>#N/A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5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e">
        <f>VLOOKUP(A1104,[1]registrasi!$B$2:$C$3000,2,FALSE)</f>
        <v>#N/A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5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e">
        <f>VLOOKUP(A1105,[1]registrasi!$B$2:$C$3000,2,FALSE)</f>
        <v>#N/A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5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e">
        <f>VLOOKUP(A1106,[1]registrasi!$B$2:$C$3000,2,FALSE)</f>
        <v>#N/A</v>
      </c>
      <c r="AC1106" t="e">
        <f>VLOOKUP(D1106,[2]PENDAFTAR!$C$2:$J$43,8,FALSE)</f>
        <v>#N/A</v>
      </c>
      <c r="AD1106" t="e">
        <f>VLOOKUP(A1106,[1]nim!$A$2:$B$3000,2,FALSE)</f>
        <v>#N/A</v>
      </c>
    </row>
    <row r="1107" spans="1:30" x14ac:dyDescent="0.35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e">
        <f>VLOOKUP(A1107,[1]registrasi!$B$2:$C$3000,2,FALSE)</f>
        <v>#N/A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5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e">
        <f>VLOOKUP(A1108,[1]registrasi!$B$2:$C$3000,2,FALSE)</f>
        <v>#N/A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5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e">
        <f>VLOOKUP(A1109,[1]registrasi!$B$2:$C$3000,2,FALSE)</f>
        <v>#N/A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5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e">
        <f>VLOOKUP(A1110,[1]registrasi!$B$2:$C$3000,2,FALSE)</f>
        <v>#N/A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5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e">
        <f>VLOOKUP(A1111,[1]registrasi!$B$2:$C$3000,2,FALSE)</f>
        <v>#N/A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5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e">
        <f>VLOOKUP(A1112,[1]registrasi!$B$2:$C$3000,2,FALSE)</f>
        <v>#N/A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5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e">
        <f>VLOOKUP(A1113,[1]nim!$A$2:$B$3000,2,FALSE)</f>
        <v>#N/A</v>
      </c>
    </row>
    <row r="1114" spans="1:30" x14ac:dyDescent="0.35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5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e">
        <f>VLOOKUP(A1115,[1]registrasi!$B$2:$C$3000,2,FALSE)</f>
        <v>#N/A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5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e">
        <f>VLOOKUP(A1116,[1]registrasi!$B$2:$C$3000,2,FALSE)</f>
        <v>#N/A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5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5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e">
        <f>VLOOKUP(A1118,[1]registrasi!$B$2:$C$3000,2,FALSE)</f>
        <v>#N/A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5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5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e">
        <f>VLOOKUP(A1120,[1]registrasi!$B$2:$C$3000,2,FALSE)</f>
        <v>#N/A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5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e">
        <f>VLOOKUP(A1121,[1]registrasi!$B$2:$C$3000,2,FALSE)</f>
        <v>#N/A</v>
      </c>
      <c r="AC1121" t="e">
        <f>VLOOKUP(D1121,[2]PENDAFTAR!$C$2:$J$43,8,FALSE)</f>
        <v>#N/A</v>
      </c>
      <c r="AD1121" t="e">
        <f>VLOOKUP(A1121,[1]nim!$A$2:$B$3000,2,FALSE)</f>
        <v>#N/A</v>
      </c>
    </row>
    <row r="1122" spans="1:30" x14ac:dyDescent="0.35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e">
        <f>VLOOKUP(A1122,[1]registrasi!$B$2:$C$3000,2,FALSE)</f>
        <v>#N/A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5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e">
        <f>VLOOKUP(A1123,[1]registrasi!$B$2:$C$3000,2,FALSE)</f>
        <v>#N/A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5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e">
        <f>VLOOKUP(A1124,[1]registrasi!$B$2:$C$3000,2,FALSE)</f>
        <v>#N/A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5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e">
        <f>VLOOKUP(A1125,[1]registrasi!$B$2:$C$3000,2,FALSE)</f>
        <v>#N/A</v>
      </c>
      <c r="AC1125" t="e">
        <f>VLOOKUP(D1125,[2]PENDAFTAR!$C$2:$J$43,8,FALSE)</f>
        <v>#N/A</v>
      </c>
      <c r="AD1125" t="e">
        <f>VLOOKUP(A1125,[1]nim!$A$2:$B$3000,2,FALSE)</f>
        <v>#N/A</v>
      </c>
    </row>
    <row r="1126" spans="1:30" x14ac:dyDescent="0.35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e">
        <f>VLOOKUP(A1126,[1]registrasi!$B$2:$C$3000,2,FALSE)</f>
        <v>#N/A</v>
      </c>
      <c r="AC1126" t="e">
        <f>VLOOKUP(D1126,[2]PENDAFTAR!$C$2:$J$43,8,FALSE)</f>
        <v>#N/A</v>
      </c>
      <c r="AD1126" t="e">
        <f>VLOOKUP(A1126,[1]nim!$A$2:$B$3000,2,FALSE)</f>
        <v>#N/A</v>
      </c>
    </row>
    <row r="1127" spans="1:30" x14ac:dyDescent="0.35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e">
        <f>VLOOKUP(A1127,[1]registrasi!$B$2:$C$3000,2,FALSE)</f>
        <v>#N/A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5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5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e">
        <f>VLOOKUP(A1129,[1]registrasi!$B$2:$C$3000,2,FALSE)</f>
        <v>#N/A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5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e">
        <f>VLOOKUP(A1130,[1]nim!$A$2:$B$3000,2,FALSE)</f>
        <v>#N/A</v>
      </c>
    </row>
    <row r="1131" spans="1:30" x14ac:dyDescent="0.35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e">
        <f>VLOOKUP(A1131,[1]registrasi!$B$2:$C$3000,2,FALSE)</f>
        <v>#N/A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5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e">
        <f>VLOOKUP(A1132,[1]registrasi!$B$2:$C$3000,2,FALSE)</f>
        <v>#N/A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5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5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e">
        <f>VLOOKUP(A1134,[1]registrasi!$B$2:$C$3000,2,FALSE)</f>
        <v>#N/A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5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e">
        <f>VLOOKUP(A1135,[1]registrasi!$B$2:$C$3000,2,FALSE)</f>
        <v>#N/A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5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e">
        <f>VLOOKUP(A1136,[1]registrasi!$B$2:$C$3000,2,FALSE)</f>
        <v>#N/A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5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e">
        <f>VLOOKUP(A1137,[1]registrasi!$B$2:$C$3000,2,FALSE)</f>
        <v>#N/A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5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e">
        <f>VLOOKUP(A1138,[1]registrasi!$B$2:$C$3000,2,FALSE)</f>
        <v>#N/A</v>
      </c>
      <c r="AC1138" t="e">
        <f>VLOOKUP(D1138,[2]PENDAFTAR!$C$2:$J$43,8,FALSE)</f>
        <v>#N/A</v>
      </c>
      <c r="AD1138" t="e">
        <f>VLOOKUP(A1138,[1]nim!$A$2:$B$3000,2,FALSE)</f>
        <v>#N/A</v>
      </c>
    </row>
    <row r="1139" spans="1:30" x14ac:dyDescent="0.35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e">
        <f>VLOOKUP(A1139,[1]registrasi!$B$2:$C$3000,2,FALSE)</f>
        <v>#N/A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5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e">
        <f>VLOOKUP(A1140,[1]registrasi!$B$2:$C$3000,2,FALSE)</f>
        <v>#N/A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5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5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e">
        <f>VLOOKUP(A1142,[1]registrasi!$B$2:$C$3000,2,FALSE)</f>
        <v>#N/A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5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e">
        <f>VLOOKUP(A1143,[1]registrasi!$B$2:$C$3000,2,FALSE)</f>
        <v>#N/A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5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e">
        <f>VLOOKUP(A1144,[1]registrasi!$B$2:$C$3000,2,FALSE)</f>
        <v>#N/A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5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e">
        <f>VLOOKUP(A1145,[1]registrasi!$B$2:$C$3000,2,FALSE)</f>
        <v>#N/A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5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e">
        <f>VLOOKUP(A1146,[1]registrasi!$B$2:$C$3000,2,FALSE)</f>
        <v>#N/A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5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e">
        <f>VLOOKUP(A1147,[1]registrasi!$B$2:$C$3000,2,FALSE)</f>
        <v>#N/A</v>
      </c>
      <c r="AC1147" t="e">
        <f>VLOOKUP(D1147,[2]PENDAFTAR!$C$2:$J$43,8,FALSE)</f>
        <v>#N/A</v>
      </c>
      <c r="AD1147" t="e">
        <f>VLOOKUP(A1147,[1]nim!$A$2:$B$3000,2,FALSE)</f>
        <v>#N/A</v>
      </c>
    </row>
    <row r="1148" spans="1:30" x14ac:dyDescent="0.35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e">
        <f>VLOOKUP(A1148,[1]registrasi!$B$2:$C$3000,2,FALSE)</f>
        <v>#N/A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5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e">
        <f>VLOOKUP(A1149,[1]registrasi!$B$2:$C$3000,2,FALSE)</f>
        <v>#N/A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5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e">
        <f>VLOOKUP(A1150,[1]registrasi!$B$2:$C$3000,2,FALSE)</f>
        <v>#N/A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5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e">
        <f>VLOOKUP(A1151,[1]registrasi!$B$2:$C$3000,2,FALSE)</f>
        <v>#N/A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5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e">
        <f>VLOOKUP(A1152,[1]registrasi!$B$2:$C$3000,2,FALSE)</f>
        <v>#N/A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5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e">
        <f>VLOOKUP(A1153,[1]registrasi!$B$2:$C$3000,2,FALSE)</f>
        <v>#N/A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5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e">
        <f>VLOOKUP(A1154,[1]registrasi!$B$2:$C$3000,2,FALSE)</f>
        <v>#N/A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5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e">
        <f>VLOOKUP(A1155,[1]registrasi!$B$2:$C$3000,2,FALSE)</f>
        <v>#N/A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5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e">
        <f>VLOOKUP(A1156,[1]registrasi!$B$2:$C$3000,2,FALSE)</f>
        <v>#N/A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5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e">
        <f>VLOOKUP(A1157,[1]registrasi!$B$2:$C$3000,2,FALSE)</f>
        <v>#N/A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5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e">
        <f>VLOOKUP(A1158,[1]nim!$A$2:$B$3000,2,FALSE)</f>
        <v>#N/A</v>
      </c>
    </row>
    <row r="1159" spans="1:30" x14ac:dyDescent="0.35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e">
        <f>VLOOKUP(A1159,[1]registrasi!$B$2:$C$3000,2,FALSE)</f>
        <v>#N/A</v>
      </c>
      <c r="AC1159" t="e">
        <f>VLOOKUP(D1159,[2]PENDAFTAR!$C$2:$J$43,8,FALSE)</f>
        <v>#N/A</v>
      </c>
      <c r="AD1159" t="e">
        <f>VLOOKUP(A1159,[1]nim!$A$2:$B$3000,2,FALSE)</f>
        <v>#N/A</v>
      </c>
    </row>
    <row r="1160" spans="1:30" x14ac:dyDescent="0.35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e">
        <f>VLOOKUP(A1160,[1]registrasi!$B$2:$C$3000,2,FALSE)</f>
        <v>#N/A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5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e">
        <f>VLOOKUP(A1161,[1]registrasi!$B$2:$C$3000,2,FALSE)</f>
        <v>#N/A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5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e">
        <f>VLOOKUP(A1162,[1]registrasi!$B$2:$C$3000,2,FALSE)</f>
        <v>#N/A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5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e">
        <f>VLOOKUP(A1163,[1]registrasi!$B$2:$C$3000,2,FALSE)</f>
        <v>#N/A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5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e">
        <f>VLOOKUP(A1164,[1]registrasi!$B$2:$C$3000,2,FALSE)</f>
        <v>#N/A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5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e">
        <f>VLOOKUP(A1165,[1]registrasi!$B$2:$C$3000,2,FALSE)</f>
        <v>#N/A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5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e">
        <f>VLOOKUP(A1166,[1]registrasi!$B$2:$C$3000,2,FALSE)</f>
        <v>#N/A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5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e">
        <f>VLOOKUP(A1167,[1]registrasi!$B$2:$C$3000,2,FALSE)</f>
        <v>#N/A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5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5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e">
        <f>VLOOKUP(A1169,[1]registrasi!$B$2:$C$3000,2,FALSE)</f>
        <v>#N/A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5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e">
        <f>VLOOKUP(A1170,[1]registrasi!$B$2:$C$3000,2,FALSE)</f>
        <v>#N/A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5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e">
        <f>VLOOKUP(A1171,[1]registrasi!$B$2:$C$3000,2,FALSE)</f>
        <v>#N/A</v>
      </c>
      <c r="AC1171" t="e">
        <f>VLOOKUP(D1171,[2]PENDAFTAR!$C$2:$J$43,8,FALSE)</f>
        <v>#N/A</v>
      </c>
      <c r="AD1171" t="e">
        <f>VLOOKUP(A1171,[1]nim!$A$2:$B$3000,2,FALSE)</f>
        <v>#N/A</v>
      </c>
    </row>
    <row r="1172" spans="1:30" x14ac:dyDescent="0.35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e">
        <f>VLOOKUP(A1172,[1]registrasi!$B$2:$C$3000,2,FALSE)</f>
        <v>#N/A</v>
      </c>
      <c r="AC1172" t="e">
        <f>VLOOKUP(D1172,[2]PENDAFTAR!$C$2:$J$43,8,FALSE)</f>
        <v>#N/A</v>
      </c>
      <c r="AD1172" t="e">
        <f>VLOOKUP(A1172,[1]nim!$A$2:$B$3000,2,FALSE)</f>
        <v>#N/A</v>
      </c>
    </row>
    <row r="1173" spans="1:30" x14ac:dyDescent="0.35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5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e">
        <f>VLOOKUP(A1174,[1]registrasi!$B$2:$C$3000,2,FALSE)</f>
        <v>#N/A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5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e">
        <f>VLOOKUP(A1175,[1]registrasi!$B$2:$C$3000,2,FALSE)</f>
        <v>#N/A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5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e">
        <f>VLOOKUP(A1176,[1]registrasi!$B$2:$C$3000,2,FALSE)</f>
        <v>#N/A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5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e">
        <f>VLOOKUP(A1177,[1]registrasi!$B$2:$C$3000,2,FALSE)</f>
        <v>#N/A</v>
      </c>
      <c r="AC1177" t="e">
        <f>VLOOKUP(D1177,[2]PENDAFTAR!$C$2:$J$43,8,FALSE)</f>
        <v>#N/A</v>
      </c>
      <c r="AD1177" t="e">
        <f>VLOOKUP(A1177,[1]nim!$A$2:$B$3000,2,FALSE)</f>
        <v>#N/A</v>
      </c>
    </row>
    <row r="1178" spans="1:30" x14ac:dyDescent="0.35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e">
        <f>VLOOKUP(A1178,[1]registrasi!$B$2:$C$3000,2,FALSE)</f>
        <v>#N/A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5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e">
        <f>VLOOKUP(A1179,[1]registrasi!$B$2:$C$3000,2,FALSE)</f>
        <v>#N/A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5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5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e">
        <f>VLOOKUP(A1181,[1]registrasi!$B$2:$C$3000,2,FALSE)</f>
        <v>#N/A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5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e">
        <f>VLOOKUP(A1182,[1]registrasi!$B$2:$C$3000,2,FALSE)</f>
        <v>#N/A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5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e">
        <f>VLOOKUP(A1183,[1]registrasi!$B$2:$C$3000,2,FALSE)</f>
        <v>#N/A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5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e">
        <f>VLOOKUP(A1184,[1]registrasi!$B$2:$C$3000,2,FALSE)</f>
        <v>#N/A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5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5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5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e">
        <f>VLOOKUP(A1187,[1]registrasi!$B$2:$C$3000,2,FALSE)</f>
        <v>#N/A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5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e">
        <f>VLOOKUP(A1188,[1]registrasi!$B$2:$C$3000,2,FALSE)</f>
        <v>#N/A</v>
      </c>
      <c r="AC1188" t="e">
        <f>VLOOKUP(D1188,[2]PENDAFTAR!$C$2:$J$43,8,FALSE)</f>
        <v>#N/A</v>
      </c>
      <c r="AD1188" t="e">
        <f>VLOOKUP(A1188,[1]nim!$A$2:$B$3000,2,FALSE)</f>
        <v>#N/A</v>
      </c>
    </row>
    <row r="1189" spans="1:30" x14ac:dyDescent="0.35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5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e">
        <f>VLOOKUP(A1190,[1]registrasi!$B$2:$C$3000,2,FALSE)</f>
        <v>#N/A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5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e">
        <f>VLOOKUP(A1191,[1]registrasi!$B$2:$C$3000,2,FALSE)</f>
        <v>#N/A</v>
      </c>
      <c r="AC1191" t="e">
        <f>VLOOKUP(D1191,[2]PENDAFTAR!$C$2:$J$43,8,FALSE)</f>
        <v>#N/A</v>
      </c>
      <c r="AD1191" t="e">
        <f>VLOOKUP(A1191,[1]nim!$A$2:$B$3000,2,FALSE)</f>
        <v>#N/A</v>
      </c>
    </row>
    <row r="1192" spans="1:30" x14ac:dyDescent="0.35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e">
        <f>VLOOKUP(A1192,[1]registrasi!$B$2:$C$3000,2,FALSE)</f>
        <v>#N/A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5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e">
        <f>VLOOKUP(A1193,[1]registrasi!$B$2:$C$3000,2,FALSE)</f>
        <v>#N/A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5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5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e">
        <f>VLOOKUP(A1195,[1]registrasi!$B$2:$C$3000,2,FALSE)</f>
        <v>#N/A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5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5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e">
        <f>VLOOKUP(A1197,[1]registrasi!$B$2:$C$3000,2,FALSE)</f>
        <v>#N/A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5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e">
        <f>VLOOKUP(A1198,[1]registrasi!$B$2:$C$3000,2,FALSE)</f>
        <v>#N/A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5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5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5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e">
        <f>VLOOKUP(A1201,[1]registrasi!$B$2:$C$3000,2,FALSE)</f>
        <v>#N/A</v>
      </c>
      <c r="AC1201" t="e">
        <f>VLOOKUP(D1201,[2]PENDAFTAR!$C$2:$J$43,8,FALSE)</f>
        <v>#N/A</v>
      </c>
      <c r="AD1201" t="e">
        <f>VLOOKUP(A1201,[1]nim!$A$2:$B$3000,2,FALSE)</f>
        <v>#N/A</v>
      </c>
    </row>
    <row r="1202" spans="1:30" x14ac:dyDescent="0.35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e">
        <f>VLOOKUP(A1202,[1]registrasi!$B$2:$C$3000,2,FALSE)</f>
        <v>#N/A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5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e">
        <f>VLOOKUP(A1203,[1]registrasi!$B$2:$C$3000,2,FALSE)</f>
        <v>#N/A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5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5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e">
        <f>VLOOKUP(A1205,[1]registrasi!$B$2:$C$3000,2,FALSE)</f>
        <v>#N/A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5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e">
        <f>VLOOKUP(A1206,[1]registrasi!$B$2:$C$3000,2,FALSE)</f>
        <v>#N/A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5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e">
        <f>VLOOKUP(A1207,[1]registrasi!$B$2:$C$3000,2,FALSE)</f>
        <v>#N/A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5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e">
        <f>VLOOKUP(A1208,[1]registrasi!$B$2:$C$3000,2,FALSE)</f>
        <v>#N/A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5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e">
        <f>VLOOKUP(A1209,[1]registrasi!$B$2:$C$3000,2,FALSE)</f>
        <v>#N/A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5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5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e">
        <f>VLOOKUP(A1211,[1]registrasi!$B$2:$C$3000,2,FALSE)</f>
        <v>#N/A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5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e">
        <f>VLOOKUP(A1212,[1]registrasi!$B$2:$C$3000,2,FALSE)</f>
        <v>#N/A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5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e">
        <f>VLOOKUP(A1213,[1]registrasi!$B$2:$C$3000,2,FALSE)</f>
        <v>#N/A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5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e">
        <f>VLOOKUP(A1214,[1]registrasi!$B$2:$C$3000,2,FALSE)</f>
        <v>#N/A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5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e">
        <f>VLOOKUP(A1215,[1]registrasi!$B$2:$C$3000,2,FALSE)</f>
        <v>#N/A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5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e">
        <f>VLOOKUP(A1216,[1]registrasi!$B$2:$C$3000,2,FALSE)</f>
        <v>#N/A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5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e">
        <f>VLOOKUP(A1217,[1]registrasi!$B$2:$C$3000,2,FALSE)</f>
        <v>#N/A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5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5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e">
        <f>VLOOKUP(A1219,[1]registrasi!$B$2:$C$3000,2,FALSE)</f>
        <v>#N/A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5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5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e">
        <f>VLOOKUP(A1221,[1]registrasi!$B$2:$C$3000,2,FALSE)</f>
        <v>#N/A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5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e">
        <f>VLOOKUP(A1222,[1]registrasi!$B$2:$C$3000,2,FALSE)</f>
        <v>#N/A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5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e">
        <f>VLOOKUP(A1223,[1]registrasi!$B$2:$C$3000,2,FALSE)</f>
        <v>#N/A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5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e">
        <f>VLOOKUP(A1224,[1]registrasi!$B$2:$C$3000,2,FALSE)</f>
        <v>#N/A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5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e">
        <f>VLOOKUP(A1225,[1]registrasi!$B$2:$C$3000,2,FALSE)</f>
        <v>#N/A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5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e">
        <f>VLOOKUP(A1226,[1]registrasi!$B$2:$C$3000,2,FALSE)</f>
        <v>#N/A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5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e">
        <f>VLOOKUP(A1227,[1]registrasi!$B$2:$C$3000,2,FALSE)</f>
        <v>#N/A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5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e">
        <f>VLOOKUP(A1228,[1]registrasi!$B$2:$C$3000,2,FALSE)</f>
        <v>#N/A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5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e">
        <f>VLOOKUP(A1229,[1]registrasi!$B$2:$C$3000,2,FALSE)</f>
        <v>#N/A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5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e">
        <f>VLOOKUP(A1230,[1]registrasi!$B$2:$C$3000,2,FALSE)</f>
        <v>#N/A</v>
      </c>
      <c r="AC1230" t="e">
        <f>VLOOKUP(D1230,[2]PENDAFTAR!$C$2:$J$43,8,FALSE)</f>
        <v>#N/A</v>
      </c>
      <c r="AD1230" t="e">
        <f>VLOOKUP(A1230,[1]nim!$A$2:$B$3000,2,FALSE)</f>
        <v>#N/A</v>
      </c>
    </row>
    <row r="1231" spans="1:30" x14ac:dyDescent="0.35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e">
        <f>VLOOKUP(A1231,[1]registrasi!$B$2:$C$3000,2,FALSE)</f>
        <v>#N/A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5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e">
        <f>VLOOKUP(A1232,[1]registrasi!$B$2:$C$3000,2,FALSE)</f>
        <v>#N/A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5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e">
        <f>VLOOKUP(A1233,[1]registrasi!$B$2:$C$3000,2,FALSE)</f>
        <v>#N/A</v>
      </c>
      <c r="AC1233" t="e">
        <f>VLOOKUP(D1233,[2]PENDAFTAR!$C$2:$J$43,8,FALSE)</f>
        <v>#N/A</v>
      </c>
      <c r="AD1233" t="e">
        <f>VLOOKUP(A1233,[1]nim!$A$2:$B$3000,2,FALSE)</f>
        <v>#N/A</v>
      </c>
    </row>
    <row r="1234" spans="1:30" x14ac:dyDescent="0.35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e">
        <f>VLOOKUP(A1234,[1]registrasi!$B$2:$C$3000,2,FALSE)</f>
        <v>#N/A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5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e">
        <f>VLOOKUP(A1235,[1]registrasi!$B$2:$C$3000,2,FALSE)</f>
        <v>#N/A</v>
      </c>
      <c r="AC1235" t="e">
        <f>VLOOKUP(D1235,[2]PENDAFTAR!$C$2:$J$43,8,FALSE)</f>
        <v>#N/A</v>
      </c>
      <c r="AD1235" t="e">
        <f>VLOOKUP(A1235,[1]nim!$A$2:$B$3000,2,FALSE)</f>
        <v>#N/A</v>
      </c>
    </row>
    <row r="1236" spans="1:30" x14ac:dyDescent="0.35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e">
        <f>VLOOKUP(A1236,[1]registrasi!$B$2:$C$3000,2,FALSE)</f>
        <v>#N/A</v>
      </c>
      <c r="AC1236" t="e">
        <f>VLOOKUP(D1236,[2]PENDAFTAR!$C$2:$J$43,8,FALSE)</f>
        <v>#N/A</v>
      </c>
      <c r="AD1236" t="e">
        <f>VLOOKUP(A1236,[1]nim!$A$2:$B$3000,2,FALSE)</f>
        <v>#N/A</v>
      </c>
    </row>
    <row r="1237" spans="1:30" x14ac:dyDescent="0.35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e">
        <f>VLOOKUP(A1237,[1]registrasi!$B$2:$C$3000,2,FALSE)</f>
        <v>#N/A</v>
      </c>
      <c r="AC1237" t="e">
        <f>VLOOKUP(D1237,[2]PENDAFTAR!$C$2:$J$43,8,FALSE)</f>
        <v>#N/A</v>
      </c>
      <c r="AD1237" t="e">
        <f>VLOOKUP(A1237,[1]nim!$A$2:$B$3000,2,FALSE)</f>
        <v>#N/A</v>
      </c>
    </row>
    <row r="1238" spans="1:30" x14ac:dyDescent="0.35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e">
        <f>VLOOKUP(A1238,[1]registrasi!$B$2:$C$3000,2,FALSE)</f>
        <v>#N/A</v>
      </c>
      <c r="AC1238" t="e">
        <f>VLOOKUP(D1238,[2]PENDAFTAR!$C$2:$J$43,8,FALSE)</f>
        <v>#N/A</v>
      </c>
      <c r="AD1238" t="e">
        <f>VLOOKUP(A1238,[1]nim!$A$2:$B$3000,2,FALSE)</f>
        <v>#N/A</v>
      </c>
    </row>
    <row r="1239" spans="1:30" x14ac:dyDescent="0.35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e">
        <f>VLOOKUP(A1239,[1]registrasi!$B$2:$C$3000,2,FALSE)</f>
        <v>#N/A</v>
      </c>
      <c r="AC1239" t="e">
        <f>VLOOKUP(D1239,[2]PENDAFTAR!$C$2:$J$43,8,FALSE)</f>
        <v>#N/A</v>
      </c>
      <c r="AD1239" t="e">
        <f>VLOOKUP(A1239,[1]nim!$A$2:$B$3000,2,FALSE)</f>
        <v>#N/A</v>
      </c>
    </row>
    <row r="1240" spans="1:30" x14ac:dyDescent="0.35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e">
        <f>VLOOKUP(A1240,[1]registrasi!$B$2:$C$3000,2,FALSE)</f>
        <v>#N/A</v>
      </c>
      <c r="AC1240" t="e">
        <f>VLOOKUP(D1240,[2]PENDAFTAR!$C$2:$J$43,8,FALSE)</f>
        <v>#N/A</v>
      </c>
      <c r="AD1240" t="e">
        <f>VLOOKUP(A1240,[1]nim!$A$2:$B$3000,2,FALSE)</f>
        <v>#N/A</v>
      </c>
    </row>
    <row r="1241" spans="1:30" x14ac:dyDescent="0.35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e">
        <f>VLOOKUP(A1241,[1]registrasi!$B$2:$C$3000,2,FALSE)</f>
        <v>#N/A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5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e">
        <f>VLOOKUP(A1242,[1]registrasi!$B$2:$C$3000,2,FALSE)</f>
        <v>#N/A</v>
      </c>
      <c r="AC1242" t="e">
        <f>VLOOKUP(D1242,[2]PENDAFTAR!$C$2:$J$43,8,FALSE)</f>
        <v>#N/A</v>
      </c>
      <c r="AD1242" t="e">
        <f>VLOOKUP(A1242,[1]nim!$A$2:$B$3000,2,FALSE)</f>
        <v>#N/A</v>
      </c>
    </row>
    <row r="1243" spans="1:30" x14ac:dyDescent="0.35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e">
        <f>VLOOKUP(A1243,[1]registrasi!$B$2:$C$3000,2,FALSE)</f>
        <v>#N/A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5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e">
        <f>VLOOKUP(A1244,[1]registrasi!$B$2:$C$3000,2,FALSE)</f>
        <v>#N/A</v>
      </c>
      <c r="AD1244" t="e">
        <f>VLOOKUP(A1244,[1]nim!$A$2:$B$3000,2,FALSE)</f>
        <v>#N/A</v>
      </c>
    </row>
    <row r="1245" spans="1:30" x14ac:dyDescent="0.35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e">
        <f>VLOOKUP(A1245,[1]registrasi!$B$2:$C$3000,2,FALSE)</f>
        <v>#N/A</v>
      </c>
      <c r="AD1245" t="e">
        <f>VLOOKUP(A1245,[1]nim!$A$2:$B$3000,2,FALSE)</f>
        <v>#N/A</v>
      </c>
    </row>
    <row r="1246" spans="1:30" x14ac:dyDescent="0.35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e">
        <f>VLOOKUP(A1246,[1]registrasi!$B$2:$C$3000,2,FALSE)</f>
        <v>#N/A</v>
      </c>
      <c r="AD1246" t="e">
        <f>VLOOKUP(A1246,[1]nim!$A$2:$B$3000,2,FALSE)</f>
        <v>#N/A</v>
      </c>
    </row>
    <row r="1247" spans="1:30" x14ac:dyDescent="0.35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e">
        <f>VLOOKUP(A1247,[1]registrasi!$B$2:$C$3000,2,FALSE)</f>
        <v>#N/A</v>
      </c>
      <c r="AD1247" t="e">
        <f>VLOOKUP(A1247,[1]nim!$A$2:$B$3000,2,FALSE)</f>
        <v>#N/A</v>
      </c>
    </row>
    <row r="1248" spans="1:30" x14ac:dyDescent="0.35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e">
        <f>VLOOKUP(A1248,[1]registrasi!$B$2:$C$3000,2,FALSE)</f>
        <v>#N/A</v>
      </c>
      <c r="AD1248" t="e">
        <f>VLOOKUP(A1248,[1]nim!$A$2:$B$3000,2,FALSE)</f>
        <v>#N/A</v>
      </c>
    </row>
    <row r="1249" spans="1:30" x14ac:dyDescent="0.35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e">
        <f>VLOOKUP(A1249,[1]registrasi!$B$2:$C$3000,2,FALSE)</f>
        <v>#N/A</v>
      </c>
      <c r="AD1249" t="e">
        <f>VLOOKUP(A1249,[1]nim!$A$2:$B$3000,2,FALSE)</f>
        <v>#N/A</v>
      </c>
    </row>
    <row r="1250" spans="1:30" x14ac:dyDescent="0.35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e">
        <f>VLOOKUP(A1250,[1]registrasi!$B$2:$C$3000,2,FALSE)</f>
        <v>#N/A</v>
      </c>
      <c r="AD1250" t="e">
        <f>VLOOKUP(A1250,[1]nim!$A$2:$B$3000,2,FALSE)</f>
        <v>#N/A</v>
      </c>
    </row>
    <row r="1251" spans="1:30" x14ac:dyDescent="0.35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5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e">
        <f>VLOOKUP(A1252,[1]registrasi!$B$2:$C$3000,2,FALSE)</f>
        <v>#N/A</v>
      </c>
      <c r="AD1252" t="e">
        <f>VLOOKUP(A1252,[1]nim!$A$2:$B$3000,2,FALSE)</f>
        <v>#N/A</v>
      </c>
    </row>
    <row r="1253" spans="1:30" x14ac:dyDescent="0.35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e">
        <f>VLOOKUP(A1253,[1]registrasi!$B$2:$C$3000,2,FALSE)</f>
        <v>#N/A</v>
      </c>
      <c r="AD1253" t="e">
        <f>VLOOKUP(A1253,[1]nim!$A$2:$B$3000,2,FALSE)</f>
        <v>#N/A</v>
      </c>
    </row>
    <row r="1254" spans="1:30" x14ac:dyDescent="0.35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e">
        <f>VLOOKUP(A1254,[1]registrasi!$B$2:$C$3000,2,FALSE)</f>
        <v>#N/A</v>
      </c>
      <c r="AD1254" t="e">
        <f>VLOOKUP(A1254,[1]nim!$A$2:$B$3000,2,FALSE)</f>
        <v>#N/A</v>
      </c>
    </row>
    <row r="1255" spans="1:30" x14ac:dyDescent="0.35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e">
        <f>VLOOKUP(A1255,[1]registrasi!$B$2:$C$3000,2,FALSE)</f>
        <v>#N/A</v>
      </c>
      <c r="AD1255" t="e">
        <f>VLOOKUP(A1255,[1]nim!$A$2:$B$3000,2,FALSE)</f>
        <v>#N/A</v>
      </c>
    </row>
    <row r="1256" spans="1:30" x14ac:dyDescent="0.35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e">
        <f>VLOOKUP(A1256,[1]registrasi!$B$2:$C$3000,2,FALSE)</f>
        <v>#N/A</v>
      </c>
      <c r="AD1256" t="e">
        <f>VLOOKUP(A1256,[1]nim!$A$2:$B$3000,2,FALSE)</f>
        <v>#N/A</v>
      </c>
    </row>
    <row r="1257" spans="1:30" x14ac:dyDescent="0.35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e">
        <f>VLOOKUP(A1257,[1]registrasi!$B$2:$C$3000,2,FALSE)</f>
        <v>#N/A</v>
      </c>
      <c r="AD1257" t="e">
        <f>VLOOKUP(A1257,[1]nim!$A$2:$B$3000,2,FALSE)</f>
        <v>#N/A</v>
      </c>
    </row>
    <row r="1258" spans="1:30" x14ac:dyDescent="0.35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e">
        <f>VLOOKUP(A1258,[1]registrasi!$B$2:$C$3000,2,FALSE)</f>
        <v>#N/A</v>
      </c>
      <c r="AD1258" t="e">
        <f>VLOOKUP(A1258,[1]nim!$A$2:$B$3000,2,FALSE)</f>
        <v>#N/A</v>
      </c>
    </row>
    <row r="1259" spans="1:30" x14ac:dyDescent="0.35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e">
        <f>VLOOKUP(A1259,[1]registrasi!$B$2:$C$3000,2,FALSE)</f>
        <v>#N/A</v>
      </c>
      <c r="AD1259" t="e">
        <f>VLOOKUP(A1259,[1]nim!$A$2:$B$3000,2,FALSE)</f>
        <v>#N/A</v>
      </c>
    </row>
    <row r="1260" spans="1:30" x14ac:dyDescent="0.35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e">
        <f>VLOOKUP(A1260,[1]registrasi!$B$2:$C$3000,2,FALSE)</f>
        <v>#N/A</v>
      </c>
      <c r="AD1260" t="e">
        <f>VLOOKUP(A1260,[1]nim!$A$2:$B$3000,2,FALSE)</f>
        <v>#N/A</v>
      </c>
    </row>
    <row r="1261" spans="1:30" x14ac:dyDescent="0.35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e">
        <f>VLOOKUP(A1261,[1]registrasi!$B$2:$C$3000,2,FALSE)</f>
        <v>#N/A</v>
      </c>
      <c r="AD1261" t="e">
        <f>VLOOKUP(A1261,[1]nim!$A$2:$B$3000,2,FALSE)</f>
        <v>#N/A</v>
      </c>
    </row>
    <row r="1262" spans="1:30" x14ac:dyDescent="0.35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e">
        <f>VLOOKUP(A1262,[1]registrasi!$B$2:$C$3000,2,FALSE)</f>
        <v>#N/A</v>
      </c>
      <c r="AD1262" t="e">
        <f>VLOOKUP(A1262,[1]nim!$A$2:$B$3000,2,FALSE)</f>
        <v>#N/A</v>
      </c>
    </row>
    <row r="1263" spans="1:30" x14ac:dyDescent="0.35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e">
        <f>VLOOKUP(A1263,[1]registrasi!$B$2:$C$3000,2,FALSE)</f>
        <v>#N/A</v>
      </c>
      <c r="AD1263" t="e">
        <f>VLOOKUP(A1263,[1]nim!$A$2:$B$3000,2,FALSE)</f>
        <v>#N/A</v>
      </c>
    </row>
    <row r="1264" spans="1:30" x14ac:dyDescent="0.35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e">
        <f>VLOOKUP(A1264,[1]nim!$A$2:$B$3000,2,FALSE)</f>
        <v>#N/A</v>
      </c>
    </row>
    <row r="1265" spans="1:30" x14ac:dyDescent="0.35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e">
        <f>VLOOKUP(A1265,[1]registrasi!$B$2:$C$3000,2,FALSE)</f>
        <v>#N/A</v>
      </c>
      <c r="AD1265" t="e">
        <f>VLOOKUP(A1265,[1]nim!$A$2:$B$3000,2,FALSE)</f>
        <v>#N/A</v>
      </c>
    </row>
    <row r="1266" spans="1:30" x14ac:dyDescent="0.35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e">
        <f>VLOOKUP(A1266,[1]registrasi!$B$2:$C$3000,2,FALSE)</f>
        <v>#N/A</v>
      </c>
      <c r="AD1266" t="e">
        <f>VLOOKUP(A1266,[1]nim!$A$2:$B$3000,2,FALSE)</f>
        <v>#N/A</v>
      </c>
    </row>
    <row r="1267" spans="1:30" x14ac:dyDescent="0.35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e">
        <f>VLOOKUP(A1267,[1]registrasi!$B$2:$C$3000,2,FALSE)</f>
        <v>#N/A</v>
      </c>
      <c r="AD1267" t="e">
        <f>VLOOKUP(A1267,[1]nim!$A$2:$B$3000,2,FALSE)</f>
        <v>#N/A</v>
      </c>
    </row>
    <row r="1268" spans="1:30" x14ac:dyDescent="0.35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e">
        <f>VLOOKUP(A1268,[1]registrasi!$B$2:$C$3000,2,FALSE)</f>
        <v>#N/A</v>
      </c>
      <c r="AD1268" t="e">
        <f>VLOOKUP(A1268,[1]nim!$A$2:$B$3000,2,FALSE)</f>
        <v>#N/A</v>
      </c>
    </row>
    <row r="1269" spans="1:30" x14ac:dyDescent="0.35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e">
        <f>VLOOKUP(A1269,[1]registrasi!$B$2:$C$3000,2,FALSE)</f>
        <v>#N/A</v>
      </c>
      <c r="AD1269" t="e">
        <f>VLOOKUP(A1269,[1]nim!$A$2:$B$3000,2,FALSE)</f>
        <v>#N/A</v>
      </c>
    </row>
    <row r="1270" spans="1:30" x14ac:dyDescent="0.35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e">
        <f>VLOOKUP(A1270,[1]registrasi!$B$2:$C$3000,2,FALSE)</f>
        <v>#N/A</v>
      </c>
      <c r="AD1270" t="e">
        <f>VLOOKUP(A1270,[1]nim!$A$2:$B$3000,2,FALSE)</f>
        <v>#N/A</v>
      </c>
    </row>
    <row r="1271" spans="1:30" x14ac:dyDescent="0.35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e">
        <f>VLOOKUP(A1271,[1]registrasi!$B$2:$C$3000,2,FALSE)</f>
        <v>#N/A</v>
      </c>
      <c r="AD1271" t="e">
        <f>VLOOKUP(A1271,[1]nim!$A$2:$B$3000,2,FALSE)</f>
        <v>#N/A</v>
      </c>
    </row>
    <row r="1272" spans="1:30" x14ac:dyDescent="0.35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e">
        <f>VLOOKUP(A1272,[1]registrasi!$B$2:$C$3000,2,FALSE)</f>
        <v>#N/A</v>
      </c>
      <c r="AD1272" t="e">
        <f>VLOOKUP(A1272,[1]nim!$A$2:$B$3000,2,FALSE)</f>
        <v>#N/A</v>
      </c>
    </row>
    <row r="1273" spans="1:30" x14ac:dyDescent="0.35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e">
        <f>VLOOKUP(A1273,[1]registrasi!$B$2:$C$3000,2,FALSE)</f>
        <v>#N/A</v>
      </c>
      <c r="AD1273" t="e">
        <f>VLOOKUP(A1273,[1]nim!$A$2:$B$3000,2,FALSE)</f>
        <v>#N/A</v>
      </c>
    </row>
    <row r="1274" spans="1:30" x14ac:dyDescent="0.35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e">
        <f>VLOOKUP(A1274,[1]registrasi!$B$2:$C$3000,2,FALSE)</f>
        <v>#N/A</v>
      </c>
      <c r="AD1274" t="e">
        <f>VLOOKUP(A1274,[1]nim!$A$2:$B$3000,2,FALSE)</f>
        <v>#N/A</v>
      </c>
    </row>
    <row r="1275" spans="1:30" x14ac:dyDescent="0.35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e">
        <f>VLOOKUP(A1275,[1]registrasi!$B$2:$C$3000,2,FALSE)</f>
        <v>#N/A</v>
      </c>
      <c r="AD1275" t="e">
        <f>VLOOKUP(A1275,[1]nim!$A$2:$B$3000,2,FALSE)</f>
        <v>#N/A</v>
      </c>
    </row>
    <row r="1276" spans="1:30" x14ac:dyDescent="0.35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e">
        <f>VLOOKUP(A1276,[1]registrasi!$B$2:$C$3000,2,FALSE)</f>
        <v>#N/A</v>
      </c>
      <c r="AD1276" t="e">
        <f>VLOOKUP(A1276,[1]nim!$A$2:$B$3000,2,FALSE)</f>
        <v>#N/A</v>
      </c>
    </row>
    <row r="1277" spans="1:30" x14ac:dyDescent="0.35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e">
        <f>VLOOKUP(A1277,[1]registrasi!$B$2:$C$3000,2,FALSE)</f>
        <v>#N/A</v>
      </c>
      <c r="AD1277" t="e">
        <f>VLOOKUP(A1277,[1]nim!$A$2:$B$3000,2,FALSE)</f>
        <v>#N/A</v>
      </c>
    </row>
    <row r="1278" spans="1:30" x14ac:dyDescent="0.35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e">
        <f>VLOOKUP(A1278,[1]registrasi!$B$2:$C$3000,2,FALSE)</f>
        <v>#N/A</v>
      </c>
      <c r="AD1278" t="e">
        <f>VLOOKUP(A1278,[1]nim!$A$2:$B$3000,2,FALSE)</f>
        <v>#N/A</v>
      </c>
    </row>
    <row r="1279" spans="1:30" x14ac:dyDescent="0.35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5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e">
        <f>VLOOKUP(A1280,[1]registrasi!$B$2:$C$3000,2,FALSE)</f>
        <v>#N/A</v>
      </c>
      <c r="AD1280" t="e">
        <f>VLOOKUP(A1280,[1]nim!$A$2:$B$3000,2,FALSE)</f>
        <v>#N/A</v>
      </c>
    </row>
    <row r="1281" spans="1:30" x14ac:dyDescent="0.35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e">
        <f>VLOOKUP(A1281,[1]registrasi!$B$2:$C$3000,2,FALSE)</f>
        <v>#N/A</v>
      </c>
      <c r="AD1281" t="e">
        <f>VLOOKUP(A1281,[1]nim!$A$2:$B$3000,2,FALSE)</f>
        <v>#N/A</v>
      </c>
    </row>
    <row r="1282" spans="1:30" x14ac:dyDescent="0.35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e">
        <f>VLOOKUP(A1282,[1]registrasi!$B$2:$C$3000,2,FALSE)</f>
        <v>#N/A</v>
      </c>
      <c r="AD1282" t="e">
        <f>VLOOKUP(A1282,[1]nim!$A$2:$B$3000,2,FALSE)</f>
        <v>#N/A</v>
      </c>
    </row>
    <row r="1283" spans="1:30" x14ac:dyDescent="0.35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e">
        <f>VLOOKUP(A1283,[1]registrasi!$B$2:$C$3000,2,FALSE)</f>
        <v>#N/A</v>
      </c>
      <c r="AD1283" t="e">
        <f>VLOOKUP(A1283,[1]nim!$A$2:$B$3000,2,FALSE)</f>
        <v>#N/A</v>
      </c>
    </row>
    <row r="1284" spans="1:30" x14ac:dyDescent="0.35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5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e">
        <f>VLOOKUP(A1285,[1]registrasi!$B$2:$C$3000,2,FALSE)</f>
        <v>#N/A</v>
      </c>
      <c r="AD1285" t="e">
        <f>VLOOKUP(A1285,[1]nim!$A$2:$B$3000,2,FALSE)</f>
        <v>#N/A</v>
      </c>
    </row>
    <row r="1286" spans="1:30" x14ac:dyDescent="0.35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e">
        <f>VLOOKUP(A1286,[1]registrasi!$B$2:$C$3000,2,FALSE)</f>
        <v>#N/A</v>
      </c>
      <c r="AD1286" t="e">
        <f>VLOOKUP(A1286,[1]nim!$A$2:$B$3000,2,FALSE)</f>
        <v>#N/A</v>
      </c>
    </row>
    <row r="1287" spans="1:30" x14ac:dyDescent="0.35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e">
        <f>VLOOKUP(A1287,[1]registrasi!$B$2:$C$3000,2,FALSE)</f>
        <v>#N/A</v>
      </c>
      <c r="AD1287" t="e">
        <f>VLOOKUP(A1287,[1]nim!$A$2:$B$3000,2,FALSE)</f>
        <v>#N/A</v>
      </c>
    </row>
    <row r="1288" spans="1:30" x14ac:dyDescent="0.35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5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e">
        <f>VLOOKUP(A1289,[1]registrasi!$B$2:$C$3000,2,FALSE)</f>
        <v>#N/A</v>
      </c>
      <c r="AD1289" t="e">
        <f>VLOOKUP(A1289,[1]nim!$A$2:$B$3000,2,FALSE)</f>
        <v>#N/A</v>
      </c>
    </row>
    <row r="1290" spans="1:30" x14ac:dyDescent="0.35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e">
        <f>VLOOKUP(A1290,[1]registrasi!$B$2:$C$3000,2,FALSE)</f>
        <v>#N/A</v>
      </c>
      <c r="AD1290" t="e">
        <f>VLOOKUP(A1290,[1]nim!$A$2:$B$3000,2,FALSE)</f>
        <v>#N/A</v>
      </c>
    </row>
    <row r="1291" spans="1:30" x14ac:dyDescent="0.35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e">
        <f>VLOOKUP(A1291,[1]registrasi!$B$2:$C$3000,2,FALSE)</f>
        <v>#N/A</v>
      </c>
      <c r="AD1291" t="e">
        <f>VLOOKUP(A1291,[1]nim!$A$2:$B$3000,2,FALSE)</f>
        <v>#N/A</v>
      </c>
    </row>
    <row r="1292" spans="1:30" x14ac:dyDescent="0.35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e">
        <f>VLOOKUP(A1292,[1]registrasi!$B$2:$C$3000,2,FALSE)</f>
        <v>#N/A</v>
      </c>
      <c r="AD1292" t="e">
        <f>VLOOKUP(A1292,[1]nim!$A$2:$B$3000,2,FALSE)</f>
        <v>#N/A</v>
      </c>
    </row>
    <row r="1293" spans="1:30" x14ac:dyDescent="0.35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e">
        <f>VLOOKUP(A1293,[1]registrasi!$B$2:$C$3000,2,FALSE)</f>
        <v>#N/A</v>
      </c>
      <c r="AD1293" t="e">
        <f>VLOOKUP(A1293,[1]nim!$A$2:$B$3000,2,FALSE)</f>
        <v>#N/A</v>
      </c>
    </row>
    <row r="1294" spans="1:30" x14ac:dyDescent="0.35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e">
        <f>VLOOKUP(A1294,[1]nim!$A$2:$B$3000,2,FALSE)</f>
        <v>#N/A</v>
      </c>
    </row>
    <row r="1295" spans="1:30" x14ac:dyDescent="0.35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e">
        <f>VLOOKUP(A1295,[1]registrasi!$B$2:$C$3000,2,FALSE)</f>
        <v>#N/A</v>
      </c>
      <c r="AD1295" t="e">
        <f>VLOOKUP(A1295,[1]nim!$A$2:$B$3000,2,FALSE)</f>
        <v>#N/A</v>
      </c>
    </row>
    <row r="1296" spans="1:30" x14ac:dyDescent="0.35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e">
        <f>VLOOKUP(A1296,[1]registrasi!$B$2:$C$3000,2,FALSE)</f>
        <v>#N/A</v>
      </c>
      <c r="AD1296" t="e">
        <f>VLOOKUP(A1296,[1]nim!$A$2:$B$3000,2,FALSE)</f>
        <v>#N/A</v>
      </c>
    </row>
    <row r="1297" spans="1:30" x14ac:dyDescent="0.35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e">
        <f>VLOOKUP(A1297,[1]registrasi!$B$2:$C$3000,2,FALSE)</f>
        <v>#N/A</v>
      </c>
      <c r="AD1297" t="e">
        <f>VLOOKUP(A1297,[1]nim!$A$2:$B$3000,2,FALSE)</f>
        <v>#N/A</v>
      </c>
    </row>
    <row r="1298" spans="1:30" x14ac:dyDescent="0.35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e">
        <f>VLOOKUP(A1298,[1]registrasi!$B$2:$C$3000,2,FALSE)</f>
        <v>#N/A</v>
      </c>
      <c r="AD1298" t="e">
        <f>VLOOKUP(A1298,[1]nim!$A$2:$B$3000,2,FALSE)</f>
        <v>#N/A</v>
      </c>
    </row>
    <row r="1299" spans="1:30" x14ac:dyDescent="0.35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e">
        <f>VLOOKUP(A1299,[1]registrasi!$B$2:$C$3000,2,FALSE)</f>
        <v>#N/A</v>
      </c>
      <c r="AD1299" t="e">
        <f>VLOOKUP(A1299,[1]nim!$A$2:$B$3000,2,FALSE)</f>
        <v>#N/A</v>
      </c>
    </row>
    <row r="1300" spans="1:30" x14ac:dyDescent="0.35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e">
        <f>VLOOKUP(A1300,[1]registrasi!$B$2:$C$3000,2,FALSE)</f>
        <v>#N/A</v>
      </c>
      <c r="AD1300" t="e">
        <f>VLOOKUP(A1300,[1]nim!$A$2:$B$3000,2,FALSE)</f>
        <v>#N/A</v>
      </c>
    </row>
    <row r="1301" spans="1:30" x14ac:dyDescent="0.35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e">
        <f>VLOOKUP(A1301,[1]registrasi!$B$2:$C$3000,2,FALSE)</f>
        <v>#N/A</v>
      </c>
      <c r="AD1301" t="e">
        <f>VLOOKUP(A1301,[1]nim!$A$2:$B$3000,2,FALSE)</f>
        <v>#N/A</v>
      </c>
    </row>
    <row r="1302" spans="1:30" x14ac:dyDescent="0.35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e">
        <f>VLOOKUP(A1302,[1]registrasi!$B$2:$C$3000,2,FALSE)</f>
        <v>#N/A</v>
      </c>
      <c r="AD1302" t="e">
        <f>VLOOKUP(A1302,[1]nim!$A$2:$B$3000,2,FALSE)</f>
        <v>#N/A</v>
      </c>
    </row>
    <row r="1303" spans="1:30" x14ac:dyDescent="0.35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e">
        <f>VLOOKUP(A1303,[1]registrasi!$B$2:$C$3000,2,FALSE)</f>
        <v>#N/A</v>
      </c>
      <c r="AD1303" t="e">
        <f>VLOOKUP(A1303,[1]nim!$A$2:$B$3000,2,FALSE)</f>
        <v>#N/A</v>
      </c>
    </row>
    <row r="1304" spans="1:30" x14ac:dyDescent="0.35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e">
        <f>VLOOKUP(A1304,[1]registrasi!$B$2:$C$3000,2,FALSE)</f>
        <v>#N/A</v>
      </c>
      <c r="AD1304" t="e">
        <f>VLOOKUP(A1304,[1]nim!$A$2:$B$3000,2,FALSE)</f>
        <v>#N/A</v>
      </c>
    </row>
    <row r="1305" spans="1:30" x14ac:dyDescent="0.35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e">
        <f>VLOOKUP(A1305,[1]registrasi!$B$2:$C$3000,2,FALSE)</f>
        <v>#N/A</v>
      </c>
      <c r="AD1305" t="e">
        <f>VLOOKUP(A1305,[1]nim!$A$2:$B$3000,2,FALSE)</f>
        <v>#N/A</v>
      </c>
    </row>
    <row r="1306" spans="1:30" x14ac:dyDescent="0.35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e">
        <f>VLOOKUP(A1306,[1]registrasi!$B$2:$C$3000,2,FALSE)</f>
        <v>#N/A</v>
      </c>
      <c r="AD1306" t="e">
        <f>VLOOKUP(A1306,[1]nim!$A$2:$B$3000,2,FALSE)</f>
        <v>#N/A</v>
      </c>
    </row>
    <row r="1307" spans="1:30" x14ac:dyDescent="0.35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e">
        <f>VLOOKUP(A1307,[1]registrasi!$B$2:$C$3000,2,FALSE)</f>
        <v>#N/A</v>
      </c>
      <c r="AD1307" t="e">
        <f>VLOOKUP(A1307,[1]nim!$A$2:$B$3000,2,FALSE)</f>
        <v>#N/A</v>
      </c>
    </row>
    <row r="1308" spans="1:30" x14ac:dyDescent="0.35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e">
        <f>VLOOKUP(A1308,[1]nim!$A$2:$B$3000,2,FALSE)</f>
        <v>#N/A</v>
      </c>
    </row>
    <row r="1309" spans="1:30" x14ac:dyDescent="0.35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e">
        <f>VLOOKUP(A1309,[1]registrasi!$B$2:$C$3000,2,FALSE)</f>
        <v>#N/A</v>
      </c>
      <c r="AD1309" t="e">
        <f>VLOOKUP(A1309,[1]nim!$A$2:$B$3000,2,FALSE)</f>
        <v>#N/A</v>
      </c>
    </row>
    <row r="1310" spans="1:30" x14ac:dyDescent="0.35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e">
        <f>VLOOKUP(A1310,[1]registrasi!$B$2:$C$3000,2,FALSE)</f>
        <v>#N/A</v>
      </c>
      <c r="AD1310" t="e">
        <f>VLOOKUP(A1310,[1]nim!$A$2:$B$3000,2,FALSE)</f>
        <v>#N/A</v>
      </c>
    </row>
    <row r="1311" spans="1:30" x14ac:dyDescent="0.35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e">
        <f>VLOOKUP(A1311,[1]registrasi!$B$2:$C$3000,2,FALSE)</f>
        <v>#N/A</v>
      </c>
      <c r="AD1311" t="e">
        <f>VLOOKUP(A1311,[1]nim!$A$2:$B$3000,2,FALSE)</f>
        <v>#N/A</v>
      </c>
    </row>
    <row r="1312" spans="1:30" x14ac:dyDescent="0.35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e">
        <f>VLOOKUP(A1312,[1]registrasi!$B$2:$C$3000,2,FALSE)</f>
        <v>#N/A</v>
      </c>
      <c r="AD1312" t="e">
        <f>VLOOKUP(A1312,[1]nim!$A$2:$B$3000,2,FALSE)</f>
        <v>#N/A</v>
      </c>
    </row>
    <row r="1313" spans="1:30" x14ac:dyDescent="0.35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e">
        <f>VLOOKUP(A1313,[1]registrasi!$B$2:$C$3000,2,FALSE)</f>
        <v>#N/A</v>
      </c>
      <c r="AD1313" t="e">
        <f>VLOOKUP(A1313,[1]nim!$A$2:$B$3000,2,FALSE)</f>
        <v>#N/A</v>
      </c>
    </row>
    <row r="1314" spans="1:30" x14ac:dyDescent="0.35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e">
        <f>VLOOKUP(A1314,[1]registrasi!$B$2:$C$3000,2,FALSE)</f>
        <v>#N/A</v>
      </c>
      <c r="AD1314" t="e">
        <f>VLOOKUP(A1314,[1]nim!$A$2:$B$3000,2,FALSE)</f>
        <v>#N/A</v>
      </c>
    </row>
    <row r="1315" spans="1:30" x14ac:dyDescent="0.35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e">
        <f>VLOOKUP(A1315,[1]registrasi!$B$2:$C$3000,2,FALSE)</f>
        <v>#N/A</v>
      </c>
      <c r="AD1315" t="e">
        <f>VLOOKUP(A1315,[1]nim!$A$2:$B$3000,2,FALSE)</f>
        <v>#N/A</v>
      </c>
    </row>
    <row r="1316" spans="1:30" x14ac:dyDescent="0.35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e">
        <f>VLOOKUP(A1316,[1]registrasi!$B$2:$C$3000,2,FALSE)</f>
        <v>#N/A</v>
      </c>
      <c r="AD1316" t="e">
        <f>VLOOKUP(A1316,[1]nim!$A$2:$B$3000,2,FALSE)</f>
        <v>#N/A</v>
      </c>
    </row>
    <row r="1317" spans="1:30" x14ac:dyDescent="0.35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e">
        <f>VLOOKUP(A1317,[1]registrasi!$B$2:$C$3000,2,FALSE)</f>
        <v>#N/A</v>
      </c>
      <c r="AD1317" t="e">
        <f>VLOOKUP(A1317,[1]nim!$A$2:$B$3000,2,FALSE)</f>
        <v>#N/A</v>
      </c>
    </row>
    <row r="1318" spans="1:30" x14ac:dyDescent="0.35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e">
        <f>VLOOKUP(A1318,[1]registrasi!$B$2:$C$3000,2,FALSE)</f>
        <v>#N/A</v>
      </c>
      <c r="AD1318" t="e">
        <f>VLOOKUP(A1318,[1]nim!$A$2:$B$3000,2,FALSE)</f>
        <v>#N/A</v>
      </c>
    </row>
    <row r="1319" spans="1:30" x14ac:dyDescent="0.35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e">
        <f>VLOOKUP(A1319,[1]registrasi!$B$2:$C$3000,2,FALSE)</f>
        <v>#N/A</v>
      </c>
      <c r="AD1319" t="e">
        <f>VLOOKUP(A1319,[1]nim!$A$2:$B$3000,2,FALSE)</f>
        <v>#N/A</v>
      </c>
    </row>
    <row r="1320" spans="1:30" x14ac:dyDescent="0.35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5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e">
        <f>VLOOKUP(A1321,[1]registrasi!$B$2:$C$3000,2,FALSE)</f>
        <v>#N/A</v>
      </c>
      <c r="AD1321" t="e">
        <f>VLOOKUP(A1321,[1]nim!$A$2:$B$3000,2,FALSE)</f>
        <v>#N/A</v>
      </c>
    </row>
    <row r="1322" spans="1:30" x14ac:dyDescent="0.35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e">
        <f>VLOOKUP(A1322,[1]registrasi!$B$2:$C$3000,2,FALSE)</f>
        <v>#N/A</v>
      </c>
      <c r="AD1322" t="e">
        <f>VLOOKUP(A1322,[1]nim!$A$2:$B$3000,2,FALSE)</f>
        <v>#N/A</v>
      </c>
    </row>
    <row r="1323" spans="1:30" x14ac:dyDescent="0.35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e">
        <f>VLOOKUP(A1323,[1]registrasi!$B$2:$C$3000,2,FALSE)</f>
        <v>#N/A</v>
      </c>
      <c r="AD1323" t="e">
        <f>VLOOKUP(A1323,[1]nim!$A$2:$B$3000,2,FALSE)</f>
        <v>#N/A</v>
      </c>
    </row>
    <row r="1324" spans="1:30" x14ac:dyDescent="0.35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e">
        <f>VLOOKUP(A1324,[1]registrasi!$B$2:$C$3000,2,FALSE)</f>
        <v>#N/A</v>
      </c>
      <c r="AD1324" t="e">
        <f>VLOOKUP(A1324,[1]nim!$A$2:$B$3000,2,FALSE)</f>
        <v>#N/A</v>
      </c>
    </row>
    <row r="1325" spans="1:30" x14ac:dyDescent="0.35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e">
        <f>VLOOKUP(A1325,[1]nim!$A$2:$B$3000,2,FALSE)</f>
        <v>#N/A</v>
      </c>
    </row>
    <row r="1326" spans="1:30" x14ac:dyDescent="0.35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e">
        <f>VLOOKUP(A1326,[1]registrasi!$B$2:$C$3000,2,FALSE)</f>
        <v>#N/A</v>
      </c>
      <c r="AD1326" t="e">
        <f>VLOOKUP(A1326,[1]nim!$A$2:$B$3000,2,FALSE)</f>
        <v>#N/A</v>
      </c>
    </row>
    <row r="1327" spans="1:30" x14ac:dyDescent="0.35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e">
        <f>VLOOKUP(A1327,[1]nim!$A$2:$B$3000,2,FALSE)</f>
        <v>#N/A</v>
      </c>
    </row>
    <row r="1328" spans="1:30" x14ac:dyDescent="0.35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e">
        <f>VLOOKUP(A1328,[1]registrasi!$B$2:$C$3000,2,FALSE)</f>
        <v>#N/A</v>
      </c>
      <c r="AD1328" t="e">
        <f>VLOOKUP(A1328,[1]nim!$A$2:$B$3000,2,FALSE)</f>
        <v>#N/A</v>
      </c>
    </row>
    <row r="1329" spans="1:30" x14ac:dyDescent="0.35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e">
        <f>VLOOKUP(A1329,[1]registrasi!$B$2:$C$3000,2,FALSE)</f>
        <v>#N/A</v>
      </c>
      <c r="AD1329" t="e">
        <f>VLOOKUP(A1329,[1]nim!$A$2:$B$3000,2,FALSE)</f>
        <v>#N/A</v>
      </c>
    </row>
    <row r="1330" spans="1:30" x14ac:dyDescent="0.35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e">
        <f>VLOOKUP(A1330,[1]registrasi!$B$2:$C$3000,2,FALSE)</f>
        <v>#N/A</v>
      </c>
      <c r="AD1330" t="e">
        <f>VLOOKUP(A1330,[1]nim!$A$2:$B$3000,2,FALSE)</f>
        <v>#N/A</v>
      </c>
    </row>
    <row r="1331" spans="1:30" x14ac:dyDescent="0.35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e">
        <f>VLOOKUP(A1331,[1]registrasi!$B$2:$C$3000,2,FALSE)</f>
        <v>#N/A</v>
      </c>
      <c r="AD1331" t="e">
        <f>VLOOKUP(A1331,[1]nim!$A$2:$B$3000,2,FALSE)</f>
        <v>#N/A</v>
      </c>
    </row>
    <row r="1332" spans="1:30" x14ac:dyDescent="0.35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e">
        <f>VLOOKUP(A1332,[1]registrasi!$B$2:$C$3000,2,FALSE)</f>
        <v>#N/A</v>
      </c>
      <c r="AD1332" t="e">
        <f>VLOOKUP(A1332,[1]nim!$A$2:$B$3000,2,FALSE)</f>
        <v>#N/A</v>
      </c>
    </row>
    <row r="1333" spans="1:30" x14ac:dyDescent="0.35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e">
        <f>VLOOKUP(A1333,[1]registrasi!$B$2:$C$3000,2,FALSE)</f>
        <v>#N/A</v>
      </c>
      <c r="AD1333" t="e">
        <f>VLOOKUP(A1333,[1]nim!$A$2:$B$3000,2,FALSE)</f>
        <v>#N/A</v>
      </c>
    </row>
    <row r="1334" spans="1:30" x14ac:dyDescent="0.35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e">
        <f>VLOOKUP(A1334,[1]nim!$A$2:$B$3000,2,FALSE)</f>
        <v>#N/A</v>
      </c>
    </row>
    <row r="1335" spans="1:30" x14ac:dyDescent="0.35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e">
        <f>VLOOKUP(A1335,[1]registrasi!$B$2:$C$3000,2,FALSE)</f>
        <v>#N/A</v>
      </c>
      <c r="AD1335" t="e">
        <f>VLOOKUP(A1335,[1]nim!$A$2:$B$3000,2,FALSE)</f>
        <v>#N/A</v>
      </c>
    </row>
    <row r="1336" spans="1:30" x14ac:dyDescent="0.35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5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e">
        <f>VLOOKUP(A1337,[1]registrasi!$B$2:$C$3000,2,FALSE)</f>
        <v>#N/A</v>
      </c>
      <c r="AD1337" t="e">
        <f>VLOOKUP(A1337,[1]nim!$A$2:$B$3000,2,FALSE)</f>
        <v>#N/A</v>
      </c>
    </row>
    <row r="1338" spans="1:30" x14ac:dyDescent="0.35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e">
        <f>VLOOKUP(A1338,[1]registrasi!$B$2:$C$3000,2,FALSE)</f>
        <v>#N/A</v>
      </c>
      <c r="AD1338" t="e">
        <f>VLOOKUP(A1338,[1]nim!$A$2:$B$3000,2,FALSE)</f>
        <v>#N/A</v>
      </c>
    </row>
    <row r="1339" spans="1:30" x14ac:dyDescent="0.35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e">
        <f>VLOOKUP(A1339,[1]registrasi!$B$2:$C$3000,2,FALSE)</f>
        <v>#N/A</v>
      </c>
      <c r="AD1339" t="e">
        <f>VLOOKUP(A1339,[1]nim!$A$2:$B$3000,2,FALSE)</f>
        <v>#N/A</v>
      </c>
    </row>
    <row r="1340" spans="1:30" x14ac:dyDescent="0.35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e">
        <f>VLOOKUP(A1340,[1]registrasi!$B$2:$C$3000,2,FALSE)</f>
        <v>#N/A</v>
      </c>
      <c r="AD1340" t="e">
        <f>VLOOKUP(A1340,[1]nim!$A$2:$B$3000,2,FALSE)</f>
        <v>#N/A</v>
      </c>
    </row>
    <row r="1341" spans="1:30" x14ac:dyDescent="0.35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e">
        <f>VLOOKUP(A1341,[1]nim!$A$2:$B$3000,2,FALSE)</f>
        <v>#N/A</v>
      </c>
    </row>
    <row r="1342" spans="1:30" x14ac:dyDescent="0.35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e">
        <f>VLOOKUP(A1342,[1]registrasi!$B$2:$C$3000,2,FALSE)</f>
        <v>#N/A</v>
      </c>
      <c r="AD1342" t="e">
        <f>VLOOKUP(A1342,[1]nim!$A$2:$B$3000,2,FALSE)</f>
        <v>#N/A</v>
      </c>
    </row>
    <row r="1343" spans="1:30" x14ac:dyDescent="0.35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e">
        <f>VLOOKUP(A1343,[1]registrasi!$B$2:$C$3000,2,FALSE)</f>
        <v>#N/A</v>
      </c>
      <c r="AD1343" t="e">
        <f>VLOOKUP(A1343,[1]nim!$A$2:$B$3000,2,FALSE)</f>
        <v>#N/A</v>
      </c>
    </row>
    <row r="1344" spans="1:30" x14ac:dyDescent="0.35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e">
        <f>VLOOKUP(A1344,[1]registrasi!$B$2:$C$3000,2,FALSE)</f>
        <v>#N/A</v>
      </c>
      <c r="AD1344" t="e">
        <f>VLOOKUP(A1344,[1]nim!$A$2:$B$3000,2,FALSE)</f>
        <v>#N/A</v>
      </c>
    </row>
    <row r="1345" spans="1:30" x14ac:dyDescent="0.35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e">
        <f>VLOOKUP(A1345,[1]nim!$A$2:$B$3000,2,FALSE)</f>
        <v>#N/A</v>
      </c>
    </row>
    <row r="1346" spans="1:30" x14ac:dyDescent="0.35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e">
        <f>VLOOKUP(A1346,[1]registrasi!$B$2:$C$3000,2,FALSE)</f>
        <v>#N/A</v>
      </c>
      <c r="AD1346" t="e">
        <f>VLOOKUP(A1346,[1]nim!$A$2:$B$3000,2,FALSE)</f>
        <v>#N/A</v>
      </c>
    </row>
    <row r="1347" spans="1:30" x14ac:dyDescent="0.35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e">
        <f>VLOOKUP(A1347,[1]registrasi!$B$2:$C$3000,2,FALSE)</f>
        <v>#N/A</v>
      </c>
      <c r="AD1347" t="e">
        <f>VLOOKUP(A1347,[1]nim!$A$2:$B$3000,2,FALSE)</f>
        <v>#N/A</v>
      </c>
    </row>
    <row r="1348" spans="1:30" x14ac:dyDescent="0.35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e">
        <f>VLOOKUP(A1348,[1]registrasi!$B$2:$C$3000,2,FALSE)</f>
        <v>#N/A</v>
      </c>
      <c r="AD1348" t="e">
        <f>VLOOKUP(A1348,[1]nim!$A$2:$B$3000,2,FALSE)</f>
        <v>#N/A</v>
      </c>
    </row>
    <row r="1349" spans="1:30" x14ac:dyDescent="0.35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e">
        <f>VLOOKUP(A1349,[1]registrasi!$B$2:$C$3000,2,FALSE)</f>
        <v>#N/A</v>
      </c>
      <c r="AD1349" t="e">
        <f>VLOOKUP(A1349,[1]nim!$A$2:$B$3000,2,FALSE)</f>
        <v>#N/A</v>
      </c>
    </row>
    <row r="1350" spans="1:30" x14ac:dyDescent="0.35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e">
        <f>VLOOKUP(A1350,[1]registrasi!$B$2:$C$3000,2,FALSE)</f>
        <v>#N/A</v>
      </c>
      <c r="AD1350" t="e">
        <f>VLOOKUP(A1350,[1]nim!$A$2:$B$3000,2,FALSE)</f>
        <v>#N/A</v>
      </c>
    </row>
    <row r="1351" spans="1:30" x14ac:dyDescent="0.35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e">
        <f>VLOOKUP(A1351,[1]nim!$A$2:$B$3000,2,FALSE)</f>
        <v>#N/A</v>
      </c>
    </row>
    <row r="1352" spans="1:30" x14ac:dyDescent="0.35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e">
        <f>VLOOKUP(A1352,[1]nim!$A$2:$B$3000,2,FALSE)</f>
        <v>#N/A</v>
      </c>
    </row>
    <row r="1353" spans="1:30" x14ac:dyDescent="0.35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e">
        <f>VLOOKUP(A1353,[1]registrasi!$B$2:$C$3000,2,FALSE)</f>
        <v>#N/A</v>
      </c>
      <c r="AD1353" t="e">
        <f>VLOOKUP(A1353,[1]nim!$A$2:$B$3000,2,FALSE)</f>
        <v>#N/A</v>
      </c>
    </row>
    <row r="1354" spans="1:30" x14ac:dyDescent="0.35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e">
        <f>VLOOKUP(A1354,[1]registrasi!$B$2:$C$3000,2,FALSE)</f>
        <v>#N/A</v>
      </c>
      <c r="AD1354" t="e">
        <f>VLOOKUP(A1354,[1]nim!$A$2:$B$3000,2,FALSE)</f>
        <v>#N/A</v>
      </c>
    </row>
    <row r="1355" spans="1:30" x14ac:dyDescent="0.35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5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e">
        <f>VLOOKUP(A1356,[1]registrasi!$B$2:$C$3000,2,FALSE)</f>
        <v>#N/A</v>
      </c>
      <c r="AD1356" t="e">
        <f>VLOOKUP(A1356,[1]nim!$A$2:$B$3000,2,FALSE)</f>
        <v>#N/A</v>
      </c>
    </row>
    <row r="1357" spans="1:30" x14ac:dyDescent="0.35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e">
        <f>VLOOKUP(A1357,[1]registrasi!$B$2:$C$3000,2,FALSE)</f>
        <v>#N/A</v>
      </c>
      <c r="AD1357" t="e">
        <f>VLOOKUP(A1357,[1]nim!$A$2:$B$3000,2,FALSE)</f>
        <v>#N/A</v>
      </c>
    </row>
    <row r="1358" spans="1:30" x14ac:dyDescent="0.35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e">
        <f>VLOOKUP(A1358,[1]registrasi!$B$2:$C$3000,2,FALSE)</f>
        <v>#N/A</v>
      </c>
      <c r="AD1358" t="e">
        <f>VLOOKUP(A1358,[1]nim!$A$2:$B$3000,2,FALSE)</f>
        <v>#N/A</v>
      </c>
    </row>
    <row r="1359" spans="1:30" x14ac:dyDescent="0.35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e">
        <f>VLOOKUP(A1359,[1]registrasi!$B$2:$C$3000,2,FALSE)</f>
        <v>#N/A</v>
      </c>
      <c r="AD1359" t="e">
        <f>VLOOKUP(A1359,[1]nim!$A$2:$B$3000,2,FALSE)</f>
        <v>#N/A</v>
      </c>
    </row>
    <row r="1360" spans="1:30" x14ac:dyDescent="0.35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e">
        <f>VLOOKUP(A1360,[1]registrasi!$B$2:$C$3000,2,FALSE)</f>
        <v>#N/A</v>
      </c>
      <c r="AD1360" t="e">
        <f>VLOOKUP(A1360,[1]nim!$A$2:$B$3000,2,FALSE)</f>
        <v>#N/A</v>
      </c>
    </row>
    <row r="1361" spans="1:30" x14ac:dyDescent="0.35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e">
        <f>VLOOKUP(A1361,[1]registrasi!$B$2:$C$3000,2,FALSE)</f>
        <v>#N/A</v>
      </c>
      <c r="AD1361" t="e">
        <f>VLOOKUP(A1361,[1]nim!$A$2:$B$3000,2,FALSE)</f>
        <v>#N/A</v>
      </c>
    </row>
    <row r="1362" spans="1:30" x14ac:dyDescent="0.35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e">
        <f>VLOOKUP(A1362,[1]registrasi!$B$2:$C$3000,2,FALSE)</f>
        <v>#N/A</v>
      </c>
      <c r="AD1362" t="e">
        <f>VLOOKUP(A1362,[1]nim!$A$2:$B$3000,2,FALSE)</f>
        <v>#N/A</v>
      </c>
    </row>
    <row r="1363" spans="1:30" x14ac:dyDescent="0.35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e">
        <f>VLOOKUP(A1363,[1]registrasi!$B$2:$C$3000,2,FALSE)</f>
        <v>#N/A</v>
      </c>
      <c r="AD1363" t="e">
        <f>VLOOKUP(A1363,[1]nim!$A$2:$B$3000,2,FALSE)</f>
        <v>#N/A</v>
      </c>
    </row>
    <row r="1364" spans="1:30" x14ac:dyDescent="0.35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e">
        <f>VLOOKUP(A1364,[1]registrasi!$B$2:$C$3000,2,FALSE)</f>
        <v>#N/A</v>
      </c>
      <c r="AD1364" t="e">
        <f>VLOOKUP(A1364,[1]nim!$A$2:$B$3000,2,FALSE)</f>
        <v>#N/A</v>
      </c>
    </row>
    <row r="1365" spans="1:30" x14ac:dyDescent="0.35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e">
        <f>VLOOKUP(A1365,[1]registrasi!$B$2:$C$3000,2,FALSE)</f>
        <v>#N/A</v>
      </c>
      <c r="AD1365" t="e">
        <f>VLOOKUP(A1365,[1]nim!$A$2:$B$3000,2,FALSE)</f>
        <v>#N/A</v>
      </c>
    </row>
    <row r="1366" spans="1:30" x14ac:dyDescent="0.35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e">
        <f>VLOOKUP(A1366,[1]registrasi!$B$2:$C$3000,2,FALSE)</f>
        <v>#N/A</v>
      </c>
      <c r="AD1366" t="e">
        <f>VLOOKUP(A1366,[1]nim!$A$2:$B$3000,2,FALSE)</f>
        <v>#N/A</v>
      </c>
    </row>
    <row r="1367" spans="1:30" x14ac:dyDescent="0.35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e">
        <f>VLOOKUP(A1367,[1]registrasi!$B$2:$C$3000,2,FALSE)</f>
        <v>#N/A</v>
      </c>
      <c r="AD1367" t="e">
        <f>VLOOKUP(A1367,[1]nim!$A$2:$B$3000,2,FALSE)</f>
        <v>#N/A</v>
      </c>
    </row>
    <row r="1368" spans="1:30" x14ac:dyDescent="0.35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e">
        <f>VLOOKUP(A1368,[1]registrasi!$B$2:$C$3000,2,FALSE)</f>
        <v>#N/A</v>
      </c>
      <c r="AD1368" t="e">
        <f>VLOOKUP(A1368,[1]nim!$A$2:$B$3000,2,FALSE)</f>
        <v>#N/A</v>
      </c>
    </row>
    <row r="1369" spans="1:30" x14ac:dyDescent="0.35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e">
        <f>VLOOKUP(A1369,[1]registrasi!$B$2:$C$3000,2,FALSE)</f>
        <v>#N/A</v>
      </c>
      <c r="AD1369" t="e">
        <f>VLOOKUP(A1369,[1]nim!$A$2:$B$3000,2,FALSE)</f>
        <v>#N/A</v>
      </c>
    </row>
    <row r="1370" spans="1:30" x14ac:dyDescent="0.35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e">
        <f>VLOOKUP(A1370,[1]registrasi!$B$2:$C$3000,2,FALSE)</f>
        <v>#N/A</v>
      </c>
      <c r="AD1370" t="e">
        <f>VLOOKUP(A1370,[1]nim!$A$2:$B$3000,2,FALSE)</f>
        <v>#N/A</v>
      </c>
    </row>
    <row r="1371" spans="1:30" x14ac:dyDescent="0.35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e">
        <f>VLOOKUP(A1371,[1]nim!$A$2:$B$3000,2,FALSE)</f>
        <v>#N/A</v>
      </c>
    </row>
    <row r="1372" spans="1:30" x14ac:dyDescent="0.35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e">
        <f>VLOOKUP(A1372,[1]registrasi!$B$2:$C$3000,2,FALSE)</f>
        <v>#N/A</v>
      </c>
      <c r="AD1372" t="e">
        <f>VLOOKUP(A1372,[1]nim!$A$2:$B$3000,2,FALSE)</f>
        <v>#N/A</v>
      </c>
    </row>
    <row r="1373" spans="1:30" x14ac:dyDescent="0.35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e">
        <f>VLOOKUP(A1373,[1]registrasi!$B$2:$C$3000,2,FALSE)</f>
        <v>#N/A</v>
      </c>
      <c r="AD1373" t="e">
        <f>VLOOKUP(A1373,[1]nim!$A$2:$B$3000,2,FALSE)</f>
        <v>#N/A</v>
      </c>
    </row>
    <row r="1374" spans="1:30" x14ac:dyDescent="0.35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e">
        <f>VLOOKUP(A1374,[1]registrasi!$B$2:$C$3000,2,FALSE)</f>
        <v>#N/A</v>
      </c>
      <c r="AD1374" t="e">
        <f>VLOOKUP(A1374,[1]nim!$A$2:$B$3000,2,FALSE)</f>
        <v>#N/A</v>
      </c>
    </row>
    <row r="1375" spans="1:30" x14ac:dyDescent="0.35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e">
        <f>VLOOKUP(A1375,[1]registrasi!$B$2:$C$3000,2,FALSE)</f>
        <v>#N/A</v>
      </c>
      <c r="AD1375" t="e">
        <f>VLOOKUP(A1375,[1]nim!$A$2:$B$3000,2,FALSE)</f>
        <v>#N/A</v>
      </c>
    </row>
    <row r="1376" spans="1:30" x14ac:dyDescent="0.35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e">
        <f>VLOOKUP(A1376,[1]registrasi!$B$2:$C$3000,2,FALSE)</f>
        <v>#N/A</v>
      </c>
      <c r="AD1376" t="e">
        <f>VLOOKUP(A1376,[1]nim!$A$2:$B$3000,2,FALSE)</f>
        <v>#N/A</v>
      </c>
    </row>
    <row r="1377" spans="1:30" x14ac:dyDescent="0.35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e">
        <f>VLOOKUP(A1377,[1]registrasi!$B$2:$C$3000,2,FALSE)</f>
        <v>#N/A</v>
      </c>
      <c r="AD1377" t="e">
        <f>VLOOKUP(A1377,[1]nim!$A$2:$B$3000,2,FALSE)</f>
        <v>#N/A</v>
      </c>
    </row>
    <row r="1378" spans="1:30" x14ac:dyDescent="0.35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e">
        <f>VLOOKUP(A1378,[1]registrasi!$B$2:$C$3000,2,FALSE)</f>
        <v>#N/A</v>
      </c>
      <c r="AD1378" t="e">
        <f>VLOOKUP(A1378,[1]nim!$A$2:$B$3000,2,FALSE)</f>
        <v>#N/A</v>
      </c>
    </row>
    <row r="1379" spans="1:30" x14ac:dyDescent="0.35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e">
        <f>VLOOKUP(A1379,[1]registrasi!$B$2:$C$3000,2,FALSE)</f>
        <v>#N/A</v>
      </c>
      <c r="AD1379" t="e">
        <f>VLOOKUP(A1379,[1]nim!$A$2:$B$3000,2,FALSE)</f>
        <v>#N/A</v>
      </c>
    </row>
    <row r="1380" spans="1:30" x14ac:dyDescent="0.35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e">
        <f>VLOOKUP(A1380,[1]registrasi!$B$2:$C$3000,2,FALSE)</f>
        <v>#N/A</v>
      </c>
      <c r="AD1380" t="e">
        <f>VLOOKUP(A1380,[1]nim!$A$2:$B$3000,2,FALSE)</f>
        <v>#N/A</v>
      </c>
    </row>
    <row r="1381" spans="1:30" x14ac:dyDescent="0.35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e">
        <f>VLOOKUP(A1381,[1]registrasi!$B$2:$C$3000,2,FALSE)</f>
        <v>#N/A</v>
      </c>
      <c r="AD1381" t="e">
        <f>VLOOKUP(A1381,[1]nim!$A$2:$B$3000,2,FALSE)</f>
        <v>#N/A</v>
      </c>
    </row>
    <row r="1382" spans="1:30" x14ac:dyDescent="0.35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e">
        <f>VLOOKUP(A1382,[1]nim!$A$2:$B$3000,2,FALSE)</f>
        <v>#N/A</v>
      </c>
    </row>
    <row r="1383" spans="1:30" x14ac:dyDescent="0.35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e">
        <f>VLOOKUP(A1383,[1]registrasi!$B$2:$C$3000,2,FALSE)</f>
        <v>#N/A</v>
      </c>
      <c r="AD1383" t="e">
        <f>VLOOKUP(A1383,[1]nim!$A$2:$B$3000,2,FALSE)</f>
        <v>#N/A</v>
      </c>
    </row>
    <row r="1384" spans="1:30" x14ac:dyDescent="0.35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e">
        <f>VLOOKUP(A1384,[1]registrasi!$B$2:$C$3000,2,FALSE)</f>
        <v>#N/A</v>
      </c>
      <c r="AD1384" t="e">
        <f>VLOOKUP(A1384,[1]nim!$A$2:$B$3000,2,FALSE)</f>
        <v>#N/A</v>
      </c>
    </row>
    <row r="1385" spans="1:30" x14ac:dyDescent="0.35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e">
        <f>VLOOKUP(A1385,[1]registrasi!$B$2:$C$3000,2,FALSE)</f>
        <v>#N/A</v>
      </c>
      <c r="AD1385" t="e">
        <f>VLOOKUP(A1385,[1]nim!$A$2:$B$3000,2,FALSE)</f>
        <v>#N/A</v>
      </c>
    </row>
    <row r="1386" spans="1:30" x14ac:dyDescent="0.35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e">
        <f>VLOOKUP(A1386,[1]registrasi!$B$2:$C$3000,2,FALSE)</f>
        <v>#N/A</v>
      </c>
      <c r="AD1386" t="e">
        <f>VLOOKUP(A1386,[1]nim!$A$2:$B$3000,2,FALSE)</f>
        <v>#N/A</v>
      </c>
    </row>
    <row r="1387" spans="1:30" x14ac:dyDescent="0.35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e">
        <f>VLOOKUP(A1387,[1]registrasi!$B$2:$C$3000,2,FALSE)</f>
        <v>#N/A</v>
      </c>
      <c r="AD1387" t="e">
        <f>VLOOKUP(A1387,[1]nim!$A$2:$B$3000,2,FALSE)</f>
        <v>#N/A</v>
      </c>
    </row>
    <row r="1388" spans="1:30" x14ac:dyDescent="0.35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e">
        <f>VLOOKUP(A1388,[1]registrasi!$B$2:$C$3000,2,FALSE)</f>
        <v>#N/A</v>
      </c>
      <c r="AD1388" t="e">
        <f>VLOOKUP(A1388,[1]nim!$A$2:$B$3000,2,FALSE)</f>
        <v>#N/A</v>
      </c>
    </row>
    <row r="1389" spans="1:30" x14ac:dyDescent="0.35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5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e">
        <f>VLOOKUP(A1390,[1]registrasi!$B$2:$C$3000,2,FALSE)</f>
        <v>#N/A</v>
      </c>
      <c r="AD1390" t="e">
        <f>VLOOKUP(A1390,[1]nim!$A$2:$B$3000,2,FALSE)</f>
        <v>#N/A</v>
      </c>
    </row>
    <row r="1391" spans="1:30" x14ac:dyDescent="0.35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e">
        <f>VLOOKUP(A1391,[1]registrasi!$B$2:$C$3000,2,FALSE)</f>
        <v>#N/A</v>
      </c>
      <c r="AD1391" t="e">
        <f>VLOOKUP(A1391,[1]nim!$A$2:$B$3000,2,FALSE)</f>
        <v>#N/A</v>
      </c>
    </row>
    <row r="1392" spans="1:30" x14ac:dyDescent="0.35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e">
        <f>VLOOKUP(A1392,[1]nim!$A$2:$B$3000,2,FALSE)</f>
        <v>#N/A</v>
      </c>
    </row>
    <row r="1393" spans="1:30" x14ac:dyDescent="0.35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e">
        <f>VLOOKUP(A1393,[1]registrasi!$B$2:$C$3000,2,FALSE)</f>
        <v>#N/A</v>
      </c>
      <c r="AD1393" t="e">
        <f>VLOOKUP(A1393,[1]nim!$A$2:$B$3000,2,FALSE)</f>
        <v>#N/A</v>
      </c>
    </row>
    <row r="1394" spans="1:30" x14ac:dyDescent="0.35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e">
        <f>VLOOKUP(A1394,[1]registrasi!$B$2:$C$3000,2,FALSE)</f>
        <v>#N/A</v>
      </c>
      <c r="AD1394" t="e">
        <f>VLOOKUP(A1394,[1]nim!$A$2:$B$3000,2,FALSE)</f>
        <v>#N/A</v>
      </c>
    </row>
    <row r="1395" spans="1:30" x14ac:dyDescent="0.35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e">
        <f>VLOOKUP(A1395,[1]registrasi!$B$2:$C$3000,2,FALSE)</f>
        <v>#N/A</v>
      </c>
      <c r="AD1395" t="e">
        <f>VLOOKUP(A1395,[1]nim!$A$2:$B$3000,2,FALSE)</f>
        <v>#N/A</v>
      </c>
    </row>
    <row r="1396" spans="1:30" x14ac:dyDescent="0.35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e">
        <f>VLOOKUP(A1396,[1]registrasi!$B$2:$C$3000,2,FALSE)</f>
        <v>#N/A</v>
      </c>
      <c r="AD1396" t="e">
        <f>VLOOKUP(A1396,[1]nim!$A$2:$B$3000,2,FALSE)</f>
        <v>#N/A</v>
      </c>
    </row>
    <row r="1397" spans="1:30" x14ac:dyDescent="0.35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e">
        <f>VLOOKUP(A1397,[1]registrasi!$B$2:$C$3000,2,FALSE)</f>
        <v>#N/A</v>
      </c>
      <c r="AD1397" t="e">
        <f>VLOOKUP(A1397,[1]nim!$A$2:$B$3000,2,FALSE)</f>
        <v>#N/A</v>
      </c>
    </row>
    <row r="1398" spans="1:30" x14ac:dyDescent="0.35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e">
        <f>VLOOKUP(A1398,[1]registrasi!$B$2:$C$3000,2,FALSE)</f>
        <v>#N/A</v>
      </c>
      <c r="AD1398" t="e">
        <f>VLOOKUP(A1398,[1]nim!$A$2:$B$3000,2,FALSE)</f>
        <v>#N/A</v>
      </c>
    </row>
    <row r="1399" spans="1:30" x14ac:dyDescent="0.35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e">
        <f>VLOOKUP(A1399,[1]registrasi!$B$2:$C$3000,2,FALSE)</f>
        <v>#N/A</v>
      </c>
      <c r="AD1399" t="e">
        <f>VLOOKUP(A1399,[1]nim!$A$2:$B$3000,2,FALSE)</f>
        <v>#N/A</v>
      </c>
    </row>
    <row r="1400" spans="1:30" x14ac:dyDescent="0.35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e">
        <f>VLOOKUP(A1400,[1]registrasi!$B$2:$C$3000,2,FALSE)</f>
        <v>#N/A</v>
      </c>
      <c r="AD1400" t="e">
        <f>VLOOKUP(A1400,[1]nim!$A$2:$B$3000,2,FALSE)</f>
        <v>#N/A</v>
      </c>
    </row>
    <row r="1401" spans="1:30" x14ac:dyDescent="0.35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e">
        <f>VLOOKUP(A1401,[1]registrasi!$B$2:$C$3000,2,FALSE)</f>
        <v>#N/A</v>
      </c>
      <c r="AD1401" t="e">
        <f>VLOOKUP(A1401,[1]nim!$A$2:$B$3000,2,FALSE)</f>
        <v>#N/A</v>
      </c>
    </row>
    <row r="1402" spans="1:30" x14ac:dyDescent="0.35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e">
        <f>VLOOKUP(A1402,[1]registrasi!$B$2:$C$3000,2,FALSE)</f>
        <v>#N/A</v>
      </c>
      <c r="AD1402" t="e">
        <f>VLOOKUP(A1402,[1]nim!$A$2:$B$3000,2,FALSE)</f>
        <v>#N/A</v>
      </c>
    </row>
    <row r="1403" spans="1:30" x14ac:dyDescent="0.35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e">
        <f>VLOOKUP(A1403,[1]nim!$A$2:$B$3000,2,FALSE)</f>
        <v>#N/A</v>
      </c>
    </row>
    <row r="1404" spans="1:30" x14ac:dyDescent="0.35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e">
        <f>VLOOKUP(A1404,[1]nim!$A$2:$B$3000,2,FALSE)</f>
        <v>#N/A</v>
      </c>
    </row>
    <row r="1405" spans="1:30" x14ac:dyDescent="0.35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e">
        <f>VLOOKUP(A1405,[1]registrasi!$B$2:$C$3000,2,FALSE)</f>
        <v>#N/A</v>
      </c>
      <c r="AD1405" t="e">
        <f>VLOOKUP(A1405,[1]nim!$A$2:$B$3000,2,FALSE)</f>
        <v>#N/A</v>
      </c>
    </row>
    <row r="1406" spans="1:30" x14ac:dyDescent="0.35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e">
        <f>VLOOKUP(A1406,[1]registrasi!$B$2:$C$3000,2,FALSE)</f>
        <v>#N/A</v>
      </c>
      <c r="AD1406" t="e">
        <f>VLOOKUP(A1406,[1]nim!$A$2:$B$3000,2,FALSE)</f>
        <v>#N/A</v>
      </c>
    </row>
    <row r="1407" spans="1:30" x14ac:dyDescent="0.35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e">
        <f>VLOOKUP(A1407,[1]registrasi!$B$2:$C$3000,2,FALSE)</f>
        <v>#N/A</v>
      </c>
      <c r="AD1407" t="e">
        <f>VLOOKUP(A1407,[1]nim!$A$2:$B$3000,2,FALSE)</f>
        <v>#N/A</v>
      </c>
    </row>
    <row r="1408" spans="1:30" x14ac:dyDescent="0.35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e">
        <f>VLOOKUP(A1408,[1]registrasi!$B$2:$C$3000,2,FALSE)</f>
        <v>#N/A</v>
      </c>
      <c r="AD1408" t="e">
        <f>VLOOKUP(A1408,[1]nim!$A$2:$B$3000,2,FALSE)</f>
        <v>#N/A</v>
      </c>
    </row>
    <row r="1409" spans="1:30" x14ac:dyDescent="0.35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e">
        <f>VLOOKUP(A1409,[1]registrasi!$B$2:$C$3000,2,FALSE)</f>
        <v>#N/A</v>
      </c>
      <c r="AD1409" t="e">
        <f>VLOOKUP(A1409,[1]nim!$A$2:$B$3000,2,FALSE)</f>
        <v>#N/A</v>
      </c>
    </row>
    <row r="1410" spans="1:30" x14ac:dyDescent="0.35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5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e">
        <f>VLOOKUP(A1411,[1]registrasi!$B$2:$C$3000,2,FALSE)</f>
        <v>#N/A</v>
      </c>
      <c r="AD1411" t="e">
        <f>VLOOKUP(A1411,[1]nim!$A$2:$B$3000,2,FALSE)</f>
        <v>#N/A</v>
      </c>
    </row>
    <row r="1412" spans="1:30" x14ac:dyDescent="0.35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e">
        <f>VLOOKUP(A1412,[1]registrasi!$B$2:$C$3000,2,FALSE)</f>
        <v>#N/A</v>
      </c>
      <c r="AD1412" t="e">
        <f>VLOOKUP(A1412,[1]nim!$A$2:$B$3000,2,FALSE)</f>
        <v>#N/A</v>
      </c>
    </row>
    <row r="1413" spans="1:30" x14ac:dyDescent="0.35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e">
        <f>VLOOKUP(A1413,[1]registrasi!$B$2:$C$3000,2,FALSE)</f>
        <v>#N/A</v>
      </c>
      <c r="AD1413" t="e">
        <f>VLOOKUP(A1413,[1]nim!$A$2:$B$3000,2,FALSE)</f>
        <v>#N/A</v>
      </c>
    </row>
    <row r="1414" spans="1:30" x14ac:dyDescent="0.35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e">
        <f>VLOOKUP(A1414,[1]registrasi!$B$2:$C$3000,2,FALSE)</f>
        <v>#N/A</v>
      </c>
      <c r="AD1414" t="e">
        <f>VLOOKUP(A1414,[1]nim!$A$2:$B$3000,2,FALSE)</f>
        <v>#N/A</v>
      </c>
    </row>
    <row r="1415" spans="1:30" x14ac:dyDescent="0.35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e">
        <f>VLOOKUP(A1415,[1]registrasi!$B$2:$C$3000,2,FALSE)</f>
        <v>#N/A</v>
      </c>
      <c r="AD1415" t="e">
        <f>VLOOKUP(A1415,[1]nim!$A$2:$B$3000,2,FALSE)</f>
        <v>#N/A</v>
      </c>
    </row>
    <row r="1416" spans="1:30" x14ac:dyDescent="0.35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e">
        <f>VLOOKUP(A1416,[1]registrasi!$B$2:$C$3000,2,FALSE)</f>
        <v>#N/A</v>
      </c>
      <c r="AD1416" t="e">
        <f>VLOOKUP(A1416,[1]nim!$A$2:$B$3000,2,FALSE)</f>
        <v>#N/A</v>
      </c>
    </row>
    <row r="1417" spans="1:30" x14ac:dyDescent="0.35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e">
        <f>VLOOKUP(A1417,[1]registrasi!$B$2:$C$3000,2,FALSE)</f>
        <v>#N/A</v>
      </c>
      <c r="AD1417" t="e">
        <f>VLOOKUP(A1417,[1]nim!$A$2:$B$3000,2,FALSE)</f>
        <v>#N/A</v>
      </c>
    </row>
    <row r="1418" spans="1:30" x14ac:dyDescent="0.35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e">
        <f>VLOOKUP(A1418,[1]registrasi!$B$2:$C$3000,2,FALSE)</f>
        <v>#N/A</v>
      </c>
      <c r="AD1418" t="e">
        <f>VLOOKUP(A1418,[1]nim!$A$2:$B$3000,2,FALSE)</f>
        <v>#N/A</v>
      </c>
    </row>
    <row r="1419" spans="1:30" x14ac:dyDescent="0.35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e">
        <f>VLOOKUP(A1419,[1]nim!$A$2:$B$3000,2,FALSE)</f>
        <v>#N/A</v>
      </c>
    </row>
    <row r="1420" spans="1:30" x14ac:dyDescent="0.35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e">
        <f>VLOOKUP(A1420,[1]registrasi!$B$2:$C$3000,2,FALSE)</f>
        <v>#N/A</v>
      </c>
      <c r="AD1420" t="e">
        <f>VLOOKUP(A1420,[1]nim!$A$2:$B$3000,2,FALSE)</f>
        <v>#N/A</v>
      </c>
    </row>
    <row r="1421" spans="1:30" x14ac:dyDescent="0.35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e">
        <f>VLOOKUP(A1421,[1]registrasi!$B$2:$C$3000,2,FALSE)</f>
        <v>#N/A</v>
      </c>
      <c r="AD1421" t="e">
        <f>VLOOKUP(A1421,[1]nim!$A$2:$B$3000,2,FALSE)</f>
        <v>#N/A</v>
      </c>
    </row>
    <row r="1422" spans="1:30" x14ac:dyDescent="0.35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e">
        <f>VLOOKUP(A1422,[1]registrasi!$B$2:$C$3000,2,FALSE)</f>
        <v>#N/A</v>
      </c>
      <c r="AD1422" t="e">
        <f>VLOOKUP(A1422,[1]nim!$A$2:$B$3000,2,FALSE)</f>
        <v>#N/A</v>
      </c>
    </row>
    <row r="1423" spans="1:30" x14ac:dyDescent="0.35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e">
        <f>VLOOKUP(A1423,[1]registrasi!$B$2:$C$3000,2,FALSE)</f>
        <v>#N/A</v>
      </c>
      <c r="AD1423" t="e">
        <f>VLOOKUP(A1423,[1]nim!$A$2:$B$3000,2,FALSE)</f>
        <v>#N/A</v>
      </c>
    </row>
    <row r="1424" spans="1:30" x14ac:dyDescent="0.35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e">
        <f>VLOOKUP(A1424,[1]registrasi!$B$2:$C$3000,2,FALSE)</f>
        <v>#N/A</v>
      </c>
      <c r="AD1424" t="e">
        <f>VLOOKUP(A1424,[1]nim!$A$2:$B$3000,2,FALSE)</f>
        <v>#N/A</v>
      </c>
    </row>
    <row r="1425" spans="1:30" x14ac:dyDescent="0.35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e">
        <f>VLOOKUP(A1425,[1]registrasi!$B$2:$C$3000,2,FALSE)</f>
        <v>#N/A</v>
      </c>
      <c r="AD1425" t="e">
        <f>VLOOKUP(A1425,[1]nim!$A$2:$B$3000,2,FALSE)</f>
        <v>#N/A</v>
      </c>
    </row>
    <row r="1426" spans="1:30" x14ac:dyDescent="0.35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e">
        <f>VLOOKUP(A1426,[1]registrasi!$B$2:$C$3000,2,FALSE)</f>
        <v>#N/A</v>
      </c>
      <c r="AD1426" t="e">
        <f>VLOOKUP(A1426,[1]nim!$A$2:$B$3000,2,FALSE)</f>
        <v>#N/A</v>
      </c>
    </row>
    <row r="1427" spans="1:30" x14ac:dyDescent="0.35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e">
        <f>VLOOKUP(A1427,[1]registrasi!$B$2:$C$3000,2,FALSE)</f>
        <v>#N/A</v>
      </c>
      <c r="AD1427" t="e">
        <f>VLOOKUP(A1427,[1]nim!$A$2:$B$3000,2,FALSE)</f>
        <v>#N/A</v>
      </c>
    </row>
    <row r="1428" spans="1:30" x14ac:dyDescent="0.35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e">
        <f>VLOOKUP(A1428,[1]registrasi!$B$2:$C$3000,2,FALSE)</f>
        <v>#N/A</v>
      </c>
      <c r="AD1428" t="e">
        <f>VLOOKUP(A1428,[1]nim!$A$2:$B$3000,2,FALSE)</f>
        <v>#N/A</v>
      </c>
    </row>
    <row r="1429" spans="1:30" x14ac:dyDescent="0.35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e">
        <f>VLOOKUP(A1429,[1]registrasi!$B$2:$C$3000,2,FALSE)</f>
        <v>#N/A</v>
      </c>
      <c r="AD1429" t="e">
        <f>VLOOKUP(A1429,[1]nim!$A$2:$B$3000,2,FALSE)</f>
        <v>#N/A</v>
      </c>
    </row>
    <row r="1430" spans="1:30" x14ac:dyDescent="0.35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e">
        <f>VLOOKUP(A1430,[1]registrasi!$B$2:$C$3000,2,FALSE)</f>
        <v>#N/A</v>
      </c>
      <c r="AD1430" t="e">
        <f>VLOOKUP(A1430,[1]nim!$A$2:$B$3000,2,FALSE)</f>
        <v>#N/A</v>
      </c>
    </row>
    <row r="1431" spans="1:30" x14ac:dyDescent="0.35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e">
        <f>VLOOKUP(A1431,[1]registrasi!$B$2:$C$3000,2,FALSE)</f>
        <v>#N/A</v>
      </c>
      <c r="AD1431" t="e">
        <f>VLOOKUP(A1431,[1]nim!$A$2:$B$3000,2,FALSE)</f>
        <v>#N/A</v>
      </c>
    </row>
    <row r="1432" spans="1:30" x14ac:dyDescent="0.35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e">
        <f>VLOOKUP(A1432,[1]registrasi!$B$2:$C$3000,2,FALSE)</f>
        <v>#N/A</v>
      </c>
      <c r="AD1432" t="e">
        <f>VLOOKUP(A1432,[1]nim!$A$2:$B$3000,2,FALSE)</f>
        <v>#N/A</v>
      </c>
    </row>
    <row r="1433" spans="1:30" x14ac:dyDescent="0.35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e">
        <f>VLOOKUP(A1433,[1]registrasi!$B$2:$C$3000,2,FALSE)</f>
        <v>#N/A</v>
      </c>
      <c r="AD1433" t="e">
        <f>VLOOKUP(A1433,[1]nim!$A$2:$B$3000,2,FALSE)</f>
        <v>#N/A</v>
      </c>
    </row>
    <row r="1434" spans="1:30" x14ac:dyDescent="0.35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e">
        <f>VLOOKUP(A1434,[1]registrasi!$B$2:$C$3000,2,FALSE)</f>
        <v>#N/A</v>
      </c>
      <c r="AD1434" t="e">
        <f>VLOOKUP(A1434,[1]nim!$A$2:$B$3000,2,FALSE)</f>
        <v>#N/A</v>
      </c>
    </row>
    <row r="1435" spans="1:30" x14ac:dyDescent="0.35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e">
        <f>VLOOKUP(A1435,[1]registrasi!$B$2:$C$3000,2,FALSE)</f>
        <v>#N/A</v>
      </c>
      <c r="AD1435" t="e">
        <f>VLOOKUP(A1435,[1]nim!$A$2:$B$3000,2,FALSE)</f>
        <v>#N/A</v>
      </c>
    </row>
    <row r="1436" spans="1:30" x14ac:dyDescent="0.35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e">
        <f>VLOOKUP(A1436,[1]registrasi!$B$2:$C$3000,2,FALSE)</f>
        <v>#N/A</v>
      </c>
      <c r="AD1436" t="e">
        <f>VLOOKUP(A1436,[1]nim!$A$2:$B$3000,2,FALSE)</f>
        <v>#N/A</v>
      </c>
    </row>
    <row r="1437" spans="1:30" x14ac:dyDescent="0.35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e">
        <f>VLOOKUP(A1437,[1]registrasi!$B$2:$C$3000,2,FALSE)</f>
        <v>#N/A</v>
      </c>
      <c r="AD1437" t="e">
        <f>VLOOKUP(A1437,[1]nim!$A$2:$B$3000,2,FALSE)</f>
        <v>#N/A</v>
      </c>
    </row>
    <row r="1438" spans="1:30" x14ac:dyDescent="0.35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e">
        <f>VLOOKUP(A1438,[1]registrasi!$B$2:$C$3000,2,FALSE)</f>
        <v>#N/A</v>
      </c>
      <c r="AD1438" t="e">
        <f>VLOOKUP(A1438,[1]nim!$A$2:$B$3000,2,FALSE)</f>
        <v>#N/A</v>
      </c>
    </row>
    <row r="1439" spans="1:30" x14ac:dyDescent="0.35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e">
        <f>VLOOKUP(A1439,[1]registrasi!$B$2:$C$3000,2,FALSE)</f>
        <v>#N/A</v>
      </c>
      <c r="AD1439" t="e">
        <f>VLOOKUP(A1439,[1]nim!$A$2:$B$3000,2,FALSE)</f>
        <v>#N/A</v>
      </c>
    </row>
    <row r="1440" spans="1:30" x14ac:dyDescent="0.35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e">
        <f>VLOOKUP(A1440,[1]registrasi!$B$2:$C$3000,2,FALSE)</f>
        <v>#N/A</v>
      </c>
      <c r="AD1440" t="e">
        <f>VLOOKUP(A1440,[1]nim!$A$2:$B$3000,2,FALSE)</f>
        <v>#N/A</v>
      </c>
    </row>
    <row r="1441" spans="1:30" x14ac:dyDescent="0.35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e">
        <f>VLOOKUP(A1441,[1]registrasi!$B$2:$C$3000,2,FALSE)</f>
        <v>#N/A</v>
      </c>
      <c r="AD1441" t="e">
        <f>VLOOKUP(A1441,[1]nim!$A$2:$B$3000,2,FALSE)</f>
        <v>#N/A</v>
      </c>
    </row>
    <row r="1442" spans="1:30" x14ac:dyDescent="0.35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e">
        <f>VLOOKUP(A1442,[1]registrasi!$B$2:$C$3000,2,FALSE)</f>
        <v>#N/A</v>
      </c>
      <c r="AD1442" t="e">
        <f>VLOOKUP(A1442,[1]nim!$A$2:$B$3000,2,FALSE)</f>
        <v>#N/A</v>
      </c>
    </row>
    <row r="1443" spans="1:30" x14ac:dyDescent="0.35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e">
        <f>VLOOKUP(A1443,[1]registrasi!$B$2:$C$3000,2,FALSE)</f>
        <v>#N/A</v>
      </c>
      <c r="AD1443" t="e">
        <f>VLOOKUP(A1443,[1]nim!$A$2:$B$3000,2,FALSE)</f>
        <v>#N/A</v>
      </c>
    </row>
    <row r="1444" spans="1:30" x14ac:dyDescent="0.35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e">
        <f>VLOOKUP(A1444,[1]registrasi!$B$2:$C$3000,2,FALSE)</f>
        <v>#N/A</v>
      </c>
      <c r="AD1444" t="e">
        <f>VLOOKUP(A1444,[1]nim!$A$2:$B$3000,2,FALSE)</f>
        <v>#N/A</v>
      </c>
    </row>
    <row r="1445" spans="1:30" x14ac:dyDescent="0.35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e">
        <f>VLOOKUP(A1445,[1]registrasi!$B$2:$C$3000,2,FALSE)</f>
        <v>#N/A</v>
      </c>
      <c r="AD1445" t="e">
        <f>VLOOKUP(A1445,[1]nim!$A$2:$B$3000,2,FALSE)</f>
        <v>#N/A</v>
      </c>
    </row>
    <row r="1446" spans="1:30" x14ac:dyDescent="0.35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e">
        <f>VLOOKUP(A1446,[1]registrasi!$B$2:$C$3000,2,FALSE)</f>
        <v>#N/A</v>
      </c>
      <c r="AD1446" t="e">
        <f>VLOOKUP(A1446,[1]nim!$A$2:$B$3000,2,FALSE)</f>
        <v>#N/A</v>
      </c>
    </row>
    <row r="1447" spans="1:30" x14ac:dyDescent="0.35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e">
        <f>VLOOKUP(A1447,[1]registrasi!$B$2:$C$3000,2,FALSE)</f>
        <v>#N/A</v>
      </c>
      <c r="AD1447" t="e">
        <f>VLOOKUP(A1447,[1]nim!$A$2:$B$3000,2,FALSE)</f>
        <v>#N/A</v>
      </c>
    </row>
    <row r="1448" spans="1:30" x14ac:dyDescent="0.35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5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e">
        <f>VLOOKUP(A1449,[1]registrasi!$B$2:$C$3000,2,FALSE)</f>
        <v>#N/A</v>
      </c>
      <c r="AD1449" t="e">
        <f>VLOOKUP(A1449,[1]nim!$A$2:$B$3000,2,FALSE)</f>
        <v>#N/A</v>
      </c>
    </row>
    <row r="1450" spans="1:30" x14ac:dyDescent="0.35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e">
        <f>VLOOKUP(A1450,[1]registrasi!$B$2:$C$3000,2,FALSE)</f>
        <v>#N/A</v>
      </c>
      <c r="AD1450" t="e">
        <f>VLOOKUP(A1450,[1]nim!$A$2:$B$3000,2,FALSE)</f>
        <v>#N/A</v>
      </c>
    </row>
    <row r="1451" spans="1:30" x14ac:dyDescent="0.35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e">
        <f>VLOOKUP(A1451,[1]registrasi!$B$2:$C$3000,2,FALSE)</f>
        <v>#N/A</v>
      </c>
      <c r="AD1451" t="e">
        <f>VLOOKUP(A1451,[1]nim!$A$2:$B$3000,2,FALSE)</f>
        <v>#N/A</v>
      </c>
    </row>
    <row r="1452" spans="1:30" x14ac:dyDescent="0.35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e">
        <f>VLOOKUP(A1452,[1]registrasi!$B$2:$C$3000,2,FALSE)</f>
        <v>#N/A</v>
      </c>
      <c r="AD1452" t="e">
        <f>VLOOKUP(A1452,[1]nim!$A$2:$B$3000,2,FALSE)</f>
        <v>#N/A</v>
      </c>
    </row>
    <row r="1453" spans="1:30" x14ac:dyDescent="0.35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e">
        <f>VLOOKUP(A1453,[1]registrasi!$B$2:$C$3000,2,FALSE)</f>
        <v>#N/A</v>
      </c>
      <c r="AD1453" t="e">
        <f>VLOOKUP(A1453,[1]nim!$A$2:$B$3000,2,FALSE)</f>
        <v>#N/A</v>
      </c>
    </row>
    <row r="1454" spans="1:30" x14ac:dyDescent="0.35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e">
        <f>VLOOKUP(A1454,[1]registrasi!$B$2:$C$3000,2,FALSE)</f>
        <v>#N/A</v>
      </c>
      <c r="AD1454" t="e">
        <f>VLOOKUP(A1454,[1]nim!$A$2:$B$3000,2,FALSE)</f>
        <v>#N/A</v>
      </c>
    </row>
    <row r="1455" spans="1:30" x14ac:dyDescent="0.35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e">
        <f>VLOOKUP(A1455,[1]registrasi!$B$2:$C$3000,2,FALSE)</f>
        <v>#N/A</v>
      </c>
      <c r="AD1455" t="e">
        <f>VLOOKUP(A1455,[1]nim!$A$2:$B$3000,2,FALSE)</f>
        <v>#N/A</v>
      </c>
    </row>
    <row r="1456" spans="1:30" x14ac:dyDescent="0.35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e">
        <f>VLOOKUP(A1456,[1]registrasi!$B$2:$C$3000,2,FALSE)</f>
        <v>#N/A</v>
      </c>
      <c r="AD1456" t="e">
        <f>VLOOKUP(A1456,[1]nim!$A$2:$B$3000,2,FALSE)</f>
        <v>#N/A</v>
      </c>
    </row>
    <row r="1457" spans="1:30" x14ac:dyDescent="0.35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e">
        <f>VLOOKUP(A1457,[1]registrasi!$B$2:$C$3000,2,FALSE)</f>
        <v>#N/A</v>
      </c>
      <c r="AD1457" t="e">
        <f>VLOOKUP(A1457,[1]nim!$A$2:$B$3000,2,FALSE)</f>
        <v>#N/A</v>
      </c>
    </row>
    <row r="1458" spans="1:30" x14ac:dyDescent="0.35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e">
        <f>VLOOKUP(A1458,[1]registrasi!$B$2:$C$3000,2,FALSE)</f>
        <v>#N/A</v>
      </c>
      <c r="AD1458" t="e">
        <f>VLOOKUP(A1458,[1]nim!$A$2:$B$3000,2,FALSE)</f>
        <v>#N/A</v>
      </c>
    </row>
    <row r="1459" spans="1:30" x14ac:dyDescent="0.35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e">
        <f>VLOOKUP(A1459,[1]registrasi!$B$2:$C$3000,2,FALSE)</f>
        <v>#N/A</v>
      </c>
      <c r="AD1459" t="e">
        <f>VLOOKUP(A1459,[1]nim!$A$2:$B$3000,2,FALSE)</f>
        <v>#N/A</v>
      </c>
    </row>
    <row r="1460" spans="1:30" x14ac:dyDescent="0.35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e">
        <f>VLOOKUP(A1460,[1]registrasi!$B$2:$C$3000,2,FALSE)</f>
        <v>#N/A</v>
      </c>
      <c r="AD1460" t="e">
        <f>VLOOKUP(A1460,[1]nim!$A$2:$B$3000,2,FALSE)</f>
        <v>#N/A</v>
      </c>
    </row>
    <row r="1461" spans="1:30" x14ac:dyDescent="0.35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e">
        <f>VLOOKUP(A1461,[1]registrasi!$B$2:$C$3000,2,FALSE)</f>
        <v>#N/A</v>
      </c>
      <c r="AD1461" t="e">
        <f>VLOOKUP(A1461,[1]nim!$A$2:$B$3000,2,FALSE)</f>
        <v>#N/A</v>
      </c>
    </row>
    <row r="1462" spans="1:30" x14ac:dyDescent="0.35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e">
        <f>VLOOKUP(A1462,[1]registrasi!$B$2:$C$3000,2,FALSE)</f>
        <v>#N/A</v>
      </c>
      <c r="AD1462" t="e">
        <f>VLOOKUP(A1462,[1]nim!$A$2:$B$3000,2,FALSE)</f>
        <v>#N/A</v>
      </c>
    </row>
    <row r="1463" spans="1:30" x14ac:dyDescent="0.35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e">
        <f>VLOOKUP(A1463,[1]registrasi!$B$2:$C$3000,2,FALSE)</f>
        <v>#N/A</v>
      </c>
      <c r="AD1463" t="e">
        <f>VLOOKUP(A1463,[1]nim!$A$2:$B$3000,2,FALSE)</f>
        <v>#N/A</v>
      </c>
    </row>
    <row r="1464" spans="1:30" x14ac:dyDescent="0.35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e">
        <f>VLOOKUP(A1464,[1]registrasi!$B$2:$C$3000,2,FALSE)</f>
        <v>#N/A</v>
      </c>
      <c r="AD1464" t="e">
        <f>VLOOKUP(A1464,[1]nim!$A$2:$B$3000,2,FALSE)</f>
        <v>#N/A</v>
      </c>
    </row>
    <row r="1465" spans="1:30" x14ac:dyDescent="0.35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e">
        <f>VLOOKUP(A1465,[1]registrasi!$B$2:$C$3000,2,FALSE)</f>
        <v>#N/A</v>
      </c>
      <c r="AD1465" t="e">
        <f>VLOOKUP(A1465,[1]nim!$A$2:$B$3000,2,FALSE)</f>
        <v>#N/A</v>
      </c>
    </row>
    <row r="1466" spans="1:30" x14ac:dyDescent="0.35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e">
        <f>VLOOKUP(A1466,[1]registrasi!$B$2:$C$3000,2,FALSE)</f>
        <v>#N/A</v>
      </c>
      <c r="AD1466" t="e">
        <f>VLOOKUP(A1466,[1]nim!$A$2:$B$3000,2,FALSE)</f>
        <v>#N/A</v>
      </c>
    </row>
    <row r="1467" spans="1:30" x14ac:dyDescent="0.35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e">
        <f>VLOOKUP(A1467,[1]nim!$A$2:$B$3000,2,FALSE)</f>
        <v>#N/A</v>
      </c>
    </row>
    <row r="1468" spans="1:30" x14ac:dyDescent="0.35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e">
        <f>VLOOKUP(A1468,[1]registrasi!$B$2:$C$3000,2,FALSE)</f>
        <v>#N/A</v>
      </c>
      <c r="AD1468" t="e">
        <f>VLOOKUP(A1468,[1]nim!$A$2:$B$3000,2,FALSE)</f>
        <v>#N/A</v>
      </c>
    </row>
    <row r="1469" spans="1:30" x14ac:dyDescent="0.35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e">
        <f>VLOOKUP(A1469,[1]registrasi!$B$2:$C$3000,2,FALSE)</f>
        <v>#N/A</v>
      </c>
      <c r="AD1469" t="e">
        <f>VLOOKUP(A1469,[1]nim!$A$2:$B$3000,2,FALSE)</f>
        <v>#N/A</v>
      </c>
    </row>
    <row r="1470" spans="1:30" x14ac:dyDescent="0.35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e">
        <f>VLOOKUP(A1470,[1]registrasi!$B$2:$C$3000,2,FALSE)</f>
        <v>#N/A</v>
      </c>
      <c r="AD1470" t="e">
        <f>VLOOKUP(A1470,[1]nim!$A$2:$B$3000,2,FALSE)</f>
        <v>#N/A</v>
      </c>
    </row>
    <row r="1471" spans="1:30" x14ac:dyDescent="0.35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e">
        <f>VLOOKUP(A1471,[1]registrasi!$B$2:$C$3000,2,FALSE)</f>
        <v>#N/A</v>
      </c>
      <c r="AD1471" t="e">
        <f>VLOOKUP(A1471,[1]nim!$A$2:$B$3000,2,FALSE)</f>
        <v>#N/A</v>
      </c>
    </row>
    <row r="1472" spans="1:30" x14ac:dyDescent="0.35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e">
        <f>VLOOKUP(A1472,[1]nim!$A$2:$B$3000,2,FALSE)</f>
        <v>#N/A</v>
      </c>
    </row>
    <row r="1473" spans="1:30" x14ac:dyDescent="0.35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e">
        <f>VLOOKUP(A1473,[1]registrasi!$B$2:$C$3000,2,FALSE)</f>
        <v>#N/A</v>
      </c>
      <c r="AD1473" t="e">
        <f>VLOOKUP(A1473,[1]nim!$A$2:$B$3000,2,FALSE)</f>
        <v>#N/A</v>
      </c>
    </row>
    <row r="1474" spans="1:30" x14ac:dyDescent="0.35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e">
        <f>VLOOKUP(A1474,[1]nim!$A$2:$B$3000,2,FALSE)</f>
        <v>#N/A</v>
      </c>
    </row>
    <row r="1475" spans="1:30" x14ac:dyDescent="0.35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e">
        <f>VLOOKUP(A1475,[1]registrasi!$B$2:$C$3000,2,FALSE)</f>
        <v>#N/A</v>
      </c>
      <c r="AD1475" t="e">
        <f>VLOOKUP(A1475,[1]nim!$A$2:$B$3000,2,FALSE)</f>
        <v>#N/A</v>
      </c>
    </row>
    <row r="1476" spans="1:30" x14ac:dyDescent="0.35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e">
        <f>VLOOKUP(A1476,[1]registrasi!$B$2:$C$3000,2,FALSE)</f>
        <v>#N/A</v>
      </c>
      <c r="AD1476" t="e">
        <f>VLOOKUP(A1476,[1]nim!$A$2:$B$3000,2,FALSE)</f>
        <v>#N/A</v>
      </c>
    </row>
    <row r="1477" spans="1:30" x14ac:dyDescent="0.35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e">
        <f>VLOOKUP(A1477,[1]registrasi!$B$2:$C$3000,2,FALSE)</f>
        <v>#N/A</v>
      </c>
      <c r="AD1477" t="e">
        <f>VLOOKUP(A1477,[1]nim!$A$2:$B$3000,2,FALSE)</f>
        <v>#N/A</v>
      </c>
    </row>
    <row r="1478" spans="1:30" x14ac:dyDescent="0.35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e">
        <f>VLOOKUP(A1478,[1]registrasi!$B$2:$C$3000,2,FALSE)</f>
        <v>#N/A</v>
      </c>
      <c r="AD1478" t="e">
        <f>VLOOKUP(A1478,[1]nim!$A$2:$B$3000,2,FALSE)</f>
        <v>#N/A</v>
      </c>
    </row>
    <row r="1479" spans="1:30" x14ac:dyDescent="0.35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e">
        <f>VLOOKUP(A1479,[1]registrasi!$B$2:$C$3000,2,FALSE)</f>
        <v>#N/A</v>
      </c>
      <c r="AD1479" t="e">
        <f>VLOOKUP(A1479,[1]nim!$A$2:$B$3000,2,FALSE)</f>
        <v>#N/A</v>
      </c>
    </row>
    <row r="1480" spans="1:30" x14ac:dyDescent="0.35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e">
        <f>VLOOKUP(A1480,[1]registrasi!$B$2:$C$3000,2,FALSE)</f>
        <v>#N/A</v>
      </c>
      <c r="AD1480" t="e">
        <f>VLOOKUP(A1480,[1]nim!$A$2:$B$3000,2,FALSE)</f>
        <v>#N/A</v>
      </c>
    </row>
    <row r="1481" spans="1:30" x14ac:dyDescent="0.35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e">
        <f>VLOOKUP(A1481,[1]registrasi!$B$2:$C$3000,2,FALSE)</f>
        <v>#N/A</v>
      </c>
      <c r="AD1481" t="e">
        <f>VLOOKUP(A1481,[1]nim!$A$2:$B$3000,2,FALSE)</f>
        <v>#N/A</v>
      </c>
    </row>
    <row r="1482" spans="1:30" x14ac:dyDescent="0.35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e">
        <f>VLOOKUP(A1482,[1]registrasi!$B$2:$C$3000,2,FALSE)</f>
        <v>#N/A</v>
      </c>
      <c r="AD1482" t="e">
        <f>VLOOKUP(A1482,[1]nim!$A$2:$B$3000,2,FALSE)</f>
        <v>#N/A</v>
      </c>
    </row>
    <row r="1483" spans="1:30" x14ac:dyDescent="0.35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5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e">
        <f>VLOOKUP(A1484,[1]registrasi!$B$2:$C$3000,2,FALSE)</f>
        <v>#N/A</v>
      </c>
      <c r="AD1484" t="e">
        <f>VLOOKUP(A1484,[1]nim!$A$2:$B$3000,2,FALSE)</f>
        <v>#N/A</v>
      </c>
    </row>
    <row r="1485" spans="1:30" x14ac:dyDescent="0.35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e">
        <f>VLOOKUP(A1485,[1]registrasi!$B$2:$C$3000,2,FALSE)</f>
        <v>#N/A</v>
      </c>
      <c r="AD1485" t="e">
        <f>VLOOKUP(A1485,[1]nim!$A$2:$B$3000,2,FALSE)</f>
        <v>#N/A</v>
      </c>
    </row>
    <row r="1486" spans="1:30" x14ac:dyDescent="0.35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e">
        <f>VLOOKUP(A1486,[1]registrasi!$B$2:$C$3000,2,FALSE)</f>
        <v>#N/A</v>
      </c>
      <c r="AD1486" t="e">
        <f>VLOOKUP(A1486,[1]nim!$A$2:$B$3000,2,FALSE)</f>
        <v>#N/A</v>
      </c>
    </row>
    <row r="1487" spans="1:30" x14ac:dyDescent="0.35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e">
        <f>VLOOKUP(A1487,[1]nim!$A$2:$B$3000,2,FALSE)</f>
        <v>#N/A</v>
      </c>
    </row>
    <row r="1488" spans="1:30" x14ac:dyDescent="0.35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e">
        <f>VLOOKUP(A1488,[1]registrasi!$B$2:$C$3000,2,FALSE)</f>
        <v>#N/A</v>
      </c>
      <c r="AD1488" t="e">
        <f>VLOOKUP(A1488,[1]nim!$A$2:$B$3000,2,FALSE)</f>
        <v>#N/A</v>
      </c>
    </row>
    <row r="1489" spans="1:30" x14ac:dyDescent="0.35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e">
        <f>VLOOKUP(A1489,[1]registrasi!$B$2:$C$3000,2,FALSE)</f>
        <v>#N/A</v>
      </c>
      <c r="AD1489" t="e">
        <f>VLOOKUP(A1489,[1]nim!$A$2:$B$3000,2,FALSE)</f>
        <v>#N/A</v>
      </c>
    </row>
    <row r="1490" spans="1:30" x14ac:dyDescent="0.35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e">
        <f>VLOOKUP(A1490,[1]registrasi!$B$2:$C$3000,2,FALSE)</f>
        <v>#N/A</v>
      </c>
      <c r="AD1490" t="e">
        <f>VLOOKUP(A1490,[1]nim!$A$2:$B$3000,2,FALSE)</f>
        <v>#N/A</v>
      </c>
    </row>
    <row r="1491" spans="1:30" x14ac:dyDescent="0.35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e">
        <f>VLOOKUP(A1491,[1]registrasi!$B$2:$C$3000,2,FALSE)</f>
        <v>#N/A</v>
      </c>
      <c r="AD1491" t="e">
        <f>VLOOKUP(A1491,[1]nim!$A$2:$B$3000,2,FALSE)</f>
        <v>#N/A</v>
      </c>
    </row>
    <row r="1492" spans="1:30" x14ac:dyDescent="0.35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e">
        <f>VLOOKUP(A1492,[1]registrasi!$B$2:$C$3000,2,FALSE)</f>
        <v>#N/A</v>
      </c>
      <c r="AD1492" t="e">
        <f>VLOOKUP(A1492,[1]nim!$A$2:$B$3000,2,FALSE)</f>
        <v>#N/A</v>
      </c>
    </row>
    <row r="1493" spans="1:30" x14ac:dyDescent="0.35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e">
        <f>VLOOKUP(A1493,[1]registrasi!$B$2:$C$3000,2,FALSE)</f>
        <v>#N/A</v>
      </c>
      <c r="AD1493" t="e">
        <f>VLOOKUP(A1493,[1]nim!$A$2:$B$3000,2,FALSE)</f>
        <v>#N/A</v>
      </c>
    </row>
    <row r="1494" spans="1:30" x14ac:dyDescent="0.35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e">
        <f>VLOOKUP(A1494,[1]registrasi!$B$2:$C$3000,2,FALSE)</f>
        <v>#N/A</v>
      </c>
      <c r="AD1494" t="e">
        <f>VLOOKUP(A1494,[1]nim!$A$2:$B$3000,2,FALSE)</f>
        <v>#N/A</v>
      </c>
    </row>
    <row r="1495" spans="1:30" x14ac:dyDescent="0.35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e">
        <f>VLOOKUP(A1495,[1]registrasi!$B$2:$C$3000,2,FALSE)</f>
        <v>#N/A</v>
      </c>
      <c r="AD1495" t="e">
        <f>VLOOKUP(A1495,[1]nim!$A$2:$B$3000,2,FALSE)</f>
        <v>#N/A</v>
      </c>
    </row>
    <row r="1496" spans="1:30" x14ac:dyDescent="0.35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e">
        <f>VLOOKUP(A1496,[1]registrasi!$B$2:$C$3000,2,FALSE)</f>
        <v>#N/A</v>
      </c>
      <c r="AD1496" t="e">
        <f>VLOOKUP(A1496,[1]nim!$A$2:$B$3000,2,FALSE)</f>
        <v>#N/A</v>
      </c>
    </row>
    <row r="1497" spans="1:30" x14ac:dyDescent="0.35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e">
        <f>VLOOKUP(A1497,[1]registrasi!$B$2:$C$3000,2,FALSE)</f>
        <v>#N/A</v>
      </c>
      <c r="AD1497" t="e">
        <f>VLOOKUP(A1497,[1]nim!$A$2:$B$3000,2,FALSE)</f>
        <v>#N/A</v>
      </c>
    </row>
    <row r="1498" spans="1:30" x14ac:dyDescent="0.35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e">
        <f>VLOOKUP(A1498,[1]nim!$A$2:$B$3000,2,FALSE)</f>
        <v>#N/A</v>
      </c>
    </row>
    <row r="1499" spans="1:30" x14ac:dyDescent="0.35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e">
        <f>VLOOKUP(A1499,[1]registrasi!$B$2:$C$3000,2,FALSE)</f>
        <v>#N/A</v>
      </c>
      <c r="AD1499" t="e">
        <f>VLOOKUP(A1499,[1]nim!$A$2:$B$3000,2,FALSE)</f>
        <v>#N/A</v>
      </c>
    </row>
    <row r="1500" spans="1:30" x14ac:dyDescent="0.35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e">
        <f>VLOOKUP(A1500,[1]registrasi!$B$2:$C$3000,2,FALSE)</f>
        <v>#N/A</v>
      </c>
      <c r="AD1500" t="e">
        <f>VLOOKUP(A1500,[1]nim!$A$2:$B$3000,2,FALSE)</f>
        <v>#N/A</v>
      </c>
    </row>
    <row r="1501" spans="1:30" x14ac:dyDescent="0.35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e">
        <f>VLOOKUP(A1501,[1]registrasi!$B$2:$C$3000,2,FALSE)</f>
        <v>#N/A</v>
      </c>
      <c r="AD1501" t="e">
        <f>VLOOKUP(A1501,[1]nim!$A$2:$B$3000,2,FALSE)</f>
        <v>#N/A</v>
      </c>
    </row>
    <row r="1502" spans="1:30" x14ac:dyDescent="0.35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e">
        <f>VLOOKUP(A1502,[1]registrasi!$B$2:$C$3000,2,FALSE)</f>
        <v>#N/A</v>
      </c>
      <c r="AD1502" t="e">
        <f>VLOOKUP(A1502,[1]nim!$A$2:$B$3000,2,FALSE)</f>
        <v>#N/A</v>
      </c>
    </row>
    <row r="1503" spans="1:30" x14ac:dyDescent="0.35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e">
        <f>VLOOKUP(A1503,[1]registrasi!$B$2:$C$3000,2,FALSE)</f>
        <v>#N/A</v>
      </c>
      <c r="AD1503" t="e">
        <f>VLOOKUP(A1503,[1]nim!$A$2:$B$3000,2,FALSE)</f>
        <v>#N/A</v>
      </c>
    </row>
    <row r="1504" spans="1:30" x14ac:dyDescent="0.35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e">
        <f>VLOOKUP(A1504,[1]registrasi!$B$2:$C$3000,2,FALSE)</f>
        <v>#N/A</v>
      </c>
      <c r="AD1504" t="e">
        <f>VLOOKUP(A1504,[1]nim!$A$2:$B$3000,2,FALSE)</f>
        <v>#N/A</v>
      </c>
    </row>
    <row r="1505" spans="1:30" x14ac:dyDescent="0.35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e">
        <f>VLOOKUP(A1505,[1]registrasi!$B$2:$C$3000,2,FALSE)</f>
        <v>#N/A</v>
      </c>
      <c r="AD1505" t="e">
        <f>VLOOKUP(A1505,[1]nim!$A$2:$B$3000,2,FALSE)</f>
        <v>#N/A</v>
      </c>
    </row>
    <row r="1506" spans="1:30" x14ac:dyDescent="0.35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e">
        <f>VLOOKUP(A1506,[1]registrasi!$B$2:$C$3000,2,FALSE)</f>
        <v>#N/A</v>
      </c>
      <c r="AD1506" t="e">
        <f>VLOOKUP(A1506,[1]nim!$A$2:$B$3000,2,FALSE)</f>
        <v>#N/A</v>
      </c>
    </row>
    <row r="1507" spans="1:30" x14ac:dyDescent="0.35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e">
        <f>VLOOKUP(A1507,[1]registrasi!$B$2:$C$3000,2,FALSE)</f>
        <v>#N/A</v>
      </c>
      <c r="AD1507" t="e">
        <f>VLOOKUP(A1507,[1]nim!$A$2:$B$3000,2,FALSE)</f>
        <v>#N/A</v>
      </c>
    </row>
    <row r="1508" spans="1:30" x14ac:dyDescent="0.35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e">
        <f>VLOOKUP(A1508,[1]registrasi!$B$2:$C$3000,2,FALSE)</f>
        <v>#N/A</v>
      </c>
      <c r="AD1508" t="e">
        <f>VLOOKUP(A1508,[1]nim!$A$2:$B$3000,2,FALSE)</f>
        <v>#N/A</v>
      </c>
    </row>
    <row r="1509" spans="1:30" x14ac:dyDescent="0.35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e">
        <f>VLOOKUP(A1509,[1]nim!$A$2:$B$3000,2,FALSE)</f>
        <v>#N/A</v>
      </c>
    </row>
    <row r="1510" spans="1:30" x14ac:dyDescent="0.35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e">
        <f>VLOOKUP(A1510,[1]registrasi!$B$2:$C$3000,2,FALSE)</f>
        <v>#N/A</v>
      </c>
      <c r="AD1510" t="e">
        <f>VLOOKUP(A1510,[1]nim!$A$2:$B$3000,2,FALSE)</f>
        <v>#N/A</v>
      </c>
    </row>
    <row r="1511" spans="1:30" x14ac:dyDescent="0.35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5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e">
        <f>VLOOKUP(A1512,[1]nim!$A$2:$B$3000,2,FALSE)</f>
        <v>#N/A</v>
      </c>
    </row>
    <row r="1513" spans="1:30" x14ac:dyDescent="0.35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e">
        <f>VLOOKUP(A1513,[1]nim!$A$2:$B$3000,2,FALSE)</f>
        <v>#N/A</v>
      </c>
    </row>
    <row r="1514" spans="1:30" x14ac:dyDescent="0.35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e">
        <f>VLOOKUP(A1514,[1]registrasi!$B$2:$C$3000,2,FALSE)</f>
        <v>#N/A</v>
      </c>
      <c r="AD1514" t="e">
        <f>VLOOKUP(A1514,[1]nim!$A$2:$B$3000,2,FALSE)</f>
        <v>#N/A</v>
      </c>
    </row>
    <row r="1515" spans="1:30" x14ac:dyDescent="0.35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e">
        <f>VLOOKUP(A1515,[1]registrasi!$B$2:$C$3000,2,FALSE)</f>
        <v>#N/A</v>
      </c>
      <c r="AD1515" t="e">
        <f>VLOOKUP(A1515,[1]nim!$A$2:$B$3000,2,FALSE)</f>
        <v>#N/A</v>
      </c>
    </row>
    <row r="1516" spans="1:30" x14ac:dyDescent="0.35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e">
        <f>VLOOKUP(A1516,[1]registrasi!$B$2:$C$3000,2,FALSE)</f>
        <v>#N/A</v>
      </c>
      <c r="AD1516" t="e">
        <f>VLOOKUP(A1516,[1]nim!$A$2:$B$3000,2,FALSE)</f>
        <v>#N/A</v>
      </c>
    </row>
    <row r="1517" spans="1:30" x14ac:dyDescent="0.35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e">
        <f>VLOOKUP(A1517,[1]registrasi!$B$2:$C$3000,2,FALSE)</f>
        <v>#N/A</v>
      </c>
      <c r="AD1517" t="e">
        <f>VLOOKUP(A1517,[1]nim!$A$2:$B$3000,2,FALSE)</f>
        <v>#N/A</v>
      </c>
    </row>
    <row r="1518" spans="1:30" x14ac:dyDescent="0.35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e">
        <f>VLOOKUP(A1518,[1]registrasi!$B$2:$C$3000,2,FALSE)</f>
        <v>#N/A</v>
      </c>
      <c r="AD1518" t="e">
        <f>VLOOKUP(A1518,[1]nim!$A$2:$B$3000,2,FALSE)</f>
        <v>#N/A</v>
      </c>
    </row>
    <row r="1519" spans="1:30" x14ac:dyDescent="0.35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e">
        <f>VLOOKUP(A1519,[1]registrasi!$B$2:$C$3000,2,FALSE)</f>
        <v>#N/A</v>
      </c>
      <c r="AD1519" t="e">
        <f>VLOOKUP(A1519,[1]nim!$A$2:$B$3000,2,FALSE)</f>
        <v>#N/A</v>
      </c>
    </row>
    <row r="1520" spans="1:30" x14ac:dyDescent="0.35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e">
        <f>VLOOKUP(A1520,[1]registrasi!$B$2:$C$3000,2,FALSE)</f>
        <v>#N/A</v>
      </c>
      <c r="AD1520" t="e">
        <f>VLOOKUP(A1520,[1]nim!$A$2:$B$3000,2,FALSE)</f>
        <v>#N/A</v>
      </c>
    </row>
    <row r="1521" spans="1:30" x14ac:dyDescent="0.35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e">
        <f>VLOOKUP(A1521,[1]registrasi!$B$2:$C$3000,2,FALSE)</f>
        <v>#N/A</v>
      </c>
      <c r="AD1521" t="e">
        <f>VLOOKUP(A1521,[1]nim!$A$2:$B$3000,2,FALSE)</f>
        <v>#N/A</v>
      </c>
    </row>
    <row r="1522" spans="1:30" x14ac:dyDescent="0.35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e">
        <f>VLOOKUP(A1522,[1]registrasi!$B$2:$C$3000,2,FALSE)</f>
        <v>#N/A</v>
      </c>
      <c r="AD1522" t="e">
        <f>VLOOKUP(A1522,[1]nim!$A$2:$B$3000,2,FALSE)</f>
        <v>#N/A</v>
      </c>
    </row>
    <row r="1523" spans="1:30" x14ac:dyDescent="0.35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e">
        <f>VLOOKUP(A1523,[1]registrasi!$B$2:$C$3000,2,FALSE)</f>
        <v>#N/A</v>
      </c>
      <c r="AD1523" t="e">
        <f>VLOOKUP(A1523,[1]nim!$A$2:$B$3000,2,FALSE)</f>
        <v>#N/A</v>
      </c>
    </row>
    <row r="1524" spans="1:30" x14ac:dyDescent="0.35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e">
        <f>VLOOKUP(A1524,[1]registrasi!$B$2:$C$3000,2,FALSE)</f>
        <v>#N/A</v>
      </c>
      <c r="AD1524" t="e">
        <f>VLOOKUP(A1524,[1]nim!$A$2:$B$3000,2,FALSE)</f>
        <v>#N/A</v>
      </c>
    </row>
    <row r="1525" spans="1:30" x14ac:dyDescent="0.35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e">
        <f>VLOOKUP(A1525,[1]registrasi!$B$2:$C$3000,2,FALSE)</f>
        <v>#N/A</v>
      </c>
      <c r="AD1525" t="e">
        <f>VLOOKUP(A1525,[1]nim!$A$2:$B$3000,2,FALSE)</f>
        <v>#N/A</v>
      </c>
    </row>
    <row r="1526" spans="1:30" x14ac:dyDescent="0.35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e">
        <f>VLOOKUP(A1526,[1]registrasi!$B$2:$C$3000,2,FALSE)</f>
        <v>#N/A</v>
      </c>
      <c r="AD1526" t="e">
        <f>VLOOKUP(A1526,[1]nim!$A$2:$B$3000,2,FALSE)</f>
        <v>#N/A</v>
      </c>
    </row>
    <row r="1527" spans="1:30" x14ac:dyDescent="0.35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e">
        <f>VLOOKUP(A1527,[1]registrasi!$B$2:$C$3000,2,FALSE)</f>
        <v>#N/A</v>
      </c>
      <c r="AD1527" t="e">
        <f>VLOOKUP(A1527,[1]nim!$A$2:$B$3000,2,FALSE)</f>
        <v>#N/A</v>
      </c>
    </row>
    <row r="1528" spans="1:30" x14ac:dyDescent="0.35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e">
        <f>VLOOKUP(A1528,[1]registrasi!$B$2:$C$3000,2,FALSE)</f>
        <v>#N/A</v>
      </c>
      <c r="AD1528" t="e">
        <f>VLOOKUP(A1528,[1]nim!$A$2:$B$3000,2,FALSE)</f>
        <v>#N/A</v>
      </c>
    </row>
    <row r="1529" spans="1:30" x14ac:dyDescent="0.35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e">
        <f>VLOOKUP(A1529,[1]registrasi!$B$2:$C$3000,2,FALSE)</f>
        <v>#N/A</v>
      </c>
      <c r="AD1529" t="e">
        <f>VLOOKUP(A1529,[1]nim!$A$2:$B$3000,2,FALSE)</f>
        <v>#N/A</v>
      </c>
    </row>
    <row r="1530" spans="1:30" x14ac:dyDescent="0.35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e">
        <f>VLOOKUP(A1530,[1]registrasi!$B$2:$C$3000,2,FALSE)</f>
        <v>#N/A</v>
      </c>
      <c r="AD1530" t="e">
        <f>VLOOKUP(A1530,[1]nim!$A$2:$B$3000,2,FALSE)</f>
        <v>#N/A</v>
      </c>
    </row>
    <row r="1531" spans="1:30" x14ac:dyDescent="0.35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e">
        <f>VLOOKUP(A1531,[1]registrasi!$B$2:$C$3000,2,FALSE)</f>
        <v>#N/A</v>
      </c>
      <c r="AD1531" t="e">
        <f>VLOOKUP(A1531,[1]nim!$A$2:$B$3000,2,FALSE)</f>
        <v>#N/A</v>
      </c>
    </row>
    <row r="1532" spans="1:30" x14ac:dyDescent="0.35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e">
        <f>VLOOKUP(A1532,[1]registrasi!$B$2:$C$3000,2,FALSE)</f>
        <v>#N/A</v>
      </c>
      <c r="AD1532" t="e">
        <f>VLOOKUP(A1532,[1]nim!$A$2:$B$3000,2,FALSE)</f>
        <v>#N/A</v>
      </c>
    </row>
    <row r="1533" spans="1:30" x14ac:dyDescent="0.35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e">
        <f>VLOOKUP(A1533,[1]registrasi!$B$2:$C$3000,2,FALSE)</f>
        <v>#N/A</v>
      </c>
      <c r="AD1533" t="e">
        <f>VLOOKUP(A1533,[1]nim!$A$2:$B$3000,2,FALSE)</f>
        <v>#N/A</v>
      </c>
    </row>
    <row r="1534" spans="1:30" x14ac:dyDescent="0.35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e">
        <f>VLOOKUP(A1534,[1]registrasi!$B$2:$C$3000,2,FALSE)</f>
        <v>#N/A</v>
      </c>
      <c r="AD1534" t="e">
        <f>VLOOKUP(A1534,[1]nim!$A$2:$B$3000,2,FALSE)</f>
        <v>#N/A</v>
      </c>
    </row>
    <row r="1535" spans="1:30" x14ac:dyDescent="0.35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e">
        <f>VLOOKUP(A1535,[1]registrasi!$B$2:$C$3000,2,FALSE)</f>
        <v>#N/A</v>
      </c>
      <c r="AD1535" t="e">
        <f>VLOOKUP(A1535,[1]nim!$A$2:$B$3000,2,FALSE)</f>
        <v>#N/A</v>
      </c>
    </row>
    <row r="1536" spans="1:30" x14ac:dyDescent="0.35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e">
        <f>VLOOKUP(A1536,[1]registrasi!$B$2:$C$3000,2,FALSE)</f>
        <v>#N/A</v>
      </c>
      <c r="AD1536" t="e">
        <f>VLOOKUP(A1536,[1]nim!$A$2:$B$3000,2,FALSE)</f>
        <v>#N/A</v>
      </c>
    </row>
    <row r="1537" spans="1:30" x14ac:dyDescent="0.35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e">
        <f>VLOOKUP(A1537,[1]registrasi!$B$2:$C$3000,2,FALSE)</f>
        <v>#N/A</v>
      </c>
      <c r="AD1537" t="e">
        <f>VLOOKUP(A1537,[1]nim!$A$2:$B$3000,2,FALSE)</f>
        <v>#N/A</v>
      </c>
    </row>
    <row r="1538" spans="1:30" x14ac:dyDescent="0.35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e">
        <f>VLOOKUP(A1538,[1]nim!$A$2:$B$3000,2,FALSE)</f>
        <v>#N/A</v>
      </c>
    </row>
    <row r="1539" spans="1:30" x14ac:dyDescent="0.35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e">
        <f>VLOOKUP(A1539,[1]registrasi!$B$2:$C$3000,2,FALSE)</f>
        <v>#N/A</v>
      </c>
      <c r="AD1539" t="e">
        <f>VLOOKUP(A1539,[1]nim!$A$2:$B$3000,2,FALSE)</f>
        <v>#N/A</v>
      </c>
    </row>
    <row r="1540" spans="1:30" x14ac:dyDescent="0.35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e">
        <f>VLOOKUP(A1540,[1]registrasi!$B$2:$C$3000,2,FALSE)</f>
        <v>#N/A</v>
      </c>
      <c r="AD1540" t="e">
        <f>VLOOKUP(A1540,[1]nim!$A$2:$B$3000,2,FALSE)</f>
        <v>#N/A</v>
      </c>
    </row>
    <row r="1541" spans="1:30" x14ac:dyDescent="0.35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e">
        <f>VLOOKUP(A1541,[1]registrasi!$B$2:$C$3000,2,FALSE)</f>
        <v>#N/A</v>
      </c>
      <c r="AD1541" t="e">
        <f>VLOOKUP(A1541,[1]nim!$A$2:$B$3000,2,FALSE)</f>
        <v>#N/A</v>
      </c>
    </row>
    <row r="1542" spans="1:30" x14ac:dyDescent="0.35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e">
        <f>VLOOKUP(A1542,[1]registrasi!$B$2:$C$3000,2,FALSE)</f>
        <v>#N/A</v>
      </c>
      <c r="AD1542" t="e">
        <f>VLOOKUP(A1542,[1]nim!$A$2:$B$3000,2,FALSE)</f>
        <v>#N/A</v>
      </c>
    </row>
    <row r="1543" spans="1:30" x14ac:dyDescent="0.35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e">
        <f>VLOOKUP(A1543,[1]registrasi!$B$2:$C$3000,2,FALSE)</f>
        <v>#N/A</v>
      </c>
      <c r="AD1543" t="e">
        <f>VLOOKUP(A1543,[1]nim!$A$2:$B$3000,2,FALSE)</f>
        <v>#N/A</v>
      </c>
    </row>
    <row r="1544" spans="1:30" x14ac:dyDescent="0.35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e">
        <f>VLOOKUP(A1544,[1]registrasi!$B$2:$C$3000,2,FALSE)</f>
        <v>#N/A</v>
      </c>
      <c r="AD1544" t="e">
        <f>VLOOKUP(A1544,[1]nim!$A$2:$B$3000,2,FALSE)</f>
        <v>#N/A</v>
      </c>
    </row>
    <row r="1545" spans="1:30" x14ac:dyDescent="0.35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e">
        <f>VLOOKUP(A1545,[1]registrasi!$B$2:$C$3000,2,FALSE)</f>
        <v>#N/A</v>
      </c>
      <c r="AD1545" t="e">
        <f>VLOOKUP(A1545,[1]nim!$A$2:$B$3000,2,FALSE)</f>
        <v>#N/A</v>
      </c>
    </row>
    <row r="1546" spans="1:30" x14ac:dyDescent="0.35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e">
        <f>VLOOKUP(A1546,[1]registrasi!$B$2:$C$3000,2,FALSE)</f>
        <v>#N/A</v>
      </c>
      <c r="AD1546" t="e">
        <f>VLOOKUP(A1546,[1]nim!$A$2:$B$3000,2,FALSE)</f>
        <v>#N/A</v>
      </c>
    </row>
    <row r="1547" spans="1:30" x14ac:dyDescent="0.35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e">
        <f>VLOOKUP(A1547,[1]registrasi!$B$2:$C$3000,2,FALSE)</f>
        <v>#N/A</v>
      </c>
      <c r="AD1547" t="e">
        <f>VLOOKUP(A1547,[1]nim!$A$2:$B$3000,2,FALSE)</f>
        <v>#N/A</v>
      </c>
    </row>
    <row r="1548" spans="1:30" x14ac:dyDescent="0.35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e">
        <f>VLOOKUP(A1548,[1]registrasi!$B$2:$C$3000,2,FALSE)</f>
        <v>#N/A</v>
      </c>
      <c r="AD1548" t="e">
        <f>VLOOKUP(A1548,[1]nim!$A$2:$B$3000,2,FALSE)</f>
        <v>#N/A</v>
      </c>
    </row>
    <row r="1549" spans="1:30" x14ac:dyDescent="0.35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e">
        <f>VLOOKUP(A1549,[1]registrasi!$B$2:$C$3000,2,FALSE)</f>
        <v>#N/A</v>
      </c>
      <c r="AD1549" t="e">
        <f>VLOOKUP(A1549,[1]nim!$A$2:$B$3000,2,FALSE)</f>
        <v>#N/A</v>
      </c>
    </row>
    <row r="1550" spans="1:30" x14ac:dyDescent="0.35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e">
        <f>VLOOKUP(A1550,[1]registrasi!$B$2:$C$3000,2,FALSE)</f>
        <v>#N/A</v>
      </c>
      <c r="AD1550" t="e">
        <f>VLOOKUP(A1550,[1]nim!$A$2:$B$3000,2,FALSE)</f>
        <v>#N/A</v>
      </c>
    </row>
    <row r="1551" spans="1:30" x14ac:dyDescent="0.35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e">
        <f>VLOOKUP(A1551,[1]registrasi!$B$2:$C$3000,2,FALSE)</f>
        <v>#N/A</v>
      </c>
      <c r="AD1551" t="e">
        <f>VLOOKUP(A1551,[1]nim!$A$2:$B$3000,2,FALSE)</f>
        <v>#N/A</v>
      </c>
    </row>
    <row r="1552" spans="1:30" x14ac:dyDescent="0.35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e">
        <f>VLOOKUP(A1552,[1]registrasi!$B$2:$C$3000,2,FALSE)</f>
        <v>#N/A</v>
      </c>
      <c r="AD1552" t="e">
        <f>VLOOKUP(A1552,[1]nim!$A$2:$B$3000,2,FALSE)</f>
        <v>#N/A</v>
      </c>
    </row>
    <row r="1553" spans="1:30" x14ac:dyDescent="0.35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5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e">
        <f>VLOOKUP(A1554,[1]registrasi!$B$2:$C$3000,2,FALSE)</f>
        <v>#N/A</v>
      </c>
      <c r="AD1554" t="e">
        <f>VLOOKUP(A1554,[1]nim!$A$2:$B$3000,2,FALSE)</f>
        <v>#N/A</v>
      </c>
    </row>
    <row r="1555" spans="1:30" x14ac:dyDescent="0.35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e">
        <f>VLOOKUP(A1555,[1]registrasi!$B$2:$C$3000,2,FALSE)</f>
        <v>#N/A</v>
      </c>
      <c r="AD1555" t="e">
        <f>VLOOKUP(A1555,[1]nim!$A$2:$B$3000,2,FALSE)</f>
        <v>#N/A</v>
      </c>
    </row>
    <row r="1556" spans="1:30" x14ac:dyDescent="0.35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e">
        <f>VLOOKUP(A1556,[1]registrasi!$B$2:$C$3000,2,FALSE)</f>
        <v>#N/A</v>
      </c>
      <c r="AD1556" t="e">
        <f>VLOOKUP(A1556,[1]nim!$A$2:$B$3000,2,FALSE)</f>
        <v>#N/A</v>
      </c>
    </row>
    <row r="1557" spans="1:30" x14ac:dyDescent="0.35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e">
        <f>VLOOKUP(A1557,[1]registrasi!$B$2:$C$3000,2,FALSE)</f>
        <v>#N/A</v>
      </c>
      <c r="AD1557" t="e">
        <f>VLOOKUP(A1557,[1]nim!$A$2:$B$3000,2,FALSE)</f>
        <v>#N/A</v>
      </c>
    </row>
    <row r="1558" spans="1:30" x14ac:dyDescent="0.35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e">
        <f>VLOOKUP(A1558,[1]registrasi!$B$2:$C$3000,2,FALSE)</f>
        <v>#N/A</v>
      </c>
      <c r="AD1558" t="e">
        <f>VLOOKUP(A1558,[1]nim!$A$2:$B$3000,2,FALSE)</f>
        <v>#N/A</v>
      </c>
    </row>
    <row r="1559" spans="1:30" x14ac:dyDescent="0.35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e">
        <f>VLOOKUP(A1559,[1]nim!$A$2:$B$3000,2,FALSE)</f>
        <v>#N/A</v>
      </c>
    </row>
    <row r="1560" spans="1:30" x14ac:dyDescent="0.35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e">
        <f>VLOOKUP(A1560,[1]registrasi!$B$2:$C$3000,2,FALSE)</f>
        <v>#N/A</v>
      </c>
      <c r="AD1560" t="e">
        <f>VLOOKUP(A1560,[1]nim!$A$2:$B$3000,2,FALSE)</f>
        <v>#N/A</v>
      </c>
    </row>
    <row r="1561" spans="1:30" x14ac:dyDescent="0.35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e">
        <f>VLOOKUP(A1561,[1]registrasi!$B$2:$C$3000,2,FALSE)</f>
        <v>#N/A</v>
      </c>
      <c r="AD1561" t="e">
        <f>VLOOKUP(A1561,[1]nim!$A$2:$B$3000,2,FALSE)</f>
        <v>#N/A</v>
      </c>
    </row>
    <row r="1562" spans="1:30" x14ac:dyDescent="0.35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e">
        <f>VLOOKUP(A1562,[1]registrasi!$B$2:$C$3000,2,FALSE)</f>
        <v>#N/A</v>
      </c>
      <c r="AD1562" t="e">
        <f>VLOOKUP(A1562,[1]nim!$A$2:$B$3000,2,FALSE)</f>
        <v>#N/A</v>
      </c>
    </row>
    <row r="1563" spans="1:30" x14ac:dyDescent="0.35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e">
        <f>VLOOKUP(A1563,[1]registrasi!$B$2:$C$3000,2,FALSE)</f>
        <v>#N/A</v>
      </c>
      <c r="AD1563" t="e">
        <f>VLOOKUP(A1563,[1]nim!$A$2:$B$3000,2,FALSE)</f>
        <v>#N/A</v>
      </c>
    </row>
    <row r="1564" spans="1:30" x14ac:dyDescent="0.35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e">
        <f>VLOOKUP(A1564,[1]registrasi!$B$2:$C$3000,2,FALSE)</f>
        <v>#N/A</v>
      </c>
      <c r="AD1564" t="e">
        <f>VLOOKUP(A1564,[1]nim!$A$2:$B$3000,2,FALSE)</f>
        <v>#N/A</v>
      </c>
    </row>
    <row r="1565" spans="1:30" x14ac:dyDescent="0.35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e">
        <f>VLOOKUP(A1565,[1]registrasi!$B$2:$C$3000,2,FALSE)</f>
        <v>#N/A</v>
      </c>
      <c r="AD1565" t="e">
        <f>VLOOKUP(A1565,[1]nim!$A$2:$B$3000,2,FALSE)</f>
        <v>#N/A</v>
      </c>
    </row>
    <row r="1566" spans="1:30" x14ac:dyDescent="0.35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e">
        <f>VLOOKUP(A1566,[1]registrasi!$B$2:$C$3000,2,FALSE)</f>
        <v>#N/A</v>
      </c>
      <c r="AD1566" t="e">
        <f>VLOOKUP(A1566,[1]nim!$A$2:$B$3000,2,FALSE)</f>
        <v>#N/A</v>
      </c>
    </row>
    <row r="1567" spans="1:30" x14ac:dyDescent="0.35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e">
        <f>VLOOKUP(A1567,[1]registrasi!$B$2:$C$3000,2,FALSE)</f>
        <v>#N/A</v>
      </c>
      <c r="AD1567" t="e">
        <f>VLOOKUP(A1567,[1]nim!$A$2:$B$3000,2,FALSE)</f>
        <v>#N/A</v>
      </c>
    </row>
    <row r="1568" spans="1:30" x14ac:dyDescent="0.35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5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e">
        <f>VLOOKUP(A1569,[1]registrasi!$B$2:$C$3000,2,FALSE)</f>
        <v>#N/A</v>
      </c>
      <c r="AD1569" t="e">
        <f>VLOOKUP(A1569,[1]nim!$A$2:$B$3000,2,FALSE)</f>
        <v>#N/A</v>
      </c>
    </row>
    <row r="1570" spans="1:30" x14ac:dyDescent="0.35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e">
        <f>VLOOKUP(A1570,[1]registrasi!$B$2:$C$3000,2,FALSE)</f>
        <v>#N/A</v>
      </c>
      <c r="AD1570" t="e">
        <f>VLOOKUP(A1570,[1]nim!$A$2:$B$3000,2,FALSE)</f>
        <v>#N/A</v>
      </c>
    </row>
    <row r="1571" spans="1:30" x14ac:dyDescent="0.35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e">
        <f>VLOOKUP(A1571,[1]registrasi!$B$2:$C$3000,2,FALSE)</f>
        <v>#N/A</v>
      </c>
      <c r="AD1571" t="e">
        <f>VLOOKUP(A1571,[1]nim!$A$2:$B$3000,2,FALSE)</f>
        <v>#N/A</v>
      </c>
    </row>
    <row r="1572" spans="1:30" x14ac:dyDescent="0.35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e">
        <f>VLOOKUP(A1572,[1]registrasi!$B$2:$C$3000,2,FALSE)</f>
        <v>#N/A</v>
      </c>
      <c r="AD1572" t="e">
        <f>VLOOKUP(A1572,[1]nim!$A$2:$B$3000,2,FALSE)</f>
        <v>#N/A</v>
      </c>
    </row>
    <row r="1573" spans="1:30" x14ac:dyDescent="0.35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5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e">
        <f>VLOOKUP(A1574,[1]registrasi!$B$2:$C$3000,2,FALSE)</f>
        <v>#N/A</v>
      </c>
      <c r="AD1574" t="e">
        <f>VLOOKUP(A1574,[1]nim!$A$2:$B$3000,2,FALSE)</f>
        <v>#N/A</v>
      </c>
    </row>
    <row r="1575" spans="1:30" x14ac:dyDescent="0.35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e">
        <f>VLOOKUP(A1575,[1]registrasi!$B$2:$C$3000,2,FALSE)</f>
        <v>#N/A</v>
      </c>
      <c r="AD1575" t="e">
        <f>VLOOKUP(A1575,[1]nim!$A$2:$B$3000,2,FALSE)</f>
        <v>#N/A</v>
      </c>
    </row>
    <row r="1576" spans="1:30" x14ac:dyDescent="0.35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e">
        <f>VLOOKUP(A1576,[1]nim!$A$2:$B$3000,2,FALSE)</f>
        <v>#N/A</v>
      </c>
    </row>
    <row r="1577" spans="1:30" x14ac:dyDescent="0.35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e">
        <f>VLOOKUP(A1577,[1]registrasi!$B$2:$C$3000,2,FALSE)</f>
        <v>#N/A</v>
      </c>
      <c r="AD1577" t="e">
        <f>VLOOKUP(A1577,[1]nim!$A$2:$B$3000,2,FALSE)</f>
        <v>#N/A</v>
      </c>
    </row>
    <row r="1578" spans="1:30" x14ac:dyDescent="0.35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e">
        <f>VLOOKUP(A1578,[1]registrasi!$B$2:$C$3000,2,FALSE)</f>
        <v>#N/A</v>
      </c>
      <c r="AD1578" t="e">
        <f>VLOOKUP(A1578,[1]nim!$A$2:$B$3000,2,FALSE)</f>
        <v>#N/A</v>
      </c>
    </row>
    <row r="1579" spans="1:30" x14ac:dyDescent="0.35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e">
        <f>VLOOKUP(A1579,[1]registrasi!$B$2:$C$3000,2,FALSE)</f>
        <v>#N/A</v>
      </c>
      <c r="AD1579" t="e">
        <f>VLOOKUP(A1579,[1]nim!$A$2:$B$3000,2,FALSE)</f>
        <v>#N/A</v>
      </c>
    </row>
    <row r="1580" spans="1:30" x14ac:dyDescent="0.35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e">
        <f>VLOOKUP(A1580,[1]registrasi!$B$2:$C$3000,2,FALSE)</f>
        <v>#N/A</v>
      </c>
      <c r="AD1580" t="e">
        <f>VLOOKUP(A1580,[1]nim!$A$2:$B$3000,2,FALSE)</f>
        <v>#N/A</v>
      </c>
    </row>
    <row r="1581" spans="1:30" x14ac:dyDescent="0.35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e">
        <f>VLOOKUP(A1581,[1]registrasi!$B$2:$C$3000,2,FALSE)</f>
        <v>#N/A</v>
      </c>
      <c r="AD1581" t="e">
        <f>VLOOKUP(A1581,[1]nim!$A$2:$B$3000,2,FALSE)</f>
        <v>#N/A</v>
      </c>
    </row>
    <row r="1582" spans="1:30" x14ac:dyDescent="0.35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e">
        <f>VLOOKUP(A1582,[1]registrasi!$B$2:$C$3000,2,FALSE)</f>
        <v>#N/A</v>
      </c>
      <c r="AD1582" t="e">
        <f>VLOOKUP(A1582,[1]nim!$A$2:$B$3000,2,FALSE)</f>
        <v>#N/A</v>
      </c>
    </row>
    <row r="1583" spans="1:30" x14ac:dyDescent="0.35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e">
        <f>VLOOKUP(A1583,[1]registrasi!$B$2:$C$3000,2,FALSE)</f>
        <v>#N/A</v>
      </c>
      <c r="AD1583" t="e">
        <f>VLOOKUP(A1583,[1]nim!$A$2:$B$3000,2,FALSE)</f>
        <v>#N/A</v>
      </c>
    </row>
    <row r="1584" spans="1:30" x14ac:dyDescent="0.35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e">
        <f>VLOOKUP(A1584,[1]nim!$A$2:$B$3000,2,FALSE)</f>
        <v>#N/A</v>
      </c>
    </row>
    <row r="1585" spans="1:30" x14ac:dyDescent="0.35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e">
        <f>VLOOKUP(A1585,[1]registrasi!$B$2:$C$3000,2,FALSE)</f>
        <v>#N/A</v>
      </c>
      <c r="AD1585" t="e">
        <f>VLOOKUP(A1585,[1]nim!$A$2:$B$3000,2,FALSE)</f>
        <v>#N/A</v>
      </c>
    </row>
    <row r="1586" spans="1:30" x14ac:dyDescent="0.35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e">
        <f>VLOOKUP(A1586,[1]nim!$A$2:$B$3000,2,FALSE)</f>
        <v>#N/A</v>
      </c>
    </row>
    <row r="1587" spans="1:30" x14ac:dyDescent="0.35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e">
        <f>VLOOKUP(A1587,[1]registrasi!$B$2:$C$3000,2,FALSE)</f>
        <v>#N/A</v>
      </c>
      <c r="AD1587" t="e">
        <f>VLOOKUP(A1587,[1]nim!$A$2:$B$3000,2,FALSE)</f>
        <v>#N/A</v>
      </c>
    </row>
    <row r="1588" spans="1:30" x14ac:dyDescent="0.35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e">
        <f>VLOOKUP(A1588,[1]registrasi!$B$2:$C$3000,2,FALSE)</f>
        <v>#N/A</v>
      </c>
      <c r="AD1588" t="e">
        <f>VLOOKUP(A1588,[1]nim!$A$2:$B$3000,2,FALSE)</f>
        <v>#N/A</v>
      </c>
    </row>
    <row r="1589" spans="1:30" x14ac:dyDescent="0.35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e">
        <f>VLOOKUP(A1589,[1]registrasi!$B$2:$C$3000,2,FALSE)</f>
        <v>#N/A</v>
      </c>
      <c r="AD1589" t="e">
        <f>VLOOKUP(A1589,[1]nim!$A$2:$B$3000,2,FALSE)</f>
        <v>#N/A</v>
      </c>
    </row>
    <row r="1590" spans="1:30" x14ac:dyDescent="0.35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e">
        <f>VLOOKUP(A1590,[1]registrasi!$B$2:$C$3000,2,FALSE)</f>
        <v>#N/A</v>
      </c>
      <c r="AD1590" t="e">
        <f>VLOOKUP(A1590,[1]nim!$A$2:$B$3000,2,FALSE)</f>
        <v>#N/A</v>
      </c>
    </row>
    <row r="1591" spans="1:30" x14ac:dyDescent="0.35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e">
        <f>VLOOKUP(A1591,[1]registrasi!$B$2:$C$3000,2,FALSE)</f>
        <v>#N/A</v>
      </c>
      <c r="AD1591" t="e">
        <f>VLOOKUP(A1591,[1]nim!$A$2:$B$3000,2,FALSE)</f>
        <v>#N/A</v>
      </c>
    </row>
    <row r="1592" spans="1:30" x14ac:dyDescent="0.35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e">
        <f>VLOOKUP(A1592,[1]registrasi!$B$2:$C$3000,2,FALSE)</f>
        <v>#N/A</v>
      </c>
      <c r="AD1592" t="e">
        <f>VLOOKUP(A1592,[1]nim!$A$2:$B$3000,2,FALSE)</f>
        <v>#N/A</v>
      </c>
    </row>
    <row r="1593" spans="1:30" x14ac:dyDescent="0.35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5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e">
        <f>VLOOKUP(A1594,[1]registrasi!$B$2:$C$3000,2,FALSE)</f>
        <v>#N/A</v>
      </c>
      <c r="AD1594" t="e">
        <f>VLOOKUP(A1594,[1]nim!$A$2:$B$3000,2,FALSE)</f>
        <v>#N/A</v>
      </c>
    </row>
    <row r="1595" spans="1:30" x14ac:dyDescent="0.35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e">
        <f>VLOOKUP(A1595,[1]registrasi!$B$2:$C$3000,2,FALSE)</f>
        <v>#N/A</v>
      </c>
      <c r="AD1595" t="e">
        <f>VLOOKUP(A1595,[1]nim!$A$2:$B$3000,2,FALSE)</f>
        <v>#N/A</v>
      </c>
    </row>
    <row r="1596" spans="1:30" x14ac:dyDescent="0.35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e">
        <f>VLOOKUP(A1596,[1]registrasi!$B$2:$C$3000,2,FALSE)</f>
        <v>#N/A</v>
      </c>
      <c r="AD1596" t="e">
        <f>VLOOKUP(A1596,[1]nim!$A$2:$B$3000,2,FALSE)</f>
        <v>#N/A</v>
      </c>
    </row>
    <row r="1597" spans="1:30" x14ac:dyDescent="0.35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e">
        <f>VLOOKUP(A1597,[1]registrasi!$B$2:$C$3000,2,FALSE)</f>
        <v>#N/A</v>
      </c>
      <c r="AD1597" t="e">
        <f>VLOOKUP(A1597,[1]nim!$A$2:$B$3000,2,FALSE)</f>
        <v>#N/A</v>
      </c>
    </row>
    <row r="1598" spans="1:30" x14ac:dyDescent="0.35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e">
        <f>VLOOKUP(A1598,[1]registrasi!$B$2:$C$3000,2,FALSE)</f>
        <v>#N/A</v>
      </c>
      <c r="AD1598" t="e">
        <f>VLOOKUP(A1598,[1]nim!$A$2:$B$3000,2,FALSE)</f>
        <v>#N/A</v>
      </c>
    </row>
    <row r="1599" spans="1:30" x14ac:dyDescent="0.35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e">
        <f>VLOOKUP(A1599,[1]registrasi!$B$2:$C$3000,2,FALSE)</f>
        <v>#N/A</v>
      </c>
      <c r="AD1599" t="e">
        <f>VLOOKUP(A1599,[1]nim!$A$2:$B$3000,2,FALSE)</f>
        <v>#N/A</v>
      </c>
    </row>
    <row r="1600" spans="1:30" x14ac:dyDescent="0.35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e">
        <f>VLOOKUP(A1600,[1]registrasi!$B$2:$C$3000,2,FALSE)</f>
        <v>#N/A</v>
      </c>
      <c r="AD1600" t="e">
        <f>VLOOKUP(A1600,[1]nim!$A$2:$B$3000,2,FALSE)</f>
        <v>#N/A</v>
      </c>
    </row>
    <row r="1601" spans="1:30" x14ac:dyDescent="0.35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e">
        <f>VLOOKUP(A1601,[1]registrasi!$B$2:$C$3000,2,FALSE)</f>
        <v>#N/A</v>
      </c>
      <c r="AD1601" t="e">
        <f>VLOOKUP(A1601,[1]nim!$A$2:$B$3000,2,FALSE)</f>
        <v>#N/A</v>
      </c>
    </row>
    <row r="1602" spans="1:30" x14ac:dyDescent="0.35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e">
        <f>VLOOKUP(A1602,[1]registrasi!$B$2:$C$3000,2,FALSE)</f>
        <v>#N/A</v>
      </c>
      <c r="AD1602" t="e">
        <f>VLOOKUP(A1602,[1]nim!$A$2:$B$3000,2,FALSE)</f>
        <v>#N/A</v>
      </c>
    </row>
    <row r="1603" spans="1:30" x14ac:dyDescent="0.35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e">
        <f>VLOOKUP(A1603,[1]registrasi!$B$2:$C$3000,2,FALSE)</f>
        <v>#N/A</v>
      </c>
      <c r="AD1603" t="e">
        <f>VLOOKUP(A1603,[1]nim!$A$2:$B$3000,2,FALSE)</f>
        <v>#N/A</v>
      </c>
    </row>
    <row r="1604" spans="1:30" x14ac:dyDescent="0.35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5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e">
        <f>VLOOKUP(A1605,[1]registrasi!$B$2:$C$3000,2,FALSE)</f>
        <v>#N/A</v>
      </c>
      <c r="AD1605" t="e">
        <f>VLOOKUP(A1605,[1]nim!$A$2:$B$3000,2,FALSE)</f>
        <v>#N/A</v>
      </c>
    </row>
    <row r="1606" spans="1:30" x14ac:dyDescent="0.35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e">
        <f>VLOOKUP(A1606,[1]registrasi!$B$2:$C$3000,2,FALSE)</f>
        <v>#N/A</v>
      </c>
      <c r="AD1606" t="e">
        <f>VLOOKUP(A1606,[1]nim!$A$2:$B$3000,2,FALSE)</f>
        <v>#N/A</v>
      </c>
    </row>
    <row r="1607" spans="1:30" x14ac:dyDescent="0.35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e">
        <f>VLOOKUP(A1607,[1]registrasi!$B$2:$C$3000,2,FALSE)</f>
        <v>#N/A</v>
      </c>
      <c r="AD1607" t="e">
        <f>VLOOKUP(A1607,[1]nim!$A$2:$B$3000,2,FALSE)</f>
        <v>#N/A</v>
      </c>
    </row>
    <row r="1608" spans="1:30" x14ac:dyDescent="0.35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e">
        <f>VLOOKUP(A1608,[1]registrasi!$B$2:$C$3000,2,FALSE)</f>
        <v>#N/A</v>
      </c>
      <c r="AD1608" t="e">
        <f>VLOOKUP(A1608,[1]nim!$A$2:$B$3000,2,FALSE)</f>
        <v>#N/A</v>
      </c>
    </row>
    <row r="1609" spans="1:30" x14ac:dyDescent="0.35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e">
        <f>VLOOKUP(A1609,[1]nim!$A$2:$B$3000,2,FALSE)</f>
        <v>#N/A</v>
      </c>
    </row>
    <row r="1610" spans="1:30" x14ac:dyDescent="0.35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e">
        <f>VLOOKUP(A1610,[1]registrasi!$B$2:$C$3000,2,FALSE)</f>
        <v>#N/A</v>
      </c>
      <c r="AD1610" t="e">
        <f>VLOOKUP(A1610,[1]nim!$A$2:$B$3000,2,FALSE)</f>
        <v>#N/A</v>
      </c>
    </row>
    <row r="1611" spans="1:30" x14ac:dyDescent="0.35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e">
        <f>VLOOKUP(A1611,[1]registrasi!$B$2:$C$3000,2,FALSE)</f>
        <v>#N/A</v>
      </c>
      <c r="AD1611" t="e">
        <f>VLOOKUP(A1611,[1]nim!$A$2:$B$3000,2,FALSE)</f>
        <v>#N/A</v>
      </c>
    </row>
    <row r="1612" spans="1:30" x14ac:dyDescent="0.35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e">
        <f>VLOOKUP(A1612,[1]registrasi!$B$2:$C$3000,2,FALSE)</f>
        <v>#N/A</v>
      </c>
      <c r="AD1612" t="e">
        <f>VLOOKUP(A1612,[1]nim!$A$2:$B$3000,2,FALSE)</f>
        <v>#N/A</v>
      </c>
    </row>
    <row r="1613" spans="1:30" x14ac:dyDescent="0.35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e">
        <f>VLOOKUP(A1613,[1]registrasi!$B$2:$C$3000,2,FALSE)</f>
        <v>#N/A</v>
      </c>
      <c r="AD1613" t="e">
        <f>VLOOKUP(A1613,[1]nim!$A$2:$B$3000,2,FALSE)</f>
        <v>#N/A</v>
      </c>
    </row>
    <row r="1614" spans="1:30" x14ac:dyDescent="0.35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e">
        <f>VLOOKUP(A1614,[1]registrasi!$B$2:$C$3000,2,FALSE)</f>
        <v>#N/A</v>
      </c>
      <c r="AD1614" t="e">
        <f>VLOOKUP(A1614,[1]nim!$A$2:$B$3000,2,FALSE)</f>
        <v>#N/A</v>
      </c>
    </row>
    <row r="1615" spans="1:30" x14ac:dyDescent="0.35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e">
        <f>VLOOKUP(A1615,[1]nim!$A$2:$B$3000,2,FALSE)</f>
        <v>#N/A</v>
      </c>
    </row>
    <row r="1616" spans="1:30" x14ac:dyDescent="0.35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e">
        <f>VLOOKUP(A1616,[1]nim!$A$2:$B$3000,2,FALSE)</f>
        <v>#N/A</v>
      </c>
    </row>
    <row r="1617" spans="1:30" x14ac:dyDescent="0.35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e">
        <f>VLOOKUP(A1617,[1]registrasi!$B$2:$C$3000,2,FALSE)</f>
        <v>#N/A</v>
      </c>
      <c r="AD1617" t="e">
        <f>VLOOKUP(A1617,[1]nim!$A$2:$B$3000,2,FALSE)</f>
        <v>#N/A</v>
      </c>
    </row>
    <row r="1618" spans="1:30" x14ac:dyDescent="0.35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e">
        <f>VLOOKUP(A1618,[1]registrasi!$B$2:$C$3000,2,FALSE)</f>
        <v>#N/A</v>
      </c>
      <c r="AD1618" t="e">
        <f>VLOOKUP(A1618,[1]nim!$A$2:$B$3000,2,FALSE)</f>
        <v>#N/A</v>
      </c>
    </row>
    <row r="1619" spans="1:30" x14ac:dyDescent="0.35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e">
        <f>VLOOKUP(A1619,[1]nim!$A$2:$B$3000,2,FALSE)</f>
        <v>#N/A</v>
      </c>
    </row>
    <row r="1620" spans="1:30" x14ac:dyDescent="0.35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e">
        <f>VLOOKUP(A1620,[1]registrasi!$B$2:$C$3000,2,FALSE)</f>
        <v>#N/A</v>
      </c>
      <c r="AD1620" t="e">
        <f>VLOOKUP(A1620,[1]nim!$A$2:$B$3000,2,FALSE)</f>
        <v>#N/A</v>
      </c>
    </row>
    <row r="1621" spans="1:30" x14ac:dyDescent="0.35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e">
        <f>VLOOKUP(A1621,[1]registrasi!$B$2:$C$3000,2,FALSE)</f>
        <v>#N/A</v>
      </c>
      <c r="AD1621" t="e">
        <f>VLOOKUP(A1621,[1]nim!$A$2:$B$3000,2,FALSE)</f>
        <v>#N/A</v>
      </c>
    </row>
    <row r="1622" spans="1:30" x14ac:dyDescent="0.35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e">
        <f>VLOOKUP(A1622,[1]registrasi!$B$2:$C$3000,2,FALSE)</f>
        <v>#N/A</v>
      </c>
      <c r="AD1622" t="e">
        <f>VLOOKUP(A1622,[1]nim!$A$2:$B$3000,2,FALSE)</f>
        <v>#N/A</v>
      </c>
    </row>
    <row r="1623" spans="1:30" x14ac:dyDescent="0.35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e">
        <f>VLOOKUP(A1623,[1]registrasi!$B$2:$C$3000,2,FALSE)</f>
        <v>#N/A</v>
      </c>
      <c r="AD1623" t="e">
        <f>VLOOKUP(A1623,[1]nim!$A$2:$B$3000,2,FALSE)</f>
        <v>#N/A</v>
      </c>
    </row>
    <row r="1624" spans="1:30" x14ac:dyDescent="0.35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e">
        <f>VLOOKUP(A1624,[1]registrasi!$B$2:$C$3000,2,FALSE)</f>
        <v>#N/A</v>
      </c>
      <c r="AD1624" t="e">
        <f>VLOOKUP(A1624,[1]nim!$A$2:$B$3000,2,FALSE)</f>
        <v>#N/A</v>
      </c>
    </row>
    <row r="1625" spans="1:30" x14ac:dyDescent="0.35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e">
        <f>VLOOKUP(A1625,[1]registrasi!$B$2:$C$3000,2,FALSE)</f>
        <v>#N/A</v>
      </c>
      <c r="AD1625" t="e">
        <f>VLOOKUP(A1625,[1]nim!$A$2:$B$3000,2,FALSE)</f>
        <v>#N/A</v>
      </c>
    </row>
    <row r="1626" spans="1:30" x14ac:dyDescent="0.35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e">
        <f>VLOOKUP(A1626,[1]registrasi!$B$2:$C$3000,2,FALSE)</f>
        <v>#N/A</v>
      </c>
      <c r="AD1626" t="e">
        <f>VLOOKUP(A1626,[1]nim!$A$2:$B$3000,2,FALSE)</f>
        <v>#N/A</v>
      </c>
    </row>
    <row r="1627" spans="1:30" x14ac:dyDescent="0.35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e">
        <f>VLOOKUP(A1627,[1]registrasi!$B$2:$C$3000,2,FALSE)</f>
        <v>#N/A</v>
      </c>
      <c r="AD1627" t="e">
        <f>VLOOKUP(A1627,[1]nim!$A$2:$B$3000,2,FALSE)</f>
        <v>#N/A</v>
      </c>
    </row>
    <row r="1628" spans="1:30" x14ac:dyDescent="0.35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e">
        <f>VLOOKUP(A1628,[1]registrasi!$B$2:$C$3000,2,FALSE)</f>
        <v>#N/A</v>
      </c>
      <c r="AD1628" t="e">
        <f>VLOOKUP(A1628,[1]nim!$A$2:$B$3000,2,FALSE)</f>
        <v>#N/A</v>
      </c>
    </row>
    <row r="1629" spans="1:30" x14ac:dyDescent="0.35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e">
        <f>VLOOKUP(A1629,[1]registrasi!$B$2:$C$3000,2,FALSE)</f>
        <v>#N/A</v>
      </c>
      <c r="AD1629" t="e">
        <f>VLOOKUP(A1629,[1]nim!$A$2:$B$3000,2,FALSE)</f>
        <v>#N/A</v>
      </c>
    </row>
    <row r="1630" spans="1:30" x14ac:dyDescent="0.35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e">
        <f>VLOOKUP(A1630,[1]registrasi!$B$2:$C$3000,2,FALSE)</f>
        <v>#N/A</v>
      </c>
      <c r="AD1630" t="e">
        <f>VLOOKUP(A1630,[1]nim!$A$2:$B$3000,2,FALSE)</f>
        <v>#N/A</v>
      </c>
    </row>
    <row r="1631" spans="1:30" x14ac:dyDescent="0.35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e">
        <f>VLOOKUP(A1631,[1]nim!$A$2:$B$3000,2,FALSE)</f>
        <v>#N/A</v>
      </c>
    </row>
    <row r="1632" spans="1:30" x14ac:dyDescent="0.35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e">
        <f>VLOOKUP(A1632,[1]registrasi!$B$2:$C$3000,2,FALSE)</f>
        <v>#N/A</v>
      </c>
      <c r="AD1632" t="e">
        <f>VLOOKUP(A1632,[1]nim!$A$2:$B$3000,2,FALSE)</f>
        <v>#N/A</v>
      </c>
    </row>
    <row r="1633" spans="1:30" x14ac:dyDescent="0.35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e">
        <f>VLOOKUP(A1633,[1]registrasi!$B$2:$C$3000,2,FALSE)</f>
        <v>#N/A</v>
      </c>
      <c r="AD1633" t="e">
        <f>VLOOKUP(A1633,[1]nim!$A$2:$B$3000,2,FALSE)</f>
        <v>#N/A</v>
      </c>
    </row>
    <row r="1634" spans="1:30" x14ac:dyDescent="0.35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e">
        <f>VLOOKUP(A1634,[1]registrasi!$B$2:$C$3000,2,FALSE)</f>
        <v>#N/A</v>
      </c>
      <c r="AD1634" t="e">
        <f>VLOOKUP(A1634,[1]nim!$A$2:$B$3000,2,FALSE)</f>
        <v>#N/A</v>
      </c>
    </row>
    <row r="1635" spans="1:30" x14ac:dyDescent="0.35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e">
        <f>VLOOKUP(A1635,[1]registrasi!$B$2:$C$3000,2,FALSE)</f>
        <v>#N/A</v>
      </c>
      <c r="AD1635" t="e">
        <f>VLOOKUP(A1635,[1]nim!$A$2:$B$3000,2,FALSE)</f>
        <v>#N/A</v>
      </c>
    </row>
    <row r="1636" spans="1:30" x14ac:dyDescent="0.35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e">
        <f>VLOOKUP(A1636,[1]registrasi!$B$2:$C$3000,2,FALSE)</f>
        <v>#N/A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5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5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5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5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5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5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5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5">
      <c r="B12" t="s">
        <v>63</v>
      </c>
      <c r="C12" t="s">
        <v>71</v>
      </c>
    </row>
    <row r="13" spans="2:9" x14ac:dyDescent="0.35">
      <c r="B13" t="s">
        <v>60</v>
      </c>
      <c r="C13" t="s">
        <v>72</v>
      </c>
    </row>
    <row r="14" spans="2:9" x14ac:dyDescent="0.35">
      <c r="B14" t="s">
        <v>69</v>
      </c>
      <c r="C14" t="s">
        <v>80</v>
      </c>
    </row>
    <row r="15" spans="2:9" x14ac:dyDescent="0.35">
      <c r="B15" t="s">
        <v>70</v>
      </c>
      <c r="C15" t="s">
        <v>82</v>
      </c>
    </row>
    <row r="16" spans="2:9" x14ac:dyDescent="0.35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2023-04-04T01:13:34Z</dcterms:modified>
</cp:coreProperties>
</file>