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ab1a2a0714a4438" /></Relationships>
</file>

<file path=xl/workbook.xml><?xml version="1.0" encoding="utf-8"?>
<x:workbook xmlns:x="http://schemas.openxmlformats.org/spreadsheetml/2006/main">
  <x:sheets>
    <x:sheet xmlns:r="http://schemas.openxmlformats.org/officeDocument/2006/relationships" name="Coverage Summary" sheetId="1" r:id="Reae09565e8474fde"/>
    <x:sheet xmlns:r="http://schemas.openxmlformats.org/officeDocument/2006/relationships" name="QA Matrix" sheetId="2" r:id="Rf597b646fef6498d"/>
    <x:sheet xmlns:r="http://schemas.openxmlformats.org/officeDocument/2006/relationships" name="Test Backlog" sheetId="3" r:id="R5c96c8e9a47d4be7"/>
    <x:sheet xmlns:r="http://schemas.openxmlformats.org/officeDocument/2006/relationships" name="Defect Register" sheetId="4" r:id="R250ecb49636f4279"/>
    <x:sheet xmlns:r="http://schemas.openxmlformats.org/officeDocument/2006/relationships" name="Execution Log" sheetId="5" r:id="R83692d6f2340451e"/>
    <x:sheet xmlns:r="http://schemas.openxmlformats.org/officeDocument/2006/relationships" name="Phase Log" sheetId="6" r:id="Rfaeb1c594a3b4f2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266d971c01149ea" /><Relationship Type="http://schemas.openxmlformats.org/officeDocument/2006/relationships/theme" Target="/xl/theme/theme1.xml" Id="R367bd44026a84f65" /><Relationship Type="http://schemas.openxmlformats.org/officeDocument/2006/relationships/sharedStrings" Target="/xl/sharedStrings.xml" Id="R06193be9f1a34de3" /><Relationship Type="http://schemas.openxmlformats.org/officeDocument/2006/relationships/worksheet" Target="/xl/worksheets/sheet1.xml" Id="Reae09565e8474fde" /><Relationship Type="http://schemas.openxmlformats.org/officeDocument/2006/relationships/worksheet" Target="/xl/worksheets/sheet2.xml" Id="Rf597b646fef6498d" /><Relationship Type="http://schemas.openxmlformats.org/officeDocument/2006/relationships/worksheet" Target="/xl/worksheets/sheet3.xml" Id="R5c96c8e9a47d4be7" /><Relationship Type="http://schemas.openxmlformats.org/officeDocument/2006/relationships/worksheet" Target="/xl/worksheets/sheet4.xml" Id="R250ecb49636f4279" /><Relationship Type="http://schemas.openxmlformats.org/officeDocument/2006/relationships/worksheet" Target="/xl/worksheets/sheet5.xml" Id="R83692d6f2340451e" /><Relationship Type="http://schemas.openxmlformats.org/officeDocument/2006/relationships/worksheet" Target="/xl/worksheets/sheet6.xml" Id="Rfaeb1c594a3b4f2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359</x:v>
      </x:c>
      <x:c r="C8" s="17" t="str"/>
      <x:c r="D8" s="17" t="str"/>
      <x:c r="E8" s="17" t="str"/>
      <x:c r="F8" s="17" t="str"/>
      <x:c r="G8" s="17" t="str"/>
      <x:c r="H8" s="17" t="str"/>
    </x:row>
    <x:row r="9">
      <x:c r="A9" s="16" t="str">
        <x:v>Features with partial backend pass</x:v>
      </x:c>
      <x:c r="B9" s="17" t="n">
        <x:v>101</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32 found, 32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latest Chat/KCAP voice-command false-positive guard: 6 passed, 0 failed; Angular build passed; latest Knowledge Capture voice-unavailable written fallback smoke: 1 passed, 0 failed; latest Knowledge Capture upload-while-recording smoke: 1 passed, 0 failed; latest Chat retrieval-plan hidden-collection scope guard: 3 passed, 0 failed; latest Chat voice jitter/final preservation smoke: 1 passed, 0 failed; latest Chat TTS barge-in smoke: 1 passed, 0 failed; latest KCAP no-plan structured finish smoke: 1 passed, 0 failed; latest SFTP public upload ghost-row guard: 38 passed, 1 skipped, 0 failed; latest Chat focus/palette entry-point smoke: 2 passed, 0 failed; latest SFTP selected-target assist smoke: 1 passed, 0 failed; latest SFTP already-promoted guard suite: 39 passed, 1 skipped, 0 failed; latest SFTP oversized bulk-promote guard: 15 passed, 0 failed; latest SFTP unknown-file indexing-assist guard: 16 passed, 0 failed; latest SFTP large queue pagination smoke: 3 passed, 0 failed; latest SFTP large archive download guard: 17 passed, 0 failed; latest KCAP dashboard reopen smoke: 2 passed, 0 failed; latest KCAP capture-mode contract: 7 passed, 0 failed; latest KCAP multiple-proposal ordering API lot: 37 passed, 0 failed; latest KCAP delete-confirmation smoke: 1 passed, 0 failed; latest KCAP hint-queue failure smoke: 1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upload-while-recording continuity,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voice-unavailable written fallback, late same-turn partial rendering, adaptive VAD endpoint candidate cancellation/flush and robust/manual_safe capture-mode resolution, non-blocking capture document view logging failure, no-plan finalization failure recovery, no-plan structured finish with material, empty no-plan finish guard, Chat/KCAP voice-command false-positive safety, oracle grounding, STT metrics, report finalization, publication promotion, reviewer capture IAM and IAM matrix exposure, Knowledge Capture dashboard empty-state/reopen/delete-confirmation safety, Knowledge Capture hint-queue failure resilience, Knowledge Capture preparation validation/error recovery, Knowledge Capture plan-source import/rejection/large-paste safety, Knowledge Capture plan co-construction timeout retryability, Knowledge Capture proposal/session permission denials, multiple-proposal ordering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public deposit upload ghost-row safety, stale-id bulk promotion atomicity, oversized bulk promotion limit guard, unknown-file indexing-assist read-only guard, already-promoted single-file promotion guard, SFTP default-target visibility, Chat retrieval-plan hidden-collection scope guard, Chat voice jitter metric and final preservation, Chat TTS barge-in interruption safety,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load/filter/link-scope/empty-search/large-pagination/large-archive-download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selected-target assist no-mutation safety, SFTP deposit link create/rotate/revoke/copy/password/copy-failure/permission-denial handoff safety, Chat selected system scope propagation, Chat command-palette/focus-route entry-point preservation,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0</x:v>
      </x:c>
      <x:c r="D18" s="17" t="str">
        <x:v>Streaming, source grounding, voice partial/final consistency</x:v>
      </x:c>
      <x:c r="E18" s="17" t="str"/>
      <x:c r="F18" s="17" t="str"/>
      <x:c r="G18" s="17" t="str"/>
      <x:c r="H18" s="17" t="str"/>
    </x:row>
    <x:row r="19">
      <x:c r="A19" s="17" t="str">
        <x:v>Knowledge Capture</x:v>
      </x:c>
      <x:c r="B19" s="17" t="n">
        <x:v>45</x:v>
      </x:c>
      <x:c r="C19" s="17" t="n">
        <x:v>0</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1</x:v>
      </x:c>
      <x:c r="I11" s="17" t="str">
        <x:v>High</x:v>
      </x:c>
      <x:c r="J11" s="17" t="str">
        <x:v>API interaction discovered; UI access needs browser validation.
EXEC-2026-06-23-BE-003: 2 mapped test case(s) passed locally.
EXEC-2026-06-24-BE-042: 1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Partial local backend pass - manual/e2e pending</x:v>
      </x:c>
      <x:c r="H12" s="21" t="n">
        <x:v>0</x:v>
      </x:c>
      <x:c r="I12" s="17" t="str">
        <x:v>None</x:v>
      </x:c>
      <x:c r="J12" s="17" t="str">
        <x:v>Known high-sensitivity UX area; requires latency metrics during execution.
EXEC-2026-06-24-FE-117: 2 mapped test case(s) passed locally.
EXEC-2026-06-24-FE-106: 1 mapped test case(s) passed locally.
Browser UX, VM read-only checks and/or destructive synthetic tests remain pending as applicable.</x:v>
      </x:c>
      <x:c r="K12" s="17" t="str">
        <x:v>2026-06-23</x:v>
      </x:c>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Partial local backend pass - manual/e2e pending</x:v>
      </x:c>
      <x:c r="H13" s="21" t="n">
        <x:v>0</x:v>
      </x:c>
      <x:c r="I13" s="17" t="str">
        <x:v>None</x:v>
      </x:c>
      <x:c r="J13" s="17" t="str">
        <x:v>Must not block text chat when voice fails.
EXEC-2026-06-24-FE-118: 2 mapped test case(s) passed locally.
EXEC-2026-06-24-FE-107: 1 mapped test case(s) passed locally.
Browser UX, VM read-only checks and/or destructive synthetic tests remain pending as applicable.</x:v>
      </x:c>
      <x:c r="K13" s="17" t="str">
        <x:v>2026-06-23</x:v>
      </x:c>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EXEC-2026-06-24-FE-119: 2 mapped test case(s) passed locally.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Partial local backend pass - manual/e2e pending</x:v>
      </x:c>
      <x:c r="H26" s="21" t="n">
        <x:v>0</x:v>
      </x:c>
      <x:c r="I26" s="17" t="str">
        <x:v>None</x:v>
      </x:c>
      <x:c r="J26" s="17" t="str">
        <x:v>Previously impacted fluidity; needs careful UX testing.
EXEC-2026-06-24-FE-113: 3 mapped test case(s) passed locally.
Browser UX, VM read-only checks and/or destructive synthetic tests remain pending as applicable.</x:v>
      </x:c>
      <x:c r="K26" s="17" t="str">
        <x:v>2026-06-23</x:v>
      </x:c>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EXEC-2026-06-24-FE-113: 1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EXEC-2026-06-24-FE-105: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EXEC-2026-06-24-FE-123: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EXEC-2026-06-24-FE-123: 2 mapped test case(s) passed locally.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EXEC-2026-06-24-FE-120: 2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EXEC-2026-06-24-FE-108: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EXEC-2026-06-24-FE-121: 1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EXEC-2026-06-24-FE-122: 1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EXEC-2026-06-24-FE-114: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Partial local backend pass - manual/e2e pending</x:v>
      </x:c>
      <x:c r="H64" s="21" t="n">
        <x:v>1</x:v>
      </x:c>
      <x:c r="I64" s="17" t="str">
        <x:v>High</x:v>
      </x:c>
      <x:c r="J64" s="17" t="str">
        <x:v>Never use real Andritz files for destructive failure tests unless approved.
EXEC-2026-06-24-BE-043: 3 mapped test case(s) passed locally.
Browser UX, VM read-only checks and/or destructive synthetic tests remain pending as applicable.</x:v>
      </x:c>
      <x:c r="K64" s="17" t="str">
        <x:v>2026-06-23</x:v>
      </x:c>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EXEC-2026-06-24-FE-111: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EXEC-2026-06-24-BE-046: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EXEC-2026-06-24-BE-044: 1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EXEC-2026-06-24-BE-045: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EXEC-2026-06-24-BE-047: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EXEC-2026-06-24-FE-110: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Partial local backend pass - manual/e2e pending</x:v>
      </x:c>
      <x:c r="H78" s="21" t="n">
        <x:v>1</x:v>
      </x:c>
      <x:c r="I78" s="17" t="str">
        <x:v>High</x:v>
      </x:c>
      <x:c r="J78" s="17" t="str">
        <x:v>Complements chat voice dictation; separate because commands alter orchestration.
EXEC-2026-06-24-FE-116: 2 mapped test case(s) passed locally.
EXEC-2026-06-24-FE-103: 1 mapped test case(s) passed locally.
Browser UX, VM read-only checks and/or destructive synthetic tests remain pending as applicable.</x:v>
      </x:c>
      <x:c r="K78" s="17" t="str">
        <x:v>2026-06-23</x:v>
      </x:c>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EXEC-2026-06-24-FE-109: 2 mapped test case(s) passed locally.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EXEC-2026-06-24-FE-115: 1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EXEC-2026-06-24-FE-112: 2 mapped test case(s) passed locally.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Partial local backend pass - manual/e2e pending</x:v>
      </x:c>
      <x:c r="H87" s="21" t="n">
        <x:v>1</x:v>
      </x:c>
      <x:c r="I87" s="17" t="str">
        <x:v>High</x:v>
      </x:c>
      <x:c r="J87" s="17" t="str">
        <x:v>Affects orchestration mechanics directly.
EXEC-2026-06-24-FE-116: 2 mapped test case(s) passed locally.
EXEC-2026-06-24-FE-103: 1 mapped test case(s) passed locally.
Browser UX, VM read-only checks and/or destructive synthetic tests remain pending as applicable.</x:v>
      </x:c>
      <x:c r="K87" s="17" t="str">
        <x:v>2026-06-23</x:v>
      </x:c>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EXEC-2026-06-24-BE-048: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EXEC-2026-06-24-FE-104: 1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EXEC-2026-06-24-FE-124: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Pass</x:v>
      </x:c>
      <x:c r="I48" s="17" t="str">
        <x:v>High</x:v>
      </x:c>
      <x:c r="J48" s="17" t="str">
        <x:v>Mapped to local Chat API preview test proving a cross-workspace collection_slug is ignored and the current workspace default scope is returned without exposing the inaccessible collection.</x:v>
      </x:c>
      <x:c r="K48" s="17" t="str">
        <x:v>2026-06-24</x:v>
      </x:c>
      <x:c r="L48" s="17" t="str">
        <x:v>EXEC-2026-06-24-BE-042</x:v>
      </x:c>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Pass</x:v>
      </x:c>
      <x:c r="I49" s="17" t="str">
        <x:v>Medium</x:v>
      </x:c>
      <x:c r="J49" s="17" t="str">
        <x:v>Mapped to local mocked Chat browser smoke proving VoiceSessionGateway text.partial renders as live partial text and text.final clears the partial while filling the composer without creating a chat query.</x:v>
      </x:c>
      <x:c r="K49" s="17" t="str">
        <x:v>2026-06-24</x:v>
      </x:c>
      <x:c r="L49" s="17" t="str">
        <x:v>EXEC-2026-06-24-FE-117</x:v>
      </x:c>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Pass</x:v>
      </x:c>
      <x:c r="I50" s="17" t="str">
        <x:v>Medium</x:v>
      </x:c>
      <x:c r="J50" s="17" t="str">
        <x:v>Mapped to local mocked Chat browser smoke proving microphone permission denial leaves recording/transcribing/conversation state clear, emits a Voice toast and creates no chat query.</x:v>
      </x:c>
      <x:c r="K50" s="17" t="str">
        <x:v>2026-06-24</x:v>
      </x:c>
      <x:c r="L50" s="17" t="str">
        <x:v>EXEC-2026-06-24-FE-117</x:v>
      </x:c>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Pass</x:v>
      </x:c>
      <x:c r="I51" s="17" t="str">
        <x:v>High</x:v>
      </x:c>
      <x:c r="J51" s="17" t="str">
        <x:v>Mapped to local mocked Chat browser smoke proving a jittered voice turn emits chunk_gap_ms metrics and still preserves/autosends the late final transcript.</x:v>
      </x:c>
      <x:c r="K51" s="17" t="str">
        <x:v>2026-06-24</x:v>
      </x:c>
      <x:c r="L51" s="17" t="str">
        <x:v>EXEC-2026-06-24-FE-106</x:v>
      </x:c>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Pass</x:v>
      </x:c>
      <x:c r="I52" s="17" t="str">
        <x:v>Medium</x:v>
      </x:c>
      <x:c r="J52" s="17" t="str">
        <x:v>Mapped to local mocked Chat browser smoke proving conversation-loop start emits loop.start/loop.armed, opens one voice turn and auto-sends the final transcript through the local send handoff without backend chat calls.</x:v>
      </x:c>
      <x:c r="K52" s="17" t="str">
        <x:v>2026-06-24</x:v>
      </x:c>
      <x:c r="L52" s="17" t="str">
        <x:v>EXEC-2026-06-24-FE-118</x:v>
      </x:c>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Pass</x:v>
      </x:c>
      <x:c r="I53" s="17" t="str">
        <x:v>Medium</x:v>
      </x:c>
      <x:c r="J53" s="17" t="str">
        <x:v>Mapped to local mocked Chat browser smoke proving stopConversationLoop during transcribing clears recording/transcribing/partial state, emits loop.stop, hard-stops the voice loop and closes the voice connection.</x:v>
      </x:c>
      <x:c r="K53" s="17" t="str">
        <x:v>2026-06-24</x:v>
      </x:c>
      <x:c r="L53" s="17" t="str">
        <x:v>EXEC-2026-06-24-FE-118</x:v>
      </x:c>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Pass</x:v>
      </x:c>
      <x:c r="I54" s="17" t="str">
        <x:v>High</x:v>
      </x:c>
      <x:c r="J54" s="17" t="str">
        <x:v>Mapped to local mocked Chat browser smoke proving speech-start during TTS emits barge_in/tts.interrupted, resets TTS and keeps the conversation voice loop recording.</x:v>
      </x:c>
      <x:c r="K54" s="17" t="str">
        <x:v>2026-06-24</x:v>
      </x:c>
      <x:c r="L54" s="17" t="str">
        <x:v>EXEC-2026-06-24-FE-107</x:v>
      </x:c>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Pass</x:v>
      </x:c>
      <x:c r="I89" s="17" t="str">
        <x:v>Medium</x:v>
      </x:c>
      <x:c r="J89" s="17" t="str">
        <x:v>Mapped to local mocked Playwright Knowledge Capture smoke proving a free-conversation session starts, pauses the microphone after tail-frame flush/audio.pause and resumes without ending the turn or mutating proposal/section state.</x:v>
      </x:c>
      <x:c r="K89" s="17" t="str">
        <x:v>2026-06-24</x:v>
      </x:c>
      <x:c r="L89" s="17" t="str">
        <x:v>EXEC-2026-06-24-FE-119</x:v>
      </x:c>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Pass</x:v>
      </x:c>
      <x:c r="I90" s="17" t="str">
        <x:v>Medium</x:v>
      </x:c>
      <x:c r="J90" s="17" t="str">
        <x:v>Mapped to local mocked Playwright Knowledge Capture smoke proving stop while final STT is transcribing defers loopStop/connection close until deferred finalization, preserving the in-flight transcript turn.</x:v>
      </x:c>
      <x:c r="K90" s="17" t="str">
        <x:v>2026-06-24</x:v>
      </x:c>
      <x:c r="L90" s="17" t="str">
        <x:v>EXEC-2026-06-24-FE-119</x:v>
      </x:c>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Pass</x:v>
      </x:c>
      <x:c r="I100" s="17" t="str">
        <x:v>Medium</x:v>
      </x:c>
      <x:c r="J100" s="17" t="str">
        <x:v>Mapped to local frontend voice-capture contract proving robust mode preserves conservative timing, applies robust safeguards and records endpoint candidate/cancel metrics without microphone or backend access.</x:v>
      </x:c>
      <x:c r="K100" s="17" t="str">
        <x:v>2026-06-24</x:v>
      </x:c>
      <x:c r="L100" s="17" t="str">
        <x:v>EXEC-2026-06-24-FE-113</x:v>
      </x:c>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Pass</x:v>
      </x:c>
      <x:c r="I101" s="17" t="str">
        <x:v>Medium</x:v>
      </x:c>
      <x:c r="J101" s="17" t="str">
        <x:v>Mapped to local frontend voice-capture contract proving manual_safe disables auto_endpoint while keeping robust VAD safeguards.</x:v>
      </x:c>
      <x:c r="K101" s="17" t="str">
        <x:v>2026-06-24</x:v>
      </x:c>
      <x:c r="L101" s="17" t="str">
        <x:v>EXEC-2026-06-24-FE-113</x:v>
      </x:c>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Pass</x:v>
      </x:c>
      <x:c r="I102" s="17" t="str">
        <x:v>Medium</x:v>
      </x:c>
      <x:c r="J102" s="17" t="str">
        <x:v>Mapped to local frontend voice-capture contract proving robust mode does not reduce existing longer silence/min-speech/grace/hangover settings.</x:v>
      </x:c>
      <x:c r="K102" s="17" t="str">
        <x:v>2026-06-24</x:v>
      </x:c>
      <x:c r="L102" s="17" t="str">
        <x:v>EXEC-2026-06-24-FE-113</x:v>
      </x:c>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Pass</x:v>
      </x:c>
      <x:c r="I105" s="17" t="str">
        <x:v>Medium</x:v>
      </x:c>
      <x:c r="J105" s="17" t="str">
        <x:v>Mapped to local frontend voice-capture contract proving long continuous speech reaches max_turn, flushes recorder data through requestData and emits a non-empty endpoint blob without becoming no_speech.</x:v>
      </x:c>
      <x:c r="K105" s="17" t="str">
        <x:v>2026-06-24</x:v>
      </x:c>
      <x:c r="L105" s="17" t="str">
        <x:v>EXEC-2026-06-24-FE-113</x:v>
      </x:c>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Pass</x:v>
      </x:c>
      <x:c r="I116" s="17" t="str">
        <x:v>High</x:v>
      </x:c>
      <x:c r="J116" s="17" t="str">
        <x:v>Mapped to local mocked Andritz browser smoke proving a capture-document upload during an active voice recording leaves recording/conversation state and current turn id unchanged.</x:v>
      </x:c>
      <x:c r="K116" s="17" t="str">
        <x:v>2026-06-24</x:v>
      </x:c>
      <x:c r="L116" s="17" t="str">
        <x:v>EXEC-2026-06-24-FE-105</x:v>
      </x:c>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Pass</x:v>
      </x:c>
      <x:c r="I120" s="17" t="str">
        <x:v>Medium</x:v>
      </x:c>
      <x:c r="J120" s="17" t="str">
        <x:v>Mapped to local Playwright mocked rapid-page-change smoke proving rapid preview page changes during recording persist each view and keep the final active page visible without UI lock.</x:v>
      </x:c>
      <x:c r="K120" s="17" t="str">
        <x:v>2026-06-24</x:v>
      </x:c>
      <x:c r="L120" s="17" t="str">
        <x:v>EXEC-2026-06-24-FE-123</x:v>
      </x:c>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Pass</x:v>
      </x:c>
      <x:c r="I124" s="17" t="str">
        <x:v>Medium</x:v>
      </x:c>
      <x:c r="J124" s="17" t="str">
        <x:v>Mapped to local Playwright mocked voice active-page smoke proving voiceFrameMeta carries the active document page in document_refs and visual_context.</x:v>
      </x:c>
      <x:c r="K124" s="17" t="str">
        <x:v>2026-06-24</x:v>
      </x:c>
      <x:c r="L124" s="17" t="str">
        <x:v>EXEC-2026-06-24-FE-123</x:v>
      </x:c>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Pass</x:v>
      </x:c>
      <x:c r="I126" s="17" t="str">
        <x:v>Medium</x:v>
      </x:c>
      <x:c r="J126" s="17" t="str">
        <x:v>Mapped to local Playwright mocked switch-page-during-turn smoke proving page changes during an active recording update the voice payload to the latest page deterministically.</x:v>
      </x:c>
      <x:c r="K126" s="17" t="str">
        <x:v>2026-06-24</x:v>
      </x:c>
      <x:c r="L126" s="17" t="str">
        <x:v>EXEC-2026-06-24-FE-123</x:v>
      </x:c>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Pass</x:v>
      </x:c>
      <x:c r="I132" s="17" t="str">
        <x:v>Medium</x:v>
      </x:c>
      <x:c r="J132" s="17" t="str">
        <x:v>Mapped to local Playwright mocked planned-section smoke proving an empty active section can send section.finish for the current plan position without creating any new transcript turn.</x:v>
      </x:c>
      <x:c r="K132" s="17" t="str">
        <x:v>2026-06-24</x:v>
      </x:c>
      <x:c r="L132" s="17" t="str">
        <x:v>EXEC-2026-06-24-FE-120</x:v>
      </x:c>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Pass</x:v>
      </x:c>
      <x:c r="I133" s="17" t="str">
        <x:v>Medium</x:v>
      </x:c>
      <x:c r="J133" s="17" t="str">
        <x:v>Mapped to local Playwright mocked no-plan/free-mode smokes proving free conversation hides plan-only section controls and ignores section voice commands without sending section.finish.</x:v>
      </x:c>
      <x:c r="K133" s="17" t="str">
        <x:v>2026-06-24</x:v>
      </x:c>
      <x:c r="L133" s="17" t="str">
        <x:v>EXEC-2026-06-24-FE-120</x:v>
      </x:c>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Pass</x:v>
      </x:c>
      <x:c r="I135" s="17" t="str">
        <x:v>High</x:v>
      </x:c>
      <x:c r="J135" s="17" t="str">
        <x:v>Mapped to local mocked no-plan browser smoke proving finish with material opens a structured report and performs no implicit publication.</x:v>
      </x:c>
      <x:c r="K135" s="17" t="str">
        <x:v>2026-06-24</x:v>
      </x:c>
      <x:c r="L135" s="17" t="str">
        <x:v>EXEC-2026-06-24-FE-108</x:v>
      </x:c>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Pass</x:v>
      </x:c>
      <x:c r="I139" s="17" t="str">
        <x:v>Medium</x:v>
      </x:c>
      <x:c r="J139" s="17" t="str">
        <x:v>Mapped to local Playwright mocked finalization done-stage fallback smoke proving a lost proposal-ready event triggers a persisted-proposal fetch and opens the report without publishing.</x:v>
      </x:c>
      <x:c r="K139" s="17" t="str">
        <x:v>2026-06-24</x:v>
      </x:c>
      <x:c r="L139" s="17" t="str">
        <x:v>EXEC-2026-06-24-FE-121</x:v>
      </x:c>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Pass</x:v>
      </x:c>
      <x:c r="I142" s="17" t="str">
        <x:v>Medium</x:v>
      </x:c>
      <x:c r="J142" s="17" t="str">
        <x:v>Mapped to local Playwright mocked structured-report source preview smoke proving a report source opens rich-preview with collection, filename, page and highlight preserved without publishing.</x:v>
      </x:c>
      <x:c r="K142" s="17" t="str">
        <x:v>2026-06-24</x:v>
      </x:c>
      <x:c r="L142" s="17" t="str">
        <x:v>EXEC-2026-06-24-FE-122</x:v>
      </x:c>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Pass</x:v>
      </x:c>
      <x:c r="I161" s="17" t="str">
        <x:v>Medium</x:v>
      </x:c>
      <x:c r="J161" s="17" t="str">
        <x:v>Mapped to local mocked Knowledge Capture dashboard smoke proving delete opens/cancels confirmation without DELETE and sends one synthetic DELETE only after explicit confirmation.</x:v>
      </x:c>
      <x:c r="K161" s="17" t="str">
        <x:v>2026-06-24</x:v>
      </x:c>
      <x:c r="L161" s="17" t="str">
        <x:v>EXEC-2026-06-24-FE-114</x:v>
      </x:c>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Pass</x:v>
      </x:c>
      <x:c r="I232" s="17" t="str">
        <x:v>Medium</x:v>
      </x:c>
      <x:c r="J232" s="17" t="str">
        <x:v>Mapped to local Secure Deposit service test proving a supported synthetic public PDF upload creates one received DepositFile row and staged object only for that accepted file.</x:v>
      </x:c>
      <x:c r="K232" s="17" t="str">
        <x:v>2026-06-24</x:v>
      </x:c>
      <x:c r="L232" s="17" t="str">
        <x:v>EXEC-2026-06-24-BE-043</x:v>
      </x:c>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Pass</x:v>
      </x:c>
      <x:c r="I233" s="17" t="str">
        <x:v>Medium</x:v>
      </x:c>
      <x:c r="J233" s="17" t="str">
        <x:v>Mapped to local Secure Deposit service test proving an oversize public upload returns 413 without a DepositFile ghost row or partial staged file.</x:v>
      </x:c>
      <x:c r="K233" s="17" t="str">
        <x:v>2026-06-24</x:v>
      </x:c>
      <x:c r="L233" s="17" t="str">
        <x:v>EXEC-2026-06-24-BE-043</x:v>
      </x:c>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Pass</x:v>
      </x:c>
      <x:c r="I234" s="17" t="str">
        <x:v>Medium</x:v>
      </x:c>
      <x:c r="J234" s="17" t="str">
        <x:v>Mapped to local Secure Deposit service test proving an unsupported public upload extension returns 415 before persistence.</x:v>
      </x:c>
      <x:c r="K234" s="17" t="str">
        <x:v>2026-06-24</x:v>
      </x:c>
      <x:c r="L234" s="17" t="str">
        <x:v>EXEC-2026-06-24-BE-043</x:v>
      </x:c>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Pass</x:v>
      </x:c>
      <x:c r="I239" s="17" t="str">
        <x:v>Medium</x:v>
      </x:c>
      <x:c r="J239" s="17" t="str">
        <x:v>Mapped to local Playwright mocked SFTP large queue pagination smoke proving search, page-size reset and next-page windowing remain responsive for 125 synthetic files without any promote/bulk/archive mutation.</x:v>
      </x:c>
      <x:c r="K239" s="17" t="str">
        <x:v>2026-06-24</x:v>
      </x:c>
      <x:c r="L239" s="17" t="str">
        <x:v>EXEC-2026-06-24-FE-111</x:v>
      </x:c>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Pass</x:v>
      </x:c>
      <x:c r="I247" s="17" t="str">
        <x:v>Medium</x:v>
      </x:c>
      <x:c r="J247" s="17" t="str">
        <x:v>Mapped to local Secure Deposit API test proving an unknown unsupported synthetic file receives an advisory unsupported indexing-assist recommendation, remains received/unpromoted, and creates no collection/job side effects.</x:v>
      </x:c>
      <x:c r="K247" s="17" t="str">
        <x:v>2026-06-24</x:v>
      </x:c>
      <x:c r="L247" s="17" t="str">
        <x:v>EXEC-2026-06-24-BE-046</x:v>
      </x:c>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Pass</x:v>
      </x:c>
      <x:c r="I250" s="17" t="str">
        <x:v>Medium</x:v>
      </x:c>
      <x:c r="J250" s="17" t="str">
        <x:v>Mapped to local Secure Deposit service suite proving an already-promoted synthetic file returns 409 without duplicate collection or worker-job work.</x:v>
      </x:c>
      <x:c r="K250" s="17" t="str">
        <x:v>2026-06-24</x:v>
      </x:c>
      <x:c r="L250" s="17" t="str">
        <x:v>EXEC-2026-06-24-BE-044</x:v>
      </x:c>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Pass</x:v>
      </x:c>
      <x:c r="I254" s="17" t="str">
        <x:v>Medium</x:v>
      </x:c>
      <x:c r="J254" s="17" t="str">
        <x:v>Mapped to local Secure Deposit API test proving an oversized 51-id bulk selection returns 422 before lookup or batch promotion and leaves existing synthetic files unpromoted with no collection/job side effects.</x:v>
      </x:c>
      <x:c r="K254" s="17" t="str">
        <x:v>2026-06-24</x:v>
      </x:c>
      <x:c r="L254" s="17" t="str">
        <x:v>EXEC-2026-06-24-BE-045</x:v>
      </x:c>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Pass</x:v>
      </x:c>
      <x:c r="I263" s="17" t="str">
        <x:v>Medium</x:v>
      </x:c>
      <x:c r="J263" s="17" t="str">
        <x:v>Mapped to local Secure Deposit API test proving a large synthetic staging queue archive streams as a ZIP with manifest, excludes rejected files, audits the download and leaves all rows unpromoted.</x:v>
      </x:c>
      <x:c r="K263" s="17" t="str">
        <x:v>2026-06-24</x:v>
      </x:c>
      <x:c r="L263" s="17" t="str">
        <x:v>EXEC-2026-06-24-BE-047</x:v>
      </x:c>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Pass</x:v>
      </x:c>
      <x:c r="I272" s="17" t="str">
        <x:v>Medium</x:v>
      </x:c>
      <x:c r="J272" s="17" t="str">
        <x:v>Mapped to local mocked Playwright SFTP target-collection assist smoke proving an alternate synthetic collection drives indexing assist without promote/bulk/download mutations.</x:v>
      </x:c>
      <x:c r="K272" s="17" t="str">
        <x:v>2026-06-24</x:v>
      </x:c>
      <x:c r="L272" s="17" t="str">
        <x:v>EXEC-2026-06-24-FE-110</x:v>
      </x:c>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Pass</x:v>
      </x:c>
      <x:c r="I282" s="17" t="str">
        <x:v>Medium</x:v>
      </x:c>
      <x:c r="J282" s="17" t="str">
        <x:v>Mapped to local mocked Playwright Chat voice-command smoke proving repeat replays the last assistant answer through stubbed TTS without creating a chat session or stream query.</x:v>
      </x:c>
      <x:c r="K282" s="17" t="str">
        <x:v>2026-06-24</x:v>
      </x:c>
      <x:c r="L282" s="17" t="str">
        <x:v>EXEC-2026-06-24-FE-116</x:v>
      </x:c>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Pass</x:v>
      </x:c>
      <x:c r="I283" s="17" t="str">
        <x:v>Medium</x:v>
      </x:c>
      <x:c r="J283" s="17" t="str">
        <x:v>Mapped to local voice-command detector contract proving command-like phrases embedded in a normal Chat prompt are not handled as commands.</x:v>
      </x:c>
      <x:c r="K283" s="17" t="str">
        <x:v>2026-06-24</x:v>
      </x:c>
      <x:c r="L283" s="17" t="str">
        <x:v>EXEC-2026-06-24-FE-103</x:v>
      </x:c>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Pass</x:v>
      </x:c>
      <x:c r="I284" s="17" t="str">
        <x:v>Medium</x:v>
      </x:c>
      <x:c r="J284" s="17" t="str">
        <x:v>Mapped to local mocked Playwright Chat voice-command smoke proving rephrase before any assistant answer emits a recoverable no-answer toast, rearms locally and sends no chat query.</x:v>
      </x:c>
      <x:c r="K284" s="17" t="str">
        <x:v>2026-06-24</x:v>
      </x:c>
      <x:c r="L284" s="17" t="str">
        <x:v>EXEC-2026-06-24-FE-116</x:v>
      </x:c>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Pass</x:v>
      </x:c>
      <x:c r="I291" s="17" t="str">
        <x:v>Medium</x:v>
      </x:c>
      <x:c r="J291" s="17" t="str">
        <x:v>Mapped to local mocked Playwright command-palette smoke proving the Chat system command opens the global overlay in system mode without route mutation.</x:v>
      </x:c>
      <x:c r="K291" s="17" t="str">
        <x:v>2026-06-24</x:v>
      </x:c>
      <x:c r="L291" s="17" t="str">
        <x:v>EXEC-2026-06-24-FE-109</x:v>
      </x:c>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Pass</x:v>
      </x:c>
      <x:c r="I292" s="17" t="str">
        <x:v>Medium</x:v>
      </x:c>
      <x:c r="J292" s="17" t="str">
        <x:v>Mapped to local mocked Playwright focus-route smoke proving /workspace/andritz/chat?mode=system preserves system_id, workspace scope and stream payload context.</x:v>
      </x:c>
      <x:c r="K292" s="17" t="str">
        <x:v>2026-06-24</x:v>
      </x:c>
      <x:c r="L292" s="17" t="str">
        <x:v>EXEC-2026-06-24-FE-109</x:v>
      </x:c>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Pass</x:v>
      </x:c>
      <x:c r="I299" s="17" t="str">
        <x:v>Medium</x:v>
      </x:c>
      <x:c r="J299" s="17" t="str">
        <x:v>Mapped to local mocked Playwright planned-capture smoke proving a failed hint-queue request clears stale hints, sets a recoverable warning notice and keeps the session usable without capture/proposal/publish mutation.</x:v>
      </x:c>
      <x:c r="K299" s="17" t="str">
        <x:v>2026-06-24</x:v>
      </x:c>
      <x:c r="L299" s="17" t="str">
        <x:v>EXEC-2026-06-24-FE-115</x:v>
      </x:c>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Pass</x:v>
      </x:c>
      <x:c r="I306" s="17" t="str">
        <x:v>Medium</x:v>
      </x:c>
      <x:c r="J306" s="17" t="str">
        <x:v>Mapped to local mocked Knowledge Capture dashboard smoke proving an active synthetic session reopens on the capture surface without create/update/delete or publish mutations.</x:v>
      </x:c>
      <x:c r="K306" s="17" t="str">
        <x:v>2026-06-24</x:v>
      </x:c>
      <x:c r="L306" s="17" t="str">
        <x:v>EXEC-2026-06-24-FE-112</x:v>
      </x:c>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Pass</x:v>
      </x:c>
      <x:c r="I307" s="17" t="str">
        <x:v>Medium</x:v>
      </x:c>
      <x:c r="J307" s="17" t="str">
        <x:v>Mapped to local mocked Knowledge Capture dashboard smoke proving a completed accepted report reopens into review and still requires an explicit publish click before publication.</x:v>
      </x:c>
      <x:c r="K307" s="17" t="str">
        <x:v>2026-06-24</x:v>
      </x:c>
      <x:c r="L307" s="17" t="str">
        <x:v>EXEC-2026-06-24-FE-112</x:v>
      </x:c>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Pass</x:v>
      </x:c>
      <x:c r="I309" s="17" t="str">
        <x:v>Medium</x:v>
      </x:c>
      <x:c r="J309" s="17" t="str">
        <x:v>Mapped to local mocked Playwright Knowledge Capture voice-command smoke proving end_turn is detected, emits voice.command and calls finishStreamingVoiceTurn('voice_command') only once for the same client turn.</x:v>
      </x:c>
      <x:c r="K309" s="17" t="str">
        <x:v>2026-06-24</x:v>
      </x:c>
      <x:c r="L309" s="17" t="str">
        <x:v>EXEC-2026-06-24-FE-116</x:v>
      </x:c>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Pass</x:v>
      </x:c>
      <x:c r="I310" s="17" t="str">
        <x:v>High</x:v>
      </x:c>
      <x:c r="J310" s="17" t="str">
        <x:v>Mapped to local voice-command detector contract proving 'fin de session' embedded in normal capture speech does not accidentally stop the capture, while command-shaped utterances remain active.</x:v>
      </x:c>
      <x:c r="K310" s="17" t="str">
        <x:v>2026-06-24</x:v>
      </x:c>
      <x:c r="L310" s="17" t="str">
        <x:v>EXEC-2026-06-24-FE-103</x:v>
      </x:c>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Pass</x:v>
      </x:c>
      <x:c r="I311" s="17" t="str">
        <x:v>Medium</x:v>
      </x:c>
      <x:c r="J311" s="17" t="str">
        <x:v>Mapped to local mocked Playwright Knowledge Capture voice-command smoke proving end_section in free conversation emits command metadata but does not call section.finish or mutate plan section state.</x:v>
      </x:c>
      <x:c r="K311" s="17" t="str">
        <x:v>2026-06-24</x:v>
      </x:c>
      <x:c r="L311" s="17" t="str">
        <x:v>EXEC-2026-06-24-FE-116</x:v>
      </x:c>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Pass</x:v>
      </x:c>
      <x:c r="I316" s="17" t="str">
        <x:v>Medium</x:v>
      </x:c>
      <x:c r="J316" s="17" t="str">
        <x:v>Mapped to local Knowledge Capture API test proving multiple synthetic proposals for one session are filtered by session_id and returned newest first, excluding a newer foreign-session proposal.</x:v>
      </x:c>
      <x:c r="K316" s="17" t="str">
        <x:v>2026-06-24</x:v>
      </x:c>
      <x:c r="L316" s="17" t="str">
        <x:v>EXEC-2026-06-24-BE-048</x:v>
      </x:c>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Pass</x:v>
      </x:c>
      <x:c r="I319" s="17" t="str">
        <x:v>High</x:v>
      </x:c>
      <x:c r="J319" s="17" t="str">
        <x:v>Mapped to local mocked Andritz browser smoke proving a microphone permission denial switches a no-plan capture to written fallback and records a text turn without sending audio frames/endpoints.</x:v>
      </x:c>
      <x:c r="K319" s="17" t="str">
        <x:v>2026-06-24</x:v>
      </x:c>
      <x:c r="L319" s="17" t="str">
        <x:v>EXEC-2026-06-24-FE-104</x:v>
      </x:c>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Pass</x:v>
      </x:c>
      <x:c r="I350" s="17" t="str">
        <x:v>Medium</x:v>
      </x:c>
      <x:c r="J350" s="17" t="str">
        <x:v>Mapped to local Playwright mocked SFTP long-session smoke proving the connector creates one operations poll interval and one indexing-monitor interval, keeps passive indexing polls bounded under accelerated timers, and clears both intervals on component teardown without mutations.</x:v>
      </x:c>
      <x:c r="K350" s="17" t="str">
        <x:v>2026-06-24</x:v>
      </x:c>
      <x:c r="L350" s="17" t="str">
        <x:v>EXEC-2026-06-24-FE-124</x:v>
      </x:c>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DEF-2026-06-24-CHT-010</x:v>
      </x:c>
      <x:c r="B5" s="17" t="str">
        <x:v>CHT-010</x:v>
      </x:c>
      <x:c r="C5" s="17" t="str">
        <x:v>POST /api/v1/chat/retrieval-plan-preview from workspace A with retrieval_filters.collection_slug set to a collection slug that exists only in workspace B.</x:v>
      </x:c>
      <x:c r="D5" s="17" t="str">
        <x:v>The preview ignores inaccessible collection references, falls back to the current workspace scope, and omits hidden collection ids/slugs from collection and retrieval_scope outputs.</x:v>
      </x:c>
      <x:c r="E5" s="17" t="str">
        <x:v>Before the fix, retrieval-plan-preview passed the explicit collection_slug directly into get_retrieval_profile, which treated it as a system collection scope and returned the cross-workspace slug as the active preview collection.</x:v>
      </x:c>
      <x:c r="F5" s="17" t="str">
        <x:v>High</x:v>
      </x:c>
      <x:c r="G5" s="17" t="str">
        <x:v>The preview endpoint trusted client-supplied retrieval_filters.collection_slug/collection before workspace validation; get_retrieval_profile cannot validate database collection ownership.</x:v>
      </x:c>
      <x:c r="H5" s="17" t="str">
        <x:v>Fixed</x:v>
      </x:c>
      <x:c r="I5" s="17" t="str">
        <x:v>Fixed by sanitizing preview collection filters against KnowledgeCollection.workspace_id before retrieval profile planning and falling back to the current workspace default scope when no requested collection is accessible. Verified by EXEC-2026-06-24-BE-042.</x:v>
      </x:c>
      <x:c r="J5" s="17" t="str">
        <x:v>2026-06-24</x:v>
      </x:c>
    </x:row>
    <x:row r="6">
      <x:c r="A6" s="17" t="str">
        <x:v>DEF-2026-06-24-KCAP-036</x:v>
      </x:c>
      <x:c r="B6" s="17" t="str">
        <x:v>KCAP-036, CHT-018</x:v>
      </x:c>
      <x:c r="C6" s="17" t="str">
        <x:v>Inspect and exercise the shared voice-command detector behavior with transcript content containing command phrases such as 'fin de session' and 'section suivante'. Before the fix, Knowledge Capture and Chat used permissive regex/contains matching, so a normal sentence containing 'fin de session' could be classified as a stop command.</x:v>
      </x:c>
      <x:c r="D6" s="17" t="str">
        <x:v>Only command-shaped utterances or explicit trigger-word commands alter the voice/capture loop; documentary speech containing command words remains transcript content.</x:v>
      </x:c>
      <x:c r="E6" s="17" t="str">
        <x:v>The local component detectors matched default stop/section phrases anywhere in the final transcript before the short-command guard, making command-like business content eligible for accidental stop/end-section handling.</x:v>
      </x:c>
      <x:c r="F6" s="17" t="str">
        <x:v>High</x:v>
      </x:c>
      <x:c r="G6" s="17" t="str">
        <x:v>Voice command parsing was duplicated in Chat and Knowledge Capture and used unanchored natural-command regexes before checking whether the utterance shape looked like a command.</x:v>
      </x:c>
      <x:c r="H6" s="17" t="str">
        <x:v>Fixed</x:v>
      </x:c>
      <x:c r="I6" s="17" t="str">
        <x:v>Fixed by moving Chat and Knowledge Capture to a shared voice-command detector that normalizes transcript text, strips only leading command fillers, anchors natural commands and keeps command-shaped utterances active while rejecting embedded command phrases. Verified by EXEC-2026-06-24-FE-103.</x:v>
      </x:c>
      <x:c r="J6" s="17" t="str">
        <x:v>2026-06-24</x:v>
      </x:c>
    </x:row>
    <x:row r="7">
      <x:c r="A7" s="17" t="str">
        <x:v>DEF-2026-06-24-SFTP-003</x:v>
      </x:c>
      <x:c r="B7" s="17" t="str">
        <x:v>SFTP-003</x:v>
      </x:c>
      <x:c r="C7" s="17" t="str">
        <x:v>Call receive_file for a public deposit upload whose size exceeds link.max_file_size_mb after the DepositFile row has already been flushed.</x:v>
      </x:c>
      <x:c r="D7" s="17" t="str">
        <x:v>Rejected public uploads return 413/415 and leave no received/pending DepositFile row or partial staged file behind.</x:v>
      </x:c>
      <x:c r="E7" s="17" t="str">
        <x:v>The extension rejection happened before persistence, but an oversize upload could raise after the DepositFile row was flushed, leaving a ghost row in the active transaction if the caller continued using the same session.</x:v>
      </x:c>
      <x:c r="F7" s="17" t="str">
        <x:v>High</x:v>
      </x:c>
      <x:c r="G7" s="17" t="str">
        <x:v>receive_file created and flushed the DepositFile before streaming bytes to storage, but did not delete that row when _write_staged_upload raised.</x:v>
      </x:c>
      <x:c r="H7" s="17" t="str">
        <x:v>Fixed</x:v>
      </x:c>
      <x:c r="I7" s="17" t="str">
        <x:v>Fixed by deleting and flushing the pending DepositFile row on HTTPException or unexpected write failure. Verified by EXEC-2026-06-24-BE-043.</x:v>
      </x:c>
      <x:c r="J7" s="17" t="str">
        <x:v>2026-06-24</x:v>
      </x:c>
    </x:row>
    <x:row r="8">
      <x:c r="A8" s="17" t="str">
        <x:v>DEF-2026-06-23-SFTP-003</x:v>
      </x:c>
      <x:c r="B8" s="17" t="str">
        <x:v>SFTP-018</x:v>
      </x:c>
      <x:c r="C8" s="17" t="str">
        <x:v>Run npm run check:i18n before the fix. The script printed Navigation i18n coverage OK (0 catalog keys checked), so the guard no longer inspected the moved navigation catalog. After fixing the parser, it failed on missing nav.connectors.</x:v>
      </x:c>
      <x:c r="D8" s="17" t="str">
        <x:v>The navigation i18n guard parses the cockpit navigation catalog, fails if it checks zero keys, and verifies every verb/section key used by the side rail and mini rail has dictionary coverage.</x:v>
      </x:c>
      <x:c r="E8" s="17" t="str">
        <x:v>The stale guard only searched side-rail component literals and passed while checking zero keys; nav.connectors was absent from both FR and EN dictionaries.</x:v>
      </x:c>
      <x:c r="F8" s="17" t="str">
        <x:v>Medium</x:v>
      </x:c>
      <x:c r="G8" s="17" t="str">
        <x:v>Navigation keys moved to navigation.catalog.ts, but scripts/check-i18n-nav.mjs still parsed side-rail.component.ts for literal key definitions.</x:v>
      </x:c>
      <x:c r="H8" s="17" t="str">
        <x:v>Fixed</x:v>
      </x:c>
      <x:c r="I8" s="17" t="str">
        <x:v>Fixed by parsing CockpitLens and CockpitSectionKey from navigation.catalog.ts, failing on empty parse, checking side-rail direct i18n keys, and adding nav.connectors to FR/EN dictionaries. Verified by EXEC-2026-06-23-FE-002.</x:v>
      </x:c>
      <x:c r="J8" s="17" t="str">
        <x:v>2026-06-23</x:v>
      </x:c>
    </x:row>
    <x:row r="9">
      <x:c r="A9" s="17" t="str">
        <x:v>DEF-2026-06-23-KCAP-040</x:v>
      </x:c>
      <x:c r="B9" s="17" t="str">
        <x:v>KCAP-001, KCAP-002</x:v>
      </x:c>
      <x:c r="C9" s="17" t="str">
        <x:v>In an IAM-enforced workspace, a workspace_reviewer membership evaluated capture_session.create/execute/update before the fix. The manifest only granted capture creation to contributors/admins and owner-scoped execution/update to contributors.</x:v>
      </x:c>
      <x:c r="D9" s="17" t="str">
        <x:v>Reviewers can open the Capture dashboard, create a new capture session, and operate their own capture without requiring broad admin rights or mutating another user's session.</x:v>
      </x:c>
      <x:c r="E9" s="17" t="str">
        <x:v>Reviewer capture creation was denied by default unless the separate reviewers_inherit_contributor flag was enabled, leaving users like Eric blocked on 'Nouvelle capture'.</x:v>
      </x:c>
      <x:c r="F9" s="17" t="str">
        <x:v>High</x:v>
      </x:c>
      <x:c r="G9" s="17" t="str">
        <x:v>CAPTURE_MANIFEST used CONTRIBUTOR_OR_ADMIN for capture_session.create and contributor-only owner-scoped rules for update/execute, despite reviewer being an intended capture-capable business role.</x:v>
      </x:c>
      <x:c r="H9" s="17" t="str">
        <x:v>Fixed</x:v>
      </x:c>
      <x:c r="I9" s="17" t="str">
        <x:v>Fixed by adding reviewer to capture operator roles for create and owner-scoped update/execute. Verified by EXEC-2026-06-23-BE-010.</x:v>
      </x:c>
      <x:c r="J9" s="17" t="str">
        <x:v>2026-06-23</x:v>
      </x:c>
    </x:row>
    <x:row r="10">
      <x:c r="A10" s="17" t="str">
        <x:v>DEF-2026-06-23-KCAP-041</x:v>
      </x:c>
      <x:c r="B10" s="17" t="str">
        <x:v>KCAP-015</x:v>
      </x:c>
      <x:c r="C10" s="17" t="str">
        <x:v>Mock /knowledge-capture/sessions/{id}/documents to return HTTP 400 with a detail such as 'Type de fichier non supporte pour la capture.' and upload an unsupported capture document.</x:v>
      </x:c>
      <x:c r="D10" s="17" t="str">
        <x:v>The capture UI surfaces the backend rejection detail so the expert understands why the document was rejected, while no fake document, preview or active view is created.</x:v>
      </x:c>
      <x:c r="E10" s="17" t="str">
        <x:v>Before the fix, onCaptureDocumentFileSelect always displayed the generic 'Chargement document impossible pour cette capture.' message, hiding actionable backend validation details.</x:v>
      </x:c>
      <x:c r="F10" s="17" t="str">
        <x:v>Medium</x:v>
      </x:c>
      <x:c r="G10" s="17" t="str">
        <x:v>The capture-document upload error callback did not reuse the component's apiErrorMessage helper and discarded err.error.detail.</x:v>
      </x:c>
      <x:c r="H10" s="17" t="str">
        <x:v>Fixed</x:v>
      </x:c>
      <x:c r="I10" s="17" t="str">
        <x:v>Fixed by routing capture-document upload errors through apiErrorMessage with the generic text as fallback. Verified by EXEC-2026-06-23-FE-037.</x:v>
      </x:c>
      <x:c r="J10" s="17" t="str">
        <x:v>2026-06-23</x:v>
      </x:c>
    </x:row>
    <x:row r="11">
      <x:c r="A11" s="17" t="str">
        <x:v>DEF-2026-06-23-KCAP-042</x:v>
      </x:c>
      <x:c r="B11" s="17" t="str">
        <x:v>KCAP-017</x:v>
      </x:c>
      <x:c r="C11" s="17" t="str">
        <x:v>Open a capture document preview so voiceFrameMeta contains document_refs/visual_context, then inspect audio.frame or audio.endpoint payloads sent by VoiceSessionConnection or LiveKitConversationConnection before the fix.</x:v>
      </x:c>
      <x:c r="D11" s="17" t="str">
        <x:v>Voice capture payloads forward active document_refs and visual_context just like written capture turns, allowing the backend to attach the referenced page/slide/photo to the finalized transcript turn.</x:v>
      </x:c>
      <x:c r="E11" s="17" t="str">
        <x:v>The component produced the active document metadata, but both frontend voice transports dropped document_refs and visual_context while serializing audio.frame/audio.endpoint.</x:v>
      </x:c>
      <x:c r="F11" s="17" t="str">
        <x:v>High</x:v>
      </x:c>
      <x:c r="G11" s="17" t="str">
        <x:v>The new active-document metadata contract was added at the Knowledge Capture component/backend boundary, but the intermediate WebSocket and LiveKit voice serializers were not extended.</x:v>
      </x:c>
      <x:c r="H11" s="17" t="str">
        <x:v>Fixed</x:v>
      </x:c>
      <x:c r="I11" s="17" t="str">
        <x:v>Fixed by adding document_refs and visual_context to VoiceFrameMeta and forwarding them in both voice-session and LiveKit audio.frame/audio.endpoint payloads. Verified by EXEC-2026-06-23-FE-084 and direct transport assertions in EXEC-2026-06-23-FE-085.</x:v>
      </x:c>
      <x:c r="J11" s="17" t="str">
        <x:v>2026-06-23</x:v>
      </x:c>
    </x:row>
    <x:row r="12">
      <x:c r="A12" s="17" t="str">
        <x:v>DEF-2026-06-23-KCAP-043</x:v>
      </x:c>
      <x:c r="B12" s="17" t="str">
        <x:v>KCAP-016, KCAP-017</x:v>
      </x:c>
      <x:c r="C12" s="17" t="str">
        <x:v>Open a capture document preview on page 1, navigate the PDF viewer to page 2, close the preview, then submit a written note referring to 'cette page'.</x:v>
      </x:c>
      <x:c r="D12" s="17" t="str">
        <x:v>The active-view label and the next capture turn reference the same page as the preview, and the /documents/view audit plus /turns payload both carry page 2.</x:v>
      </x:c>
      <x:c r="E12" s="17" t="str">
        <x:v>Before the fix, onSourcePreviewViewChanged persisted the page-change audit but did not update the parent sourcePreviewPage signal, leaving the visible active-view/page context able to stay on page 1 after the preview moved to page 2.</x:v>
      </x:c>
      <x:c r="F12" s="17" t="str">
        <x:v>Medium</x:v>
      </x:c>
      <x:c r="G12" s="17" t="str">
        <x:v>The parent Knowledge Capture component treated the preview pageChange event as a backend/audit update only and skipped local signal synchronization.</x:v>
      </x:c>
      <x:c r="H12" s="17" t="str">
        <x:v>Fixed</x:v>
      </x:c>
      <x:c r="I12" s="17" t="str">
        <x:v>Fixed by synchronizing sourcePreviewPage in onSourcePreviewViewChanged before persisting the capture document view. Verified by EXEC-2026-06-23-FE-086.</x:v>
      </x:c>
      <x:c r="J12" s="17" t="str">
        <x:v>2026-06-23</x:v>
      </x:c>
    </x:row>
    <x:row r="13">
      <x:c r="A13" s="17" t="str">
        <x:v>DEF-2026-06-23-KCAP-046</x:v>
      </x:c>
      <x:c r="B13" s="17" t="str">
        <x:v>KCAP-003</x:v>
      </x:c>
      <x:c r="C13" s="17" t="str">
        <x:v>From the guided plan co-construction screen, import a plan source file or force /knowledge-capture/plan-source/extract to reject a non-text binary file.</x:v>
      </x:c>
      <x:c r="D13" s="17" t="str">
        <x:v>A user can import a plan source before validating the guided plan, extractor errors are visible on the current screen, and rejected binary files never fall back to raw text reading that could overwrite the draft outline.</x:v>
      </x:c>
      <x:c r="E13" s="17" t="str">
        <x:v>Before the fix, the plan-build screen did not expose the outline import action in the primary plan toolbar, planNotice was not rendered on that screen, and extractor errors for binary/PDF-like files could fall through to local readAsText fallback.</x:v>
      </x:c>
      <x:c r="F13" s="17" t="str">
        <x:v>Medium</x:v>
      </x:c>
      <x:c r="G13" s="17" t="str">
        <x:v>The import UI and notice rendering diverged between the final Plan screen and the plan_build co-construction screen; the client fallback treated all extractor failures as text-file fallback candidates.</x:v>
      </x:c>
      <x:c r="H13" s="17" t="str">
        <x:v>Fixed</x:v>
      </x:c>
      <x:c r="I13" s="17" t="str">
        <x:v>Fixed by exposing the outline import control in plan_build, rendering planNotice there, and allowing local fallback only for text-like plan source files. Verified by EXEC-2026-06-23-FE-099.</x:v>
      </x:c>
      <x:c r="J13" s="17" t="str">
        <x:v>2026-06-23</x:v>
      </x:c>
    </x:row>
    <x:row r="14">
      <x:c r="A14" s="17" t="str">
        <x:v>DEF-2026-06-23-KCAP-045</x:v>
      </x:c>
      <x:c r="B14" s="17" t="str">
        <x:v>KCAP-002</x:v>
      </x:c>
      <x:c r="C14" s="17" t="str">
        <x:v>Force POST /knowledge-capture/plans to return HTTP 500 from the preparation screen, then click Continue with a valid title.</x:v>
      </x:c>
      <x:c r="D14" s="17" t="str">
        <x:v>The preparation form stays editable, Continue becomes retryable, and a visible recovery notice explains that session preparation failed.</x:v>
      </x:c>
      <x:c r="E14" s="17" t="str">
        <x:v>Before the fix, createPlan only cleared loading on error. The notice signal was not rendered on the preparation surface, leaving the failure silent while the form simply returned to its idle state.</x:v>
      </x:c>
      <x:c r="F14" s="17" t="str">
        <x:v>Medium</x:v>
      </x:c>
      <x:c r="G14" s="17" t="str">
        <x:v>The error branch did not set a user-facing notice, and the preparation template did not render voiceNotice even when other code paths set it.</x:v>
      </x:c>
      <x:c r="H14" s="17" t="str">
        <x:v>Fixed</x:v>
      </x:c>
      <x:c r="I14" s="17" t="str">
        <x:v>Fixed by setting a preparation failure notice in createPlan and rendering voiceNotice on the prep surface. Verified by EXEC-2026-06-23-FE-098.</x:v>
      </x:c>
      <x:c r="J14" s="17" t="str">
        <x:v>2026-06-23</x:v>
      </x:c>
    </x:row>
    <x:row r="15">
      <x:c r="A15" s="17" t="str">
        <x:v>DEF-2026-06-23-KCAP-044</x:v>
      </x:c>
      <x:c r="B15" s="17" t="str">
        <x:v>KCAP-038, KCAP-035</x:v>
      </x:c>
      <x:c r="C15" s="17" t="str">
        <x:v>In an IAM-enforced workspace, create a workspace_contributor user and a foreign capture proposal whose created_by_user_id is null but whose session belongs to another user, then call GET /knowledge-capture/proposals as the contributor.</x:v>
      </x:c>
      <x:c r="D15" s="17" t="str">
        <x:v>Contributor proposal listing returns only proposals owned by the contributor or attached to contributor-owned sessions; legacy authorless proposals must not bypass the session owner boundary.</x:v>
      </x:c>
      <x:c r="E15" s="17" t="str">
        <x:v>Before the fix, list_capture_proposals included all authorless proposals through KnowledgeUpdateProposal.created_by_user_id.is_(None), even when the joined ExpertCaptureSession belonged to another user.</x:v>
      </x:c>
      <x:c r="F15" s="17" t="str">
        <x:v>High</x:v>
      </x:c>
      <x:c r="G15" s="17" t="str">
        <x:v>The contributor-only proposal filter treated null proposal authors as globally visible instead of resolving legacy ownership through the proposal's capture session.</x:v>
      </x:c>
      <x:c r="H15" s="17" t="str">
        <x:v>Fixed</x:v>
      </x:c>
      <x:c r="I15" s="17" t="str">
        <x:v>Fixed by removing the authorless-proposal visibility shortcut so the existing session-owner branch remains the legacy fallback. Verified by EXEC-2026-06-23-BE-016.</x:v>
      </x:c>
      <x:c r="J15" s="17" t="str">
        <x:v>2026-06-23</x:v>
      </x:c>
    </x:row>
    <x:row r="16">
      <x:c r="A16" s="17" t="str">
        <x:v>DEF-2026-06-23-COL-001</x:v>
      </x:c>
      <x:c r="B16" s="17" t="str">
        <x:v>COL-001</x:v>
      </x:c>
      <x:c r="C16" s="17" t="str">
        <x:v>Force /documents/collections to return HTTP 500 in the mocked Andritz browser smoke. Before the fix, KnowledgeBaseComponent cleared collections and rendered the same 'No collections yet' empty state used for a legitimate empty workspace.</x:v>
      </x:c>
      <x:c r="D16" s="17" t="str">
        <x:v>A failed Collections load shows an explicit non-destructive error state with a Retry action, disables create/upload mutation controls, and does not render stale collection cards or delete actions.</x:v>
      </x:c>
      <x:c r="E16" s="17" t="str">
        <x:v>Initial implementation silently treated the API failure as an empty collection list, which could mislead an operator into thinking Andritz had no collections.</x:v>
      </x:c>
      <x:c r="F16" s="17" t="str">
        <x:v>Medium</x:v>
      </x:c>
      <x:c r="G16" s="17" t="str">
        <x:v>KnowledgeBaseComponent had loading and data signals but no collections-load error signal or template branch.</x:v>
      </x:c>
      <x:c r="H16" s="17" t="str">
        <x:v>Fixed</x:v>
      </x:c>
      <x:c r="I16" s="17" t="str">
        <x:v>Fixed by adding collectionsError state, a retryable error empty-state branch, disabled create/upload controls while the list is failed, clearing vector DB summary on failure, and a mocked Playwright 500 case. Verified by EXEC-2026-06-23-FE-007.</x:v>
      </x:c>
      <x:c r="J16" s="17" t="str">
        <x:v>2026-06-23</x:v>
      </x:c>
    </x:row>
    <x:row r="17">
      <x:c r="A17" s="17" t="str">
        <x:v>DEF-2026-06-23-COL-023</x:v>
      </x:c>
      <x:c r="B17" s="17" t="str">
        <x:v>COL-023</x:v>
      </x:c>
      <x:c r="C17"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7" s="17" t="str">
        <x:v>A failed document inventory load shows an explicit retryable error state and does not expose stale preview/delete actions.</x:v>
      </x:c>
      <x:c r="E17" s="17" t="str">
        <x:v>Initial implementation silently treated the failed inventory call as an empty collection, making an operational failure look like a true absence of documents.</x:v>
      </x:c>
      <x:c r="F17" s="17" t="str">
        <x:v>High</x:v>
      </x:c>
      <x:c r="G17" s="17" t="str">
        <x:v>The browse drawer tracked loading and documents but had no browseError signal or error template branch.</x:v>
      </x:c>
      <x:c r="H17" s="17" t="str">
        <x:v>Fixed</x:v>
      </x:c>
      <x:c r="I17" s="17" t="str">
        <x:v>Fixed by adding browseError state, clearing it on new/successful loads, rendering a retryable document-load error state, and adding a mocked Playwright 500 case. Verified by EXEC-2026-06-23-FE-008.</x:v>
      </x:c>
      <x:c r="J17" s="17" t="str">
        <x:v>2026-06-23</x:v>
      </x:c>
    </x:row>
    <x:row r="18">
      <x:c r="A18" s="17" t="str">
        <x:v>DEF-2026-06-23-COL-008</x:v>
      </x:c>
      <x:c r="B18" s="17" t="str">
        <x:v>COL-008</x:v>
      </x:c>
      <x:c r="C18" s="17" t="str">
        <x:v>Force /documents/search to return HTTP 500 from the Knowledge search drawer. Before the fix, the UI only emitted a toast and kept the drawer body in a no-results or previous-results state.</x:v>
      </x:c>
      <x:c r="D18" s="17" t="str">
        <x:v>A failed search shows an inline error state and clears stale result rows so operators do not confuse a backend failure with valid evidence.</x:v>
      </x:c>
      <x:c r="E18" s="17" t="str">
        <x:v>Initial implementation only used a transient toast and did not track searchError, which could leave stale result rows visible after a failed query.</x:v>
      </x:c>
      <x:c r="F18" s="17" t="str">
        <x:v>High</x:v>
      </x:c>
      <x:c r="G18" s="17" t="str">
        <x:v>KnowledgeBaseComponent tracked searchAttempted/searching/results but had no searchError signal or error branch in the search drawer.</x:v>
      </x:c>
      <x:c r="H18" s="17" t="str">
        <x:v>Fixed</x:v>
      </x:c>
      <x:c r="I18" s="17" t="str">
        <x:v>Fixed by adding searchError state, clearing it on new/successful searches, clearing searchResults on failure, rendering an inline error state, and adding a mocked Playwright 500 case. Verified by EXEC-2026-06-23-FE-009.</x:v>
      </x:c>
      <x:c r="J18" s="17" t="str">
        <x:v>2026-06-23</x:v>
      </x:c>
    </x:row>
    <x:row r="19">
      <x:c r="A19" s="17" t="str">
        <x:v>DEF-2026-06-23-COL-008B</x:v>
      </x:c>
      <x:c r="B19" s="17" t="str">
        <x:v>COL-008</x:v>
      </x:c>
      <x:c r="C19" s="17" t="str">
        <x:v>Run a successful Knowledge search, close the drawer, then open Search in this collection. Before the fix, the drawer reused the previous query/result state when entering a new search context.</x:v>
      </x:c>
      <x:c r="D19" s="17" t="str">
        <x:v>Opening a new global or collection-scoped search context starts clean: empty query, no old results, no previous error and no stale no-results state.</x:v>
      </x:c>
      <x:c r="E19" s="17" t="str">
        <x:v>Initial implementation opened the drawer directly with searchOpen.set(true) or openSearchIn without resetting searchQuery/searchResults/searchAttempted/searchError.</x:v>
      </x:c>
      <x:c r="F19" s="17" t="str">
        <x:v>High</x:v>
      </x:c>
      <x:c r="G19" s="17" t="str">
        <x:v>Search drawer lifecycle did not centralize state reset between global search and collection-scoped search.</x:v>
      </x:c>
      <x:c r="H19" s="17" t="str">
        <x:v>Fixed</x:v>
      </x:c>
      <x:c r="I19" s="17" t="str">
        <x:v>Fixed by routing global search through openGlobalSearch, resetting search state on new context, clearing collection draft on close, and clearing stale results when a new search starts. Verified by EXEC-2026-06-23-FE-010.</x:v>
      </x:c>
      <x:c r="J19" s="17" t="str">
        <x:v>2026-06-23</x:v>
      </x:c>
    </x:row>
    <x:row r="20">
      <x:c r="A20" s="22" t="str">
        <x:v>DEF-2026-06-23-COL-018</x:v>
      </x:c>
      <x:c r="B20" s="22" t="str">
        <x:v>COL-018</x:v>
      </x:c>
      <x:c r="C20" s="22"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20" s="22" t="str">
        <x:v>Global document clear is unavailable to non-admin users, requires explicit destructive confirmation naming the target collection, and does not delete unrelated legacy upload files unless separately requested.</x:v>
      </x:c>
      <x:c r="E20" s="22" t="str">
        <x:v>The endpoint depended only on get_current_workspace, accepted collection_name=documents by default, instantiated DocumentService.clear_all_documents immediately, and deleted all entries from UPLOADS_DIR after success.</x:v>
      </x:c>
      <x:c r="F20" s="22" t="str">
        <x:v>Critical</x:v>
      </x:c>
      <x:c r="G20" s="22" t="str">
        <x:v>A legacy maintenance endpoint predated workspace-admin/confirmation guardrails and treated vector collection cleanup plus legacy upload cleanup as one implicit operation.</x:v>
      </x:c>
      <x:c r="H20" s="22" t="str">
        <x:v>Fixed</x:v>
      </x:c>
      <x:c r="I20" s="22" t="str">
        <x:v>Fixed by adding workspace admin enforcement, confirm=true, confirm_collection_name equality, and opt-in clear_uploads. Verified locally with fake DocumentService and synthetic tmp uploads in EXEC-2026-06-23-BE-011.</x:v>
      </x:c>
      <x:c r="J20" s="22" t="str">
        <x:v>2026-06-23</x:v>
      </x:c>
    </x:row>
    <x:row r="21">
      <x:c r="A21" s="22" t="str">
        <x:v>DEF-2026-06-23-COL-019</x:v>
      </x:c>
      <x:c r="B21" s="22" t="str">
        <x:v>COL-011, COL-021</x:v>
      </x:c>
      <x:c r="C21" s="22" t="str">
        <x:v>Call POST/PATCH /knowledge/guides or PATCH /knowledge/scopes as a synthetic workspace_contributor before the fix.</x:v>
      </x:c>
      <x:c r="D21" s="22" t="str">
        <x:v>Only workspace admins can mutate interpretation guides or workspace knowledge-scope configuration; denied requests leave guide versions and workspace settings unchanged.</x:v>
      </x:c>
      <x:c r="E21" s="22" t="str">
        <x:v>The endpoints depended only on an authenticated current workspace/current user and passed directly into create_guide/update_guide or workspace.settings mutation.</x:v>
      </x:c>
      <x:c r="F21" s="22" t="str">
        <x:v>High</x:v>
      </x:c>
      <x:c r="G21" s="22" t="str">
        <x:v>The Knowledge admin configuration endpoints were added without reusing the workspace-admin role guard already present on destructive document maintenance routes.</x:v>
      </x:c>
      <x:c r="H21" s="22" t="str">
        <x:v>Fixed</x:v>
      </x:c>
      <x:c r="I21" s="22" t="str">
        <x:v>Fixed by adding workspace-admin enforcement to guide create/patch and scope patch. Verified by EXEC-2026-06-23-BE-017.</x:v>
      </x:c>
      <x:c r="J21" s="22" t="str">
        <x:v>2026-06-23</x:v>
      </x:c>
    </x:row>
    <x:row r="22">
      <x:c r="A22" s="22" t="str">
        <x:v>DEF-2026-06-23-COL-020</x:v>
      </x:c>
      <x:c r="B22" s="22" t="str">
        <x:v>COL-016</x:v>
      </x:c>
      <x:c r="C22" s="22" t="str">
        <x:v>Call PATCH /documents/collections/{collection_id} as a synthetic non-admin workspace member before the fix.</x:v>
      </x:c>
      <x:c r="D22" s="22" t="str">
        <x:v>Only workspace admins can patch collection metadata, and denied attempts leave collection name/description plus indexed data untouched.</x:v>
      </x:c>
      <x:c r="E22" s="22" t="str">
        <x:v>The endpoint depended only on the current workspace and DB session, so any authenticated workspace user could change collection presentation metadata.</x:v>
      </x:c>
      <x:c r="F22" s="22" t="str">
        <x:v>High</x:v>
      </x:c>
      <x:c r="G22" s="22" t="str">
        <x:v>Collection metadata patch missed the existing _require_workspace_admin guard used by other sensitive document collection operations.</x:v>
      </x:c>
      <x:c r="H22" s="22" t="str">
        <x:v>Fixed</x:v>
      </x:c>
      <x:c r="I22" s="22" t="str">
        <x:v>Fixed by requiring workspace-admin membership before resolving and mutating the collection row. Verified by EXEC-2026-06-23-BE-017.</x:v>
      </x:c>
      <x:c r="J22" s="22" t="str">
        <x:v>2026-06-23</x:v>
      </x:c>
    </x:row>
    <x:row r="23">
      <x:c r="A23" s="22" t="str">
        <x:v>DEF-2026-06-23-COL-024</x:v>
      </x:c>
      <x:c r="B23" s="22" t="str">
        <x:v>COL-022</x:v>
      </x:c>
      <x:c r="C23" s="22" t="str">
        <x:v>Open /knowledge/andritz-qa in the local mocked browser smoke with one visible bound system, then click the header Bindings action before the fix.</x:v>
      </x:c>
      <x:c r="D23" s="22" t="str">
        <x:v>The Bindings action exposes the visible bound system from the permission-scoped /systems catalogue and never exposes hidden systems absent from that catalogue.</x:v>
      </x:c>
      <x:c r="E23" s="22" t="str">
        <x:v>The action opened a secondary 'Bindings overview' panel whose rendered panel body did not expose the visible binding in the tested viewport, while the existing Bindings tab already contained the correct data.</x:v>
      </x:c>
      <x:c r="F23" s="22" t="str">
        <x:v>Medium</x:v>
      </x:c>
      <x:c r="G23" s="22" t="str">
        <x:v>KnowledgeViewComponent used a side panel for the header Bindings action while Guide and Table facts used tab switching; the duplicated panel path diverged from the working tab content.</x:v>
      </x:c>
      <x:c r="H23" s="22" t="str">
        <x:v>Fixed</x:v>
      </x:c>
      <x:c r="I23" s="22" t="str">
        <x:v>Fixed by aligning the header Bindings action with the other Knowledge facets: it now switches to the existing Bindings tab and the empty side-panel path was removed. Verified by EXEC-2026-06-23-FE-089.</x:v>
      </x:c>
      <x:c r="J23" s="22" t="str">
        <x:v>2026-06-23</x:v>
      </x:c>
    </x:row>
    <x:row r="24">
      <x:c r="A24" s="22" t="str">
        <x:v>DEF-2026-06-23-COL-025</x:v>
      </x:c>
      <x:c r="B24" s="22" t="str">
        <x:v>COL-003</x:v>
      </x:c>
      <x:c r="C24"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4" s="22" t="str">
        <x:v>A same-request duplicate filename is handled deterministically: the object-store original is overwritten by the last payload, the collection document_names list remains unique, one ledger source row exists, and inventory remains coherent.</x:v>
      </x:c>
      <x:c r="E24" s="22" t="str">
        <x:v>Initial targeted test failed with sqlalchemy.exc.IntegrityError / sqlite3 UNIQUE constraint failed: knowledge_collection_sources.collection_id, knowledge_collection_sources.normalized_name.</x:v>
      </x:c>
      <x:c r="F24" s="22" t="str">
        <x:v>High</x:v>
      </x:c>
      <x:c r="G24" s="22" t="str">
        <x:v>_queue_collection_ingest called upsert_collection_source once per multipart item before flushing; duplicate normalized names in the same request created two pending rows because the second lookup did not find the first unflushed instance.</x:v>
      </x:c>
      <x:c r="H24" s="22" t="str">
        <x:v>Fixed</x:v>
      </x:c>
      <x:c r="I24" s="22" t="str">
        <x:v>Fixed by grouping collection source updates by normalize_source_name within the request and applying one upsert per normalized filename after object writes. Verified by EXEC-2026-06-23-BE-021.</x:v>
      </x:c>
      <x:c r="J24" s="22" t="str">
        <x:v>2026-06-23</x:v>
      </x:c>
    </x:row>
    <x:row r="25">
      <x:c r="A25" s="22" t="str">
        <x:v>DEF-2026-06-23-COL-026</x:v>
      </x:c>
      <x:c r="B25" s="22" t="str">
        <x:v>COL-020</x:v>
      </x:c>
      <x:c r="C25"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5" s="22" t="str">
        <x:v>Reuploading an existing filename keeps a single manifest/source entry, overwrites the stored original, queues the source for reindexing, and clears stale chunk/document metadata until the worker writes fresh results.</x:v>
      </x:c>
      <x:c r="E25" s="22" t="str">
        <x:v>The targeted test initially failed because chunk_count stayed at 2 after requeue; source metadata would also continue pointing at the previous document id until worker completion.</x:v>
      </x:c>
      <x:c r="F25" s="22" t="str">
        <x:v>High</x:v>
      </x:c>
      <x:c r="G25" s="22" t="str">
        <x:v>The collection upload path called upsert_collection_source with status=queued and size bytes only, while upsert_collection_source preserved existing chunk_count and merged metadata unless fresh metadata was supplied.</x:v>
      </x:c>
      <x:c r="H25" s="22" t="str">
        <x:v>Fixed</x:v>
      </x:c>
      <x:c r="I25" s="22" t="str">
        <x:v>Fixed by adding an explicit replace_source_metadata option to upsert_collection_source and using it only when upload requeues a source, together with chunk_count=0. Verified by EXEC-2026-06-23-BE-028.</x:v>
      </x:c>
      <x:c r="J25" s="22" t="str">
        <x:v>2026-06-23</x:v>
      </x:c>
    </x:row>
    <x:row r="26">
      <x:c r="A26" s="22" t="str">
        <x:v>DEF-2026-06-23-COL-027</x:v>
      </x:c>
      <x:c r="B26" s="22" t="str">
        <x:v>COL-020</x:v>
      </x:c>
      <x:c r="C26"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6" s="22" t="str">
        <x:v>A worker dispatch failure is visible to the caller and leaves an auditable state: job failed, collection error with last_error, source/original file still traceable for retry or investigation.</x:v>
      </x:c>
      <x:c r="E26" s="22" t="str">
        <x:v>The upload path committed queued state before dispatch and had no dispatch exception handling, leaving operators with a false queued/in-progress state even though no worker task was launched.</x:v>
      </x:c>
      <x:c r="F26" s="22" t="str">
        <x:v>High</x:v>
      </x:c>
      <x:c r="G26" s="22" t="str">
        <x:v>_queue_collection_ingest committed the collection/source/job ledger before dispatch_worker_job but did not catch dispatch exceptions to update job or collection status.</x:v>
      </x:c>
      <x:c r="H26" s="22" t="str">
        <x:v>Fixed</x:v>
      </x:c>
      <x:c r="I26" s="22" t="str">
        <x:v>Fixed by catching dispatch exceptions, persisting update_job(status=failed, stage=dispatch_failed), setting collection.status=error/last_error, committing that state, then returning HTTP 503. Verified by EXEC-2026-06-23-BE-029.</x:v>
      </x:c>
      <x:c r="J26" s="22" t="str">
        <x:v>2026-06-23</x:v>
      </x:c>
    </x:row>
    <x:row r="27">
      <x:c r="A27" s="22" t="str">
        <x:v>DEF-2026-06-23-CHT-005</x:v>
      </x:c>
      <x:c r="B27" s="22" t="str">
        <x:v>CHT-005</x:v>
      </x:c>
      <x:c r="C27" s="22" t="str">
        <x:v>Mock /contexts/{id}/persist to return an error/null result after uploading a drop-and-ask document and clicking Persist.</x:v>
      </x:c>
      <x:c r="D27" s="22" t="str">
        <x:v>User sees a recoverable failure and the Persist action becomes available again; no silent failure and no duplicate context promotion.</x:v>
      </x:c>
      <x:c r="E27" s="22" t="str">
        <x:v>CanonicalApiService.persistContext() swallowed the HTTP error as null and ChatWorkspaceComponent handled only non-null success, so no error toast appeared.</x:v>
      </x:c>
      <x:c r="F27" s="22" t="str">
        <x:v>Medium</x:v>
      </x:c>
      <x:c r="G27" s="22" t="str">
        <x:v>Component expected an error callback, but the canonical service catchError converted persistence failure into a null next value.</x:v>
      </x:c>
      <x:c r="H27" s="22" t="str">
        <x:v>Fixed</x:v>
      </x:c>
      <x:c r="I27" s="22" t="str">
        <x:v>ChatWorkspaceComponent now treats a null persistContext result as failure and shows the existing Drop-and-ask error toast. Verified by EXEC-2026-06-23-FE-018.</x:v>
      </x:c>
      <x:c r="J27" s="22" t="str">
        <x:v>2026-06-23</x:v>
      </x:c>
    </x:row>
    <x:row r="28">
      <x:c r="A28" s="22" t="str">
        <x:v>DEF-2026-06-23-CHT-004</x:v>
      </x:c>
      <x:c r="B28" s="22" t="str">
        <x:v>CHT-004, CHT-006</x:v>
      </x:c>
      <x:c r="C28" s="22" t="str">
        <x:v>Mock /documents/upload-batch to return one successful document and one failed document row, then inspect the subsequent POST /contexts payload.</x:v>
      </x:c>
      <x:c r="D28" s="22" t="str">
        <x:v>Only successfully indexed filenames are displayed as session docs and sent to the ephemeral context data_refs; failed filenames remain excluded from retrieval scope.</x:v>
      </x:c>
      <x:c r="E28" s="22" t="str">
        <x:v>ChatWorkspaceComponent filtered visible session docs on status=success but built context data_refs from every returned filename, including failed rows.</x:v>
      </x:c>
      <x:c r="F28" s="22" t="str">
        <x:v>High</x:v>
      </x:c>
      <x:c r="G28" s="22" t="str">
        <x:v>uploadFiles used the raw upload response filename list for ensureEphemeralContext instead of the success-filtered document list.</x:v>
      </x:c>
      <x:c r="H28" s="22" t="str">
        <x:v>Fixed</x:v>
      </x:c>
      <x:c r="I28" s="22" t="str">
        <x:v>uploadFiles now filters context data_refs to status=success before ensureEphemeralContext. Verified by EXEC-2026-06-23-FE-020.</x:v>
      </x:c>
      <x:c r="J28" s="22" t="str">
        <x:v>2026-06-23</x:v>
      </x:c>
    </x:row>
    <x:row r="29">
      <x:c r="A29" s="22" t="str">
        <x:v>DEF-2026-06-23-CHT-006</x:v>
      </x:c>
      <x:c r="B29" s="22" t="str">
        <x:v>CHT-006</x:v>
      </x:c>
      <x:c r="C29" s="22" t="str">
        <x:v>Attach a drop-and-ask document, decide it should not ground the next answer, and try to remove it from the active chat session before asking.</x:v>
      </x:c>
      <x:c r="D29" s="22" t="str">
        <x:v>User can detach the document from the temporary session context without deleting indexed data; context data_refs is patched and the next chat turn has no stale context_id/context_mode when no session docs remain.</x:v>
      </x:c>
      <x:c r="E29" s="22" t="str">
        <x:v>The session-doc list was display-only, so an accidentally attached document stayed in the active drop-and-ask scope until the page/session was reset.</x:v>
      </x:c>
      <x:c r="F29" s="22" t="str">
        <x:v>High</x:v>
      </x:c>
      <x:c r="G29" s="22" t="str">
        <x:v>ChatWorkspaceComponent had an append/update path for ephemeral context data_refs but no per-document detach flow or final-doc context clearing.</x:v>
      </x:c>
      <x:c r="H29" s="22" t="str">
        <x:v>Fixed</x:v>
      </x:c>
      <x:c r="I29" s="22" t="str">
        <x:v>Added a per-row remove control that PATCHes the ephemeral context with remaining data_refs and clears ephemeralContextId when the last doc is detached. Verified by EXEC-2026-06-23-FE-024.</x:v>
      </x:c>
      <x:c r="J29" s="22" t="str">
        <x:v>2026-06-23</x:v>
      </x:c>
    </x:row>
    <x:row r="30">
      <x:c r="A30" s="22" t="str">
        <x:v>DEF-2026-06-23-CHT-007</x:v>
      </x:c>
      <x:c r="B30" s="22" t="str">
        <x:v>CHT-006</x:v>
      </x:c>
      <x:c r="C30" s="22" t="str">
        <x:v>Mock /contexts/{id} PATCH to fail while removing an attached drop-and-ask session document.</x:v>
      </x:c>
      <x:c r="D30" s="22" t="str">
        <x:v>The UI shows a recoverable error, keeps the doc attached, keeps Persist available and preserves the active session-doc scope for the next chat request.</x:v>
      </x:c>
      <x:c r="E30" s="22" t="str">
        <x:v>CanonicalApiService.updateContext() returns null on HTTP failure, but detachSessionDoc treated every next() value as success and removed the doc locally.</x:v>
      </x:c>
      <x:c r="F30" s="22" t="str">
        <x:v>Medium</x:v>
      </x:c>
      <x:c r="G30" s="22" t="str">
        <x:v>The detach flow handled error callbacks but did not check the null failure sentinel returned by the canonical context service.</x:v>
      </x:c>
      <x:c r="H30" s="22" t="str">
        <x:v>Fixed</x:v>
      </x:c>
      <x:c r="I30" s="22" t="str">
        <x:v>detachSessionDoc now treats a null updateContext result as failure, resets the pending state, displays the existing recoverable error and leaves local session docs unchanged. Verified by EXEC-2026-06-23-FE-025.</x:v>
      </x:c>
      <x:c r="J30" s="22" t="str">
        <x:v>2026-06-23</x:v>
      </x:c>
    </x:row>
    <x:row r="31">
      <x:c r="A31" s="22" t="str">
        <x:v>DEF-2026-06-23-CHT-008</x:v>
      </x:c>
      <x:c r="B31" s="22" t="str">
        <x:v>CHT-006</x:v>
      </x:c>
      <x:c r="C31" s="22" t="str">
        <x:v>Mock /contexts POST to fail after a successful drop-and-ask upload and before asking the next chat question.</x:v>
      </x:c>
      <x:c r="D31" s="22" t="str">
        <x:v>The UI shows a recoverable error, does not present the uploaded file as attached to the chat session, hides Persist, and sends the next /sessions and /chat/stream payloads with context_id=null and context_mode=null.</x:v>
      </x:c>
      <x:c r="E31" s="22" t="str">
        <x:v>Before the fix, createContext() failure returned null and ChatWorkspaceComponent left the uploaded doc visible as attached even though no ephemeral context id existed.</x:v>
      </x:c>
      <x:c r="F31" s="22" t="str">
        <x:v>High</x:v>
      </x:c>
      <x:c r="G31" s="22" t="str">
        <x:v>ensureEphemeralContext only set the context id when createContext returned a truthy context, but it did not treat the null failure sentinel as a rollback condition for newly-added session docs.</x:v>
      </x:c>
      <x:c r="H31" s="22" t="str">
        <x:v>Fixed</x:v>
      </x:c>
      <x:c r="I31" s="22" t="str">
        <x:v>ensureEphemeralContext now treats null create/update results as failure, removes newly-added session docs from the UI, and shows a recoverable Drop-and-ask error. Verified by EXEC-2026-06-23-FE-028.</x:v>
      </x:c>
      <x:c r="J31" s="22" t="str">
        <x:v>2026-06-23</x:v>
      </x:c>
    </x:row>
    <x:row r="32">
      <x:c r="A32" s="22" t="str">
        <x:v>DEF-2026-06-23-SFTP-016</x:v>
      </x:c>
      <x:c r="B32" s="22" t="str">
        <x:v>SFTP-016</x:v>
      </x:c>
      <x:c r="C32" s="22" t="str">
        <x:v>Force /documents/jobs to return HTTP 500 from the SFTP connector, then manually refresh the Indexing pipeline monitor.</x:v>
      </x:c>
      <x:c r="D32" s="22" t="str">
        <x:v>The SFTP connector shows a visible non-blocking pipeline error, keeps analysis/link controls usable, and does not trigger link, promote, bulk-promote, archive-download or reconcile mutations.</x:v>
      </x:c>
      <x:c r="E32" s="22" t="str">
        <x:v>Before the fix, loadIndexingMonitor silently cleared knowledgeJobs and reset loading, so the UI looked like a legitimate empty pipeline instead of an operational failure.</x:v>
      </x:c>
      <x:c r="F32" s="22" t="str">
        <x:v>Medium</x:v>
      </x:c>
      <x:c r="G32" s="22" t="str">
        <x:v>SftpConnectorComponent had knowledgeJobsLoading and knowledgeJobs state but no indexing-monitor error signal or template branch for /documents/jobs failures.</x:v>
      </x:c>
      <x:c r="H32" s="22" t="str">
        <x:v>Fixed</x:v>
      </x:c>
      <x:c r="I32" s="22" t="str">
        <x:v>Fixed by adding indexingMonitorError, rendering it inside the Indexing pipeline panel, clearing it on successful reload, and adding a mocked Playwright failure case. Verified by EXEC-2026-06-23-FE-059.</x:v>
      </x:c>
      <x:c r="J32" s="22" t="str">
        <x:v>2026-06-23</x:v>
      </x:c>
    </x:row>
    <x:row r="33">
      <x:c r="A33" s="22" t="str">
        <x:v>DEF-2026-06-24-KCAP-029</x:v>
      </x:c>
      <x:c r="B33" s="22" t="str">
        <x:v>KCAP-029</x:v>
      </x:c>
      <x:c r="C33" s="22" t="str">
        <x:v>Call defer_quality_item or POST /quality/defer with a stale quality item id that is not present in the current session quality backlog.</x:v>
      </x:c>
      <x:c r="D33" s="22" t="str">
        <x:v>The service rejects the stale id with a clear error and records no quality_item_deferred event; valid defers update the existing item without leaving a duplicate open entry.</x:v>
      </x:c>
      <x:c r="E33" s="22" t="str">
        <x:v>Before the fix, defer_quality_item accepted any item_id and wrote a deferred event, so a stale id could fabricate a deferred backlog item and pollute the report audit trail.</x:v>
      </x:c>
      <x:c r="F33" s="22" t="str">
        <x:v>Medium</x:v>
      </x:c>
      <x:c r="G33" s="22" t="str">
        <x:v>defer_quality_item wrote the audit event before checking the current quality backlog, and build_quality_backlog appended deferred events without suppressing the original open item.</x:v>
      </x:c>
      <x:c r="H33" s="22" t="str">
        <x:v>Fixed</x:v>
      </x:c>
      <x:c r="I33" s="22" t="str">
        <x:v>Fixed by validating bucket/item_id against the current backlog before writing, preserving the original item id on deferred payloads, and skipping already-deferred open items. Verified by EXEC-2026-06-24-BE-036.</x:v>
      </x:c>
      <x:c r="J33" s="22" t="str">
        <x:v>2026-06-24</x:v>
      </x:c>
    </x:row>
    <x:row r="34">
      <x:c r="A34" s="24"/>
      <x:c r="B34" s="24"/>
      <x:c r="C34" s="24"/>
      <x:c r="D34" s="24"/>
      <x:c r="E34" s="24"/>
      <x:c r="F34" s="24"/>
      <x:c r="G34" s="24"/>
      <x:c r="H34" s="24"/>
      <x:c r="I34" s="24"/>
      <x:c r="J34"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row r="147">
      <x:c r="A147" s="17" t="str">
        <x:v>EXEC-2026-06-24-FE-103</x:v>
      </x:c>
      <x:c r="B147" s="17" t="str">
        <x:v>2026-06-24</x:v>
      </x:c>
      <x:c r="C147" s="17" t="str">
        <x:v>npx playwright test e2e/tests/08-voice-capture-contract.spec.ts; ng build</x:v>
      </x:c>
      <x:c r="D147" s="17" t="str">
        <x:v>6 passed, 0 failed; Angular build passed</x:v>
      </x:c>
      <x:c r="E147" s="17" t="str">
        <x:v>0.69s + 12.23s</x:v>
      </x:c>
      <x:c r="F147" s="17" t="str">
        <x:v>Playwright emitted existing Angular compiler ESM experimental warning; Angular build emitted existing budget/CommonJS/mission-room optional-chain warnings.</x:v>
      </x:c>
      <x:c r="G147"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H147" s="17" t="str">
        <x:v>CHT-018-T02
KCAP-036-T02</x:v>
      </x:c>
      <x:c r="I147" s="17" t="str">
        <x:v>Adds Chat Recherche and Knowledge Capture voice-command false-positive coverage: standalone command-shaped utterances such as 'fin de session', 'tour suivant' and 'section suivante' still map to commands, while documentary speech containing those phrases remains ordinary transcript content.</x:v>
      </x:c>
    </x:row>
    <x:row r="148">
      <x:c r="A148" s="17" t="str">
        <x:v>EXEC-2026-06-24-FE-104</x:v>
      </x:c>
      <x:c r="B148" s="17" t="str">
        <x:v>2026-06-24</x:v>
      </x:c>
      <x:c r="C148" s="17" t="str">
        <x:v>E2E_CHROMIUM_EXECUTABLE="/Applications/Google Chrome.app/Contents/MacOS/Google Chrome" E2E_BASE_URL=http://localhost:4200 npx playwright test e2e/tests/06-andritz-mocked-shell.spec.ts -g "falls back to written capture"</x:v>
      </x:c>
      <x:c r="D148" s="17" t="str">
        <x:v>1 passed, 0 failed</x:v>
      </x:c>
      <x:c r="E148" s="17" t="str">
        <x:v>6.8s</x:v>
      </x:c>
      <x:c r="F148" s="17" t="str">
        <x:v>Local Angular dev server emitted existing odd-Node/NO_COLOR warnings; test required sandbox escalation only to bind localhost and launch system Chrome.</x:v>
      </x:c>
      <x:c r="G148"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H148" s="17" t="str">
        <x:v>KCAP-039-T02</x:v>
      </x:c>
      <x:c r="I148" s="17" t="str">
        <x:v>Adds Knowledge Capture no-plan voice-unavailable fallback coverage: a synthetic microphone permission denial switches the active free-conversation capture to written fallback, exposes the answer composer, persists a text turn via the mocked capture-turn endpoint, and sends no audio.frame or audio.endpoint frames.</x:v>
      </x:c>
    </x:row>
    <x:row r="149">
      <x:c r="A149" s="17" t="str">
        <x:v>EXEC-2026-06-24-FE-105</x:v>
      </x:c>
      <x:c r="B149" s="17" t="str">
        <x:v>2026-06-24</x:v>
      </x:c>
      <x:c r="C149" s="17" t="str">
        <x:v>E2E_CHROMIUM_EXECUTABLE="/Applications/Google Chrome.app/Contents/MacOS/Google Chrome" E2E_BASE_URL=http://localhost:4200 npx playwright test e2e/tests/06-andritz-mocked-shell.spec.ts -g "uploads a capture document while recording"</x:v>
      </x:c>
      <x:c r="D149" s="17" t="str">
        <x:v>1 passed, 0 failed</x:v>
      </x:c>
      <x:c r="E149" s="17" t="str">
        <x:v>3.2s</x:v>
      </x:c>
      <x:c r="F149" s="17" t="str">
        <x:v>Local mocked Playwright run emitted existing NO_COLOR/FORCE_COLOR warnings.</x:v>
      </x:c>
      <x:c r="G149"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H149" s="17" t="str">
        <x:v>KCAP-015-T02</x:v>
      </x:c>
      <x:c r="I149" s="17" t="str">
        <x:v>Adds Knowledge Capture upload-while-recording coverage: a synthetic active voice capture remains recording after a capture-document upload, the uploaded document appears, no written turn is created, and voice state/current turn id stay unchanged.</x:v>
      </x:c>
    </x:row>
    <x:row r="150">
      <x:c r="A150" s="17" t="str">
        <x:v>EXEC-2026-06-24-BE-042</x:v>
      </x:c>
      <x:c r="B150" s="17" t="str">
        <x:v>2026-06-24</x:v>
      </x:c>
      <x:c r="C150" s="17" t="str">
        <x:v>poetry run pytest app/tests/api/test_chat_stream_hardening.py -k "retrieval_plan_preview"</x:v>
      </x:c>
      <x:c r="D150" s="17" t="str">
        <x:v>3 passed, 0 failed</x:v>
      </x:c>
      <x:c r="E150" s="17" t="str">
        <x:v>1.66s</x:v>
      </x:c>
      <x:c r="F150" s="17" t="str">
        <x:v>Deprecation warnings from datetime.utcnow in SQLAlchemy schema defaults and local Swig bindings.</x:v>
      </x:c>
      <x:c r="G150"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H150" s="17" t="str">
        <x:v>CHT-010-T03</x:v>
      </x:c>
      <x:c r="I150" s="17" t="str">
        <x:v>Adds Chat retrieval-plan preview scope coverage: a collection_slug that resolves only in another workspace is ignored, the planner falls back to the current workspace default scope, and inaccessible collection ids/slugs are not returned in preview collections or retrieval_scope.</x:v>
      </x:c>
    </x:row>
    <x:row r="151">
      <x:c r="A151" s="17" t="str">
        <x:v>EXEC-2026-06-24-FE-106</x:v>
      </x:c>
      <x:c r="B151" s="17" t="str">
        <x:v>2026-06-24</x:v>
      </x:c>
      <x:c r="C151" s="17" t="str">
        <x:v>E2E_CHROMIUM_EXECUTABLE="/Applications/Google Chrome.app/Contents/MacOS/Google Chrome" E2E_BASE_URL=http://localhost:4200 npx playwright test e2e/tests/06-andritz-mocked-shell.spec.ts -g "keeps a jittered Chat voice final"</x:v>
      </x:c>
      <x:c r="D151" s="17" t="str">
        <x:v>1 passed, 0 failed</x:v>
      </x:c>
      <x:c r="E151" s="17" t="str">
        <x:v>2.7s</x:v>
      </x:c>
      <x:c r="F151" s="17" t="str">
        <x:v>Local mocked Playwright run emitted existing NO_COLOR/FORCE_COLOR warnings.</x:v>
      </x:c>
      <x:c r="G151"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H151" s="17" t="str">
        <x:v>CHT-011-T03</x:v>
      </x:c>
      <x:c r="I151" s="17" t="str">
        <x:v>Adds Chat voice jitter coverage: a synthetic chunk_gap_ms client metric is emitted with the active turn id, then a late text.final for the same synthetic voice session is preserved, auto-sent through the mocked chat stream and rendered with the mocked answer.</x:v>
      </x:c>
    </x:row>
    <x:row r="152">
      <x:c r="A152" s="17" t="str">
        <x:v>EXEC-2026-06-24-FE-107</x:v>
      </x:c>
      <x:c r="B152" s="17" t="str">
        <x:v>2026-06-24</x:v>
      </x:c>
      <x:c r="C152" s="17" t="str">
        <x:v>E2E_CHROMIUM_EXECUTABLE="/Applications/Google Chrome.app/Contents/MacOS/Google Chrome" E2E_BASE_URL=http://localhost:4200 npx playwright test e2e/tests/06-andritz-mocked-shell.spec.ts -g "interrupts Chat TTS"</x:v>
      </x:c>
      <x:c r="D152" s="17" t="str">
        <x:v>1 passed, 0 failed</x:v>
      </x:c>
      <x:c r="E152" s="17" t="str">
        <x:v>2.1s</x:v>
      </x:c>
      <x:c r="F152" s="17" t="str">
        <x:v>Local mocked Playwright run emitted existing NO_COLOR/FORCE_COLOR warnings.</x:v>
      </x:c>
      <x:c r="G152"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H152" s="17" t="str">
        <x:v>CHT-012-T03</x:v>
      </x:c>
      <x:c r="I152" s="17" t="str">
        <x:v>Adds Chat voice2voice barge-in coverage: while the conversation loop is armed, a synthetic speech-start during TTS sends barge_in plus tts.interrupted(reason=user_speech), resets the TTS pipeline, keeps recording active and preserves loop.armed metadata.</x:v>
      </x:c>
    </x:row>
    <x:row r="153">
      <x:c r="A153" s="17" t="str">
        <x:v>EXEC-2026-06-24-FE-108</x:v>
      </x:c>
      <x:c r="B153" s="17" t="str">
        <x:v>2026-06-24</x:v>
      </x:c>
      <x:c r="C153" s="17" t="str">
        <x:v>E2E_CHROMIUM_EXECUTABLE="/Applications/Google Chrome.app/Contents/MacOS/Google Chrome" E2E_BASE_URL=http://localhost:4200 npx playwright test e2e/tests/06-andritz-mocked-shell.spec.ts -g "finishes a no-plan capture with material"</x:v>
      </x:c>
      <x:c r="D153" s="17" t="str">
        <x:v>1 passed, 0 failed</x:v>
      </x:c>
      <x:c r="E153" s="17" t="str">
        <x:v>2.9s</x:v>
      </x:c>
      <x:c r="F153" s="17" t="str">
        <x:v>Local mocked Playwright run emitted existing NO_COLOR/FORCE_COLOR warnings.</x:v>
      </x:c>
      <x:c r="G153"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H153" s="17" t="str">
        <x:v>KCAP-019-T02</x:v>
      </x:c>
      <x:c r="I153" s="17" t="str">
        <x:v>Adds Knowledge Capture no-plan finish-with-material coverage: a synthetic written note is preserved, closure action=finish returns a structured proposal, the report view renders Synthese de la capture and the publish endpoint is not called.</x:v>
      </x:c>
    </x:row>
    <x:row r="154">
      <x:c r="A154" s="17" t="str">
        <x:v>EXEC-2026-06-24-BE-043</x:v>
      </x:c>
      <x:c r="B154" s="17" t="str">
        <x:v>2026-06-24</x:v>
      </x:c>
      <x:c r="C154" s="17" t="str">
        <x:v>poetry run pytest app/tests/services/test_secure_deposit.py</x:v>
      </x:c>
      <x:c r="D154" s="17" t="str">
        <x:v>38 passed, 1 skipped, 0 failed</x:v>
      </x:c>
      <x:c r="E154" s="17" t="str">
        <x:v>23.69s</x:v>
      </x:c>
      <x:c r="F154" s="17" t="str">
        <x:v>Deprecation warnings from datetime.utcnow in SQLAlchemy schema defaults/audit_logger and local Swig bindings.</x:v>
      </x:c>
      <x:c r="G154"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H154" s="17" t="str">
        <x:v>SFTP-003-T01
SFTP-003-T02
SFTP-003-T03</x:v>
      </x:c>
      <x:c r="I154" s="17" t="str">
        <x:v>Adds SFTP public deposit upload coverage: a supported synthetic PDF is received, unsupported extension and oversize uploads are rejected, and failed uploads leave no DepositFile ghost row or partial staged file.</x:v>
      </x:c>
    </x:row>
    <x:row r="155">
      <x:c r="A155" s="17" t="str">
        <x:v>EXEC-2026-06-24-FE-109</x:v>
      </x:c>
      <x:c r="B155" s="17" t="str">
        <x:v>2026-06-24</x:v>
      </x:c>
      <x:c r="C155" s="17" t="str">
        <x:v>E2E_CHROMIUM_EXECUTABLE="/Applications/Google Chrome.app/Contents/MacOS/Google Chrome" E2E_BASE_URL=http://localhost:4200 npx playwright test e2e/tests/06-andritz-mocked-shell.spec.ts -g "opens Chat system mode from the command palette|keeps selected Recherche system scope on the direct workspace chat route"</x:v>
      </x:c>
      <x:c r="D155" s="17" t="str">
        <x:v>2 passed, 0 failed</x:v>
      </x:c>
      <x:c r="E155" s="17" t="str">
        <x:v>3.2s</x:v>
      </x:c>
      <x:c r="F155" s="17" t="str">
        <x:v>Local mocked Playwright run emitted existing NO_COLOR/FORCE_COLOR warnings.</x:v>
      </x:c>
      <x:c r="G155"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H155" s="17" t="str">
        <x:v>CHT-021-T01
CHT-021-T02</x:v>
      </x:c>
      <x:c r="I155" s="17" t="str">
        <x:v>Adds Chat focus/entry-point coverage: the command palette opens the global Chat overlay in system mode without route mutation, and the direct /workspace/andritz/chat system route preserves system_id, workspace knowledge scope and stream payload context.</x:v>
      </x:c>
    </x:row>
    <x:row r="156">
      <x:c r="A156" s="17" t="str">
        <x:v>EXEC-2026-06-24-FE-110</x:v>
      </x:c>
      <x:c r="B156" s="17" t="str">
        <x:v>2026-06-24</x:v>
      </x:c>
      <x:c r="C156" s="17" t="str">
        <x:v>E2E_CHROMIUM_EXECUTABLE="/Applications/Google Chrome.app/Contents/MacOS/Google Chrome" E2E_BASE_URL=http://localhost:4200 npx playwright test e2e/tests/06-andritz-mocked-shell.spec.ts -g "uses the selected SFTP target collection for indexing assist without promoting files"</x:v>
      </x:c>
      <x:c r="D156" s="17" t="str">
        <x:v>1 passed, 0 failed</x:v>
      </x:c>
      <x:c r="E156" s="17" t="str">
        <x:v>2.7s</x:v>
      </x:c>
      <x:c r="F156" s="17" t="str">
        <x:v>Local mocked Playwright run emitted existing NO_COLOR/FORCE_COLOR warnings.</x:v>
      </x:c>
      <x:c r="G156"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H156" s="17" t="str">
        <x:v>SFTP-013-T04</x:v>
      </x:c>
      <x:c r="I156" s="17" t="str">
        <x:v>Refreshes SFTP target-collection assist coverage: selecting the alternate maintenance-qa collection drives the indexing-assist payload while promote, bulk-promote and archive-download endpoints remain untouched.</x:v>
      </x:c>
    </x:row>
    <x:row r="157">
      <x:c r="A157" s="17" t="str">
        <x:v>EXEC-2026-06-24-BE-044</x:v>
      </x:c>
      <x:c r="B157" s="17" t="str">
        <x:v>2026-06-24</x:v>
      </x:c>
      <x:c r="C157" s="17" t="str">
        <x:v>poetry run pytest app/tests/services/test_secure_deposit.py</x:v>
      </x:c>
      <x:c r="D157" s="17" t="str">
        <x:v>39 passed, 1 skipped, 0 failed</x:v>
      </x:c>
      <x:c r="E157" s="17" t="str">
        <x:v>23.31s</x:v>
      </x:c>
      <x:c r="F157" s="17" t="str">
        <x:v>Deprecation warnings from datetime.utcnow in SQLAlchemy schema defaults/audit_logger/secure_deposit/knowledge_collections and local Swig bindings.</x:v>
      </x:c>
      <x:c r="G157" s="17" t="str">
        <x:v>Local Secure Deposit service suite only. The tests use synthetic Andritz workspaces/links/files, local tmp_path storage and test DB rows; they contact no VM/external SFTP service and perform no Andritz/SFTP production-data, collection, vector or object-store mutation.</x:v>
      </x:c>
      <x:c r="H157" s="17" t="str">
        <x:v>SFTP-008-T02</x:v>
      </x:c>
      <x:c r="I157" s="17" t="str">
        <x:v>Adds already-promoted promotion guard coverage: attempting to promote a synthetic DepositFile already marked promoted returns 409 and leaves promoted metadata intact without creating duplicate KnowledgeCollection or WorkerJob records.</x:v>
      </x:c>
    </x:row>
    <x:row r="158">
      <x:c r="A158" s="17" t="str">
        <x:v>EXEC-2026-06-24-BE-045</x:v>
      </x:c>
      <x:c r="B158" s="17" t="str">
        <x:v>2026-06-24</x:v>
      </x:c>
      <x:c r="C158" s="17" t="str">
        <x:v>poetry run pytest app/tests/api/test_secure_deposit_api.py</x:v>
      </x:c>
      <x:c r="D158" s="17" t="str">
        <x:v>15 passed, 0 failed</x:v>
      </x:c>
      <x:c r="E158" s="17" t="str">
        <x:v>3.09s</x:v>
      </x:c>
      <x:c r="F158" s="17" t="str">
        <x:v>239 warnings, mostly datetime.utcnow deprecations from SQLAlchemy/service timestamp helpers plus local SWIG deprecation warnings from optional native dependencies.</x:v>
      </x:c>
      <x:c r="G158"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H158" s="17" t="str">
        <x:v>SFTP-009-T03</x:v>
      </x:c>
      <x:c r="I158" s="17" t="str">
        <x:v>Adds oversized bulk-promotion boundary coverage: POST /sftp/deposits/promote-bulk with 51 file_ids returns 422 before lookup or batch promotion, leaves all existing synthetic deposit files received/unpromoted, and creates no KnowledgeCollection or WorkspaceJob rows.</x:v>
      </x:c>
    </x:row>
    <x:row r="159">
      <x:c r="A159" s="17" t="str">
        <x:v>EXEC-2026-06-24-BE-046</x:v>
      </x:c>
      <x:c r="B159" s="17" t="str">
        <x:v>2026-06-24</x:v>
      </x:c>
      <x:c r="C159" s="17" t="str">
        <x:v>poetry run pytest app/tests/api/test_secure_deposit_api.py</x:v>
      </x:c>
      <x:c r="D159" s="17" t="str">
        <x:v>16 passed, 0 failed</x:v>
      </x:c>
      <x:c r="E159" s="17" t="str">
        <x:v>2.81s</x:v>
      </x:c>
      <x:c r="F159" s="17" t="str">
        <x:v>246 warnings, mostly datetime.utcnow deprecations from SQLAlchemy/service timestamp helpers plus local SWIG deprecation warnings from optional native dependencies.</x:v>
      </x:c>
      <x:c r="G159"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H159" s="17" t="str">
        <x:v>SFTP-007-T02</x:v>
      </x:c>
      <x:c r="I159" s="17" t="str">
        <x:v>Adds unknown-file indexing-assist coverage: POST /sftp/deposits/indexing-assist returns an advisory unsupported recommendation with eligible_for_batch=false for an unsupported synthetic file, leaves the file received/unpromoted, and creates no KnowledgeCollection or WorkspaceJob rows.</x:v>
      </x:c>
    </x:row>
    <x:row r="160">
      <x:c r="A160" s="17" t="str">
        <x:v>EXEC-2026-06-24-FE-111</x:v>
      </x:c>
      <x:c r="B160" s="17" t="str">
        <x:v>2026-06-24</x:v>
      </x:c>
      <x:c r="C160" s="17" t="str">
        <x:v>E2E_CHROMIUM_EXECUTABLE="/Applications/Google Chrome.app/Contents/MacOS/Google Chrome" E2E_BASE_URL=http://localhost:4200 npx playwright test e2e/tests/06-andritz-mocked-shell.spec.ts -g "loads and filters the SFTP staging queue|paginates a large mocked SFTP staging queue|filters the SFTP staging queue by deposit link"</x:v>
      </x:c>
      <x:c r="D160" s="17" t="str">
        <x:v>3 passed, 0 failed</x:v>
      </x:c>
      <x:c r="E160" s="17" t="str">
        <x:v>3.4s</x:v>
      </x:c>
      <x:c r="F160" s="17" t="str">
        <x:v>Local mocked Playwright run emitted existing NO_COLOR/FORCE_COLOR warnings.</x:v>
      </x:c>
      <x:c r="G160"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H160" s="17" t="str">
        <x:v>SFTP-005-T02</x:v>
      </x:c>
      <x:c r="I160" s="17" t="str">
        <x:v>Adds SFTP large queue pagination coverage: search over a 125-file synthetic queue, force 50/page then 100/page, navigate to page 2, verify visible row bounds and ensure no mutation endpoints are called.</x:v>
      </x:c>
    </x:row>
    <x:row r="161">
      <x:c r="A161" s="17" t="str">
        <x:v>EXEC-2026-06-24-BE-047</x:v>
      </x:c>
      <x:c r="B161" s="17" t="str">
        <x:v>2026-06-24</x:v>
      </x:c>
      <x:c r="C161" s="17" t="str">
        <x:v>poetry run pytest app/tests/api/test_secure_deposit_api.py</x:v>
      </x:c>
      <x:c r="D161" s="17" t="str">
        <x:v>17 passed, 0 failed</x:v>
      </x:c>
      <x:c r="E161" s="17" t="str">
        <x:v>2.94s</x:v>
      </x:c>
      <x:c r="F161" s="17" t="str">
        <x:v>416 warnings, mostly datetime.utcnow deprecations from SQLAlchemy/service timestamp helpers plus local SWIG deprecation warnings from optional native dependencies.</x:v>
      </x:c>
      <x:c r="G161"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H161" s="17" t="str">
        <x:v>SFTP-011-T03</x:v>
      </x:c>
      <x:c r="I161" s="17" t="str">
        <x:v>Adds large staging-queue archive coverage: GET /sftp/deposits/archive streams a ZIP containing 80 received synthetic files plus _manifest.json, excludes the rejected control file, emits deposit.queue.downloaded audit metadata, and leaves every deposit row unpromoted with no KnowledgeCollection or WorkspaceJob rows.</x:v>
      </x:c>
    </x:row>
    <x:row r="162">
      <x:c r="A162" s="17" t="str">
        <x:v>EXEC-2026-06-24-FE-112</x:v>
      </x:c>
      <x:c r="B162" s="17" t="str">
        <x:v>2026-06-24</x:v>
      </x:c>
      <x:c r="C162" s="17" t="str">
        <x:v>E2E_CHROMIUM_EXECUTABLE="/Applications/Google Chrome.app/Contents/MacOS/Google Chrome" E2E_BASE_URL=http://localhost:4200 npx playwright test e2e/tests/06-andritz-mocked-shell.spec.ts -g "reopens an active Knowledge Capture session|requires an explicit publish click"</x:v>
      </x:c>
      <x:c r="D162" s="17" t="str">
        <x:v>2 passed, 0 failed</x:v>
      </x:c>
      <x:c r="E162" s="17" t="str">
        <x:v>3.0s</x:v>
      </x:c>
      <x:c r="F162" s="17" t="str">
        <x:v>Local mocked Playwright run emitted existing NO_COLOR/FORCE_COLOR warnings.</x:v>
      </x:c>
      <x:c r="G162"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H162" s="17" t="str">
        <x:v>KCAP-035-T01
KCAP-035-T02</x:v>
      </x:c>
      <x:c r="I162" s="17" t="str">
        <x:v>Adds Knowledge Capture dashboard resume coverage: reopening an active session lands on the capture surface with the same session id and no proposal, while reopening a completed accepted report still requires an explicit publish click before the mocked publish endpoint is called.</x:v>
      </x:c>
    </x:row>
    <x:row r="163">
      <x:c r="A163" s="17" t="str">
        <x:v>EXEC-2026-06-24-FE-113</x:v>
      </x:c>
      <x:c r="B163" s="17" t="str">
        <x:v>2026-06-24</x:v>
      </x:c>
      <x:c r="C163" s="17" t="str">
        <x:v>E2E_CHROMIUM_EXECUTABLE="/Applications/Google Chrome.app/Contents/MacOS/Google Chrome" E2E_BASE_URL=http://localhost:4200 npx playwright test e2e/tests/08-voice-capture-contract.spec.ts</x:v>
      </x:c>
      <x:c r="D163" s="17" t="str">
        <x:v>7 passed, 0 failed</x:v>
      </x:c>
      <x:c r="E163" s="17" t="str">
        <x:v>1.3s</x:v>
      </x:c>
      <x:c r="F163" s="17" t="str">
        <x:v>Local mocked Playwright contract run emitted existing NO_COLOR/FORCE_COLOR warnings and Node experimental CommonJS/ESM loader warnings for Angular compiler import.</x:v>
      </x:c>
      <x:c r="G163" s="17" t="str">
        <x:v>Local frontend contract tests only. The voice-capture contract uses pure TypeScript resolver/controller assertions plus fake MediaRecorder, fake AudioContext, fake requestAnimationFrame and fake MediaStream objects; it does not access microphone hardware, backend, VM, LiveKit, Andritz/SFTP production data, collection, vector or object store, and it performs no persistence or network mutation.</x:v>
      </x:c>
      <x:c r="H163" s="17" t="str">
        <x:v>KCAP-011-T03
KCAP-010-T01
KCAP-010-T02
KCAP-010-T03</x:v>
      </x:c>
      <x:c r="I163" s="17" t="str">
        <x:v>Adds Knowledge Capture robust/manual/max-turn capture-mode evidence: robust mode preserves already-conservative silence/min-speech/grace/hangover settings while lowering only RMS threshold, manual_safe disables auto_endpoint while keeping robust safeguards, silence endpoint candidates can be cancelled/confirmed with recorder flush metrics, and long continuous speech flushes recorder data before a max_turn endpoint without degrading to no_speech.</x:v>
      </x:c>
    </x:row>
    <x:row r="164">
      <x:c r="A164" s="17" t="str">
        <x:v>EXEC-2026-06-24-BE-048</x:v>
      </x:c>
      <x:c r="B164" s="17" t="str">
        <x:v>2026-06-24</x:v>
      </x:c>
      <x:c r="C164" s="17" t="str">
        <x:v>poetry run pytest app/tests/api/test_knowledge_capture_api.py</x:v>
      </x:c>
      <x:c r="D164" s="17" t="str">
        <x:v>37 passed, 0 failed</x:v>
      </x:c>
      <x:c r="E164" s="17" t="str">
        <x:v>22.79s</x:v>
      </x:c>
      <x:c r="F164" s="17" t="str">
        <x:v>4656 warnings, mostly datetime.utcnow deprecations from SQLAlchemy/service timestamp helpers, one Qdrant compatibility warning in existing topic-plan coverage, and local SWIG deprecation warnings from optional native dependencies.</x:v>
      </x:c>
      <x:c r="G164"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H164" s="17" t="str">
        <x:v>KCAP-038-T02</x:v>
      </x:c>
      <x:c r="I164" s="17" t="str">
        <x:v>Adds capture proposal listing boundary coverage: GET /knowledge-capture/proposals?session_id=... returns only proposals for that session, ordered newest first, so UI finalization fallback chooses the latest intended proposal deterministically.</x:v>
      </x:c>
    </x:row>
    <x:row r="165">
      <x:c r="A165" s="17" t="str">
        <x:v>EXEC-2026-06-24-FE-114</x:v>
      </x:c>
      <x:c r="B165" s="17" t="str">
        <x:v>2026-06-24</x:v>
      </x:c>
      <x:c r="C165" s="17" t="str">
        <x:v>E2E_CHROMIUM_EXECUTABLE="/Applications/Google Chrome.app/Contents/MacOS/Google Chrome" E2E_BASE_URL=http://localhost:4200 npx playwright test e2e/tests/06-andritz-mocked-shell.spec.ts -g "requires explicit confirmation before deleting a Knowledge Capture session$"</x:v>
      </x:c>
      <x:c r="D165" s="17" t="str">
        <x:v>1 passed, 0 failed</x:v>
      </x:c>
      <x:c r="E165" s="17" t="str">
        <x:v>2.6s</x:v>
      </x:c>
      <x:c r="F165" s="17" t="str">
        <x:v>Local mocked Playwright run emitted existing NO_COLOR/FORCE_COLOR warnings.</x:v>
      </x:c>
      <x:c r="G165"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H165" s="17" t="str">
        <x:v>KCAP-027-T03</x:v>
      </x:c>
      <x:c r="I165" s="17" t="str">
        <x:v>Adds Knowledge Capture destructive-safety coverage: dashboard session deletion requires an explicit confirmation step before calling DELETE /knowledge-capture/sessions/{id}.</x:v>
      </x:c>
    </x:row>
    <x:row r="166">
      <x:c r="A166" s="17" t="str">
        <x:v>EXEC-2026-06-24-FE-115</x:v>
      </x:c>
      <x:c r="B166" s="17" t="str">
        <x:v>2026-06-24</x:v>
      </x:c>
      <x:c r="C166" s="17" t="str">
        <x:v>E2E_CHROMIUM_EXECUTABLE="/Applications/Google Chrome.app/Contents/MacOS/Google Chrome" E2E_BASE_URL=http://localhost:4200 npx playwright test e2e/tests/06-andritz-mocked-shell.spec.ts -g "keeps planned capture usable when the hint queue load fails$"</x:v>
      </x:c>
      <x:c r="D166" s="17" t="str">
        <x:v>1 passed, 0 failed</x:v>
      </x:c>
      <x:c r="E166" s="17" t="str">
        <x:v>2.6s</x:v>
      </x:c>
      <x:c r="F166" s="17" t="str">
        <x:v>Local mocked Playwright run emitted existing NO_COLOR/FORCE_COLOR warnings.</x:v>
      </x:c>
      <x:c r="G166" s="17" t="str">
        <x:v>Local mocked Andritz browser smoke only. The hint-queue failure case uses one synthetic planned Knowledge Capture session and in-page mocked /api/v1 responses; it contacts no backend, VM, real Andritz/SFTP production data, collection, vector or object store. It verifies a failed /hint-queue request clears stale hints, sets a recoverable warning notice and keeps the plan/capture session usable without any create/update/delete/publish mutation.</x:v>
      </x:c>
      <x:c r="H166" s="17" t="str">
        <x:v>KCAP-032-T03</x:v>
      </x:c>
      <x:c r="I166" s="17" t="str">
        <x:v>Adds Knowledge Capture relance fallback coverage: hint queue outages are non-blocking and do not poison the capture session or leave stale relance content visible.</x:v>
      </x:c>
    </x:row>
    <x:row r="167">
      <x:c r="A167" s="17" t="str">
        <x:v>EXEC-2026-06-24-FE-116</x:v>
      </x:c>
      <x:c r="B167" s="17" t="str">
        <x:v>2026-06-24</x:v>
      </x:c>
      <x:c r="C167" s="17" t="str">
        <x:v>E2E_CHROMIUM_EXECUTABLE="/Applications/Google Chrome.app/Contents/MacOS/Google Chrome" E2E_BASE_URL=http://localhost:4200 npx playwright test e2e/tests/06-andritz-mocked-shell.spec.ts -g "repeats the last Chat answer by voice command|keeps a Chat rephrase voice command local|handles capture voice turn commands once"</x:v>
      </x:c>
      <x:c r="D167" s="17" t="str">
        <x:v>3 passed, 0 failed</x:v>
      </x:c>
      <x:c r="E167" s="17" t="str">
        <x:v>4.6s</x:v>
      </x:c>
      <x:c r="F167" s="17" t="str">
        <x:v>Local mocked Playwright run emitted existing NO_COLOR/FORCE_COLOR warnings.</x:v>
      </x:c>
      <x:c r="G167" s="17" t="str">
        <x:v>Local mocked Andritz browser smoke only. The Chat command cases use in-page mocked /api/v1 responses and stubbed component TTS/toast/rearm methods; the Knowledge Capture command case uses a synthetic free-conversation session and stubbed voiceConnection/finishStreamingVoiceTurn methods. It contacts no backend, VM, real microphone, real TTS, real Andritz/SFTP production data, collection, vector or object store, and verifies no chat query, capture turn, section.finish, proposal or publish mutation occurs outside the intended in-memory command calls.</x:v>
      </x:c>
      <x:c r="H167" s="17" t="str">
        <x:v>CHT-018-T01
CHT-018-T03
KCAP-036-T01
KCAP-036-T03</x:v>
      </x:c>
      <x:c r="I167" s="17" t="str">
        <x:v>Adds voice-command orchestration coverage: Chat repeat replays the last assistant answer via TTS without creating a new query, Chat rephrase without any assistant answer stays local/recoverable, Knowledge Capture end_turn commits once per client turn, and free-conversation end_section is ignored without section mutation.</x:v>
      </x:c>
    </x:row>
    <x:row r="168">
      <x:c r="A168" s="17" t="str">
        <x:v>EXEC-2026-06-24-FE-117</x:v>
      </x:c>
      <x:c r="B168" s="17" t="str">
        <x:v>2026-06-24</x:v>
      </x:c>
      <x:c r="C168" s="17" t="str">
        <x:v>E2E_CHROMIUM_EXECUTABLE="/Applications/Google Chrome.app/Contents/MacOS/Google Chrome" E2E_BASE_URL=http://localhost:4200 npx playwright test e2e/tests/06-andritz-mocked-shell.spec.ts -g "fills the Chat composer from server voice partial|keeps Chat voice state clear when microphone permission is denied"</x:v>
      </x:c>
      <x:c r="D168" s="17" t="str">
        <x:v>2 passed, 0 failed</x:v>
      </x:c>
      <x:c r="E168" s="17" t="str">
        <x:v>3.2s</x:v>
      </x:c>
      <x:c r="F168" s="17" t="str">
        <x:v>Local mocked Playwright run emitted existing NO_COLOR/FORCE_COLOR warnings.</x:v>
      </x:c>
      <x:c r="G168" s="17" t="str">
        <x:v>Local mocked Andritz browser smoke only. The Chat dictation cases use in-page mocked /api/v1 responses and direct component event simulation for VoiceSessionGateway transcript events plus a stubbed voiceLoop.startTurn permission-denial path. It contacts no backend, VM, real microphone, real audio device, real Andritz/SFTP production data, collection, vector or object store, and verifies no chat query/session creation occurs while the composer/state update locally.</x:v>
      </x:c>
      <x:c r="H168" s="17" t="str">
        <x:v>CHT-011-T01
CHT-011-T02</x:v>
      </x:c>
      <x:c r="I168" s="17" t="str">
        <x:v>Adds Chat voice dictation coverage: server-authoritative partial text appears, final text fills the composer without sending a query, and microphone permission denial leaves recording/transcribing/conversation state clear with a visible toast path.</x:v>
      </x:c>
    </x:row>
    <x:row r="169">
      <x:c r="A169" s="17" t="str">
        <x:v>EXEC-2026-06-24-FE-118</x:v>
      </x:c>
      <x:c r="B169" s="17" t="str">
        <x:v>2026-06-24</x:v>
      </x:c>
      <x:c r="C169" s="17" t="str">
        <x:v>E2E_CHROMIUM_EXECUTABLE="/Applications/Google Chrome.app/Contents/MacOS/Google Chrome" E2E_BASE_URL=http://localhost:4200 npx playwright test e2e/tests/06-andritz-mocked-shell.spec.ts -g "runs a Chat conversation loop ask turn|stops the Chat conversation loop cleanly while transcription is in flight"</x:v>
      </x:c>
      <x:c r="D169" s="17" t="str">
        <x:v>2 passed, 0 failed</x:v>
      </x:c>
      <x:c r="E169" s="17" t="str">
        <x:v>3.4s</x:v>
      </x:c>
      <x:c r="F169" s="17" t="str">
        <x:v>Local mocked Playwright run emitted existing NO_COLOR/FORCE_COLOR warnings.</x:v>
      </x:c>
      <x:c r="G169" s="17" t="str">
        <x:v>Local mocked Andritz browser smoke only. The Chat conversation-loop cases use in-page mocked /api/v1 responses, a stubbed VoiceSessionConnection, a stubbed voiceLoop.startTurn/hardStop and a stubbed send method. It contacts no backend, VM, real microphone, real audio device, real LiveKit, real Andritz/SFTP production data, collection, vector or object store, and verifies loop start/arm payloads, final auto-send handoff and stop-while-transcribing cleanup without chat API calls.</x:v>
      </x:c>
      <x:c r="H169" s="17" t="str">
        <x:v>CHT-012-T01
CHT-012-T02</x:v>
      </x:c>
      <x:c r="I169" s="17" t="str">
        <x:v>Adds Chat voice conversation-loop coverage: start loop arms one turn and auto-sends the final transcript through the local send handoff, while stopping during transcription clears recording/transcribing/partial state, emits loop.stop and closes the voice connection.</x:v>
      </x:c>
    </x:row>
    <x:row r="170">
      <x:c r="A170" s="17" t="str">
        <x:v>EXEC-2026-06-24-FE-119</x:v>
      </x:c>
      <x:c r="B170" s="17" t="str">
        <x:v>2026-06-24</x:v>
      </x:c>
      <x:c r="C170" s="17" t="str">
        <x:v>E2E_CHROMIUM_EXECUTABLE="/Applications/Google Chrome.app/Contents/MacOS/Google Chrome" E2E_BASE_URL=http://localhost:4200 npx playwright test e2e/tests/06-andritz-mocked-shell.spec.ts -g "starts pauses and resumes a free Knowledge Capture voice session|defers Knowledge Capture stop while final STT"</x:v>
      </x:c>
      <x:c r="D170" s="17" t="str">
        <x:v>2 passed, 0 failed</x:v>
      </x:c>
      <x:c r="E170" s="17" t="str">
        <x:v>3.4s</x:v>
      </x:c>
      <x:c r="F170" s="17" t="str">
        <x:v>Local mocked Playwright run emitted existing NO_COLOR/FORCE_COLOR warnings. First targeted attempt failed because the test stub returned but did not retain voiceConnection for pauseMicrophone; the stub was corrected and the targeted rerun passed.</x:v>
      </x:c>
      <x:c r="G170" s="17" t="str">
        <x:v>Local mocked Andritz browser smoke only. The Knowledge Capture session cases use a synthetic free-conversation capture session, in-page mocked /api/v1 responses, a stubbed VoiceSessionConnection, stubbed getUserMedia/startAudioRecorder/releaseAudioStream paths and fake recorder callbacks. It contacts no backend, VM, real microphone, real audio device, real LiveKit, real Andritz/SFTP production data, collection, vector or object store, and verifies start/pause/resume plus stop-while-final-STT orchestration without proposal/publish or section mutations.</x:v>
      </x:c>
      <x:c r="H170" s="17" t="str">
        <x:v>KCAP-007-T01
KCAP-007-T02</x:v>
      </x:c>
      <x:c r="I170" s="17" t="str">
        <x:v>Adds Knowledge Capture pause/resume coverage: start and resume emit loopStart/loopArmed and keep the session active, pause flushes tail frames before audio.pause without ending the turn, and stop during final STT defers loopStop/connection close until deferred finalization.</x:v>
      </x:c>
    </x:row>
    <x:row r="171">
      <x:c r="A171" s="17" t="str">
        <x:v>EXEC-2026-06-24-FE-120</x:v>
      </x:c>
      <x:c r="B171" s="17" t="str">
        <x:v>2026-06-24</x:v>
      </x:c>
      <x:c r="C171" s="17" t="str">
        <x:v>E2E_CHROMIUM_EXECUTABLE="/Applications/Google Chrome.app/Contents/MacOS/Google Chrome" E2E_BASE_URL=http://127.0.0.1:4201 npx playwright test e2e/tests/06-andritz-mocked-shell.spec.ts -g "creates a no-plan capture|finishes an empty planned capture section|handles capture voice turn commands once"</x:v>
      </x:c>
      <x:c r="D171" s="17" t="str">
        <x:v>3 passed, 0 failed</x:v>
      </x:c>
      <x:c r="E171" s="17" t="str">
        <x:v>4.2s</x:v>
      </x:c>
      <x:c r="F171" s="17" t="str">
        <x:v>Local mocked Playwright run emitted existing NO_COLOR/FORCE_COLOR warnings. Earlier targeted attempts exposed two test-expectation issues: the planned session was still in plan validation before start, and the active planned-session mock intentionally includes one synthetic transcript row; both expectations were corrected before the passing run.</x:v>
      </x:c>
      <x:c r="G171" s="17" t="str">
        <x:v>Local mocked Andritz browser smoke only. The cases use synthetic Knowledge Capture sessions, in-page mocked /api/v1 responses and stubbed voiceConnection methods. They contact no backend, VM, real microphone, real audio device, real Andritz/SFTP production data, collection, vector or object store, and verify no-plan section controls stay hidden, an empty planned section sends only section.finish without creating transcript turns, and free-conversation section voice commands do not trigger section.finish.</x:v>
      </x:c>
      <x:c r="H171" s="17" t="str">
        <x:v>KCAP-018-T02
KCAP-018-T03</x:v>
      </x:c>
      <x:c r="I171" s="17" t="str">
        <x:v>Adds Knowledge Capture section-control coverage: free conversation remains conversation-only without plan/section controls, and planned empty-section finish is graceful and non-mutating for transcript turns.</x:v>
      </x:c>
    </x:row>
    <x:row r="172">
      <x:c r="A172" s="17" t="str">
        <x:v>EXEC-2026-06-24-FE-121</x:v>
      </x:c>
      <x:c r="B172" s="17" t="str">
        <x:v>2026-06-24</x:v>
      </x:c>
      <x:c r="C172" s="17" t="str">
        <x:v>E2E_CHROMIUM_EXECUTABLE="/Applications/Google Chrome.app/Contents/MacOS/Google Chrome" E2E_BASE_URL=http://127.0.0.1:4201 npx playwright test e2e/tests/06-andritz-mocked-shell.spec.ts -g "opens the persisted report when the finalization done event is lost"</x:v>
      </x:c>
      <x:c r="D172" s="17" t="str">
        <x:v>1 passed, 0 failed</x:v>
      </x:c>
      <x:c r="E172" s="17" t="str">
        <x:v>2.7s</x:v>
      </x:c>
      <x:c r="F172" s="17" t="str">
        <x:v>Local mocked Playwright run emitted existing NO_COLOR/FORCE_COLOR warnings. The test shortens only the in-browser 8s done-stage fallback timer to keep the smoke fast while preserving the same fallback logic and mocked API contract.</x:v>
      </x:c>
      <x:c r="G172" s="17" t="str">
        <x:v>Local mocked Andritz browser smoke only. The case uses a synthetic free-conversation Knowledge Capture session, in-page mocked /api/v1 responses, a fixture proposal returned by GET /knowledge-capture/proposals?session_id=session-andritz-free-smoke and direct component event simulation. It contacts no backend, VM, real microphone, real audio device, real Andritz/SFTP production data, collection, vector or object store, and verifies no publish request is sent.</x:v>
      </x:c>
      <x:c r="H172" s="17" t="str">
        <x:v>KCAP-020-T02</x:v>
      </x:c>
      <x:c r="I172" s="17" t="str">
        <x:v>Adds Knowledge Capture finalization fallback coverage: when the final pass reports stage=done but the proposal-bearing conversation.step is lost, the UI fetches the persisted proposal, exits the finalization loader and opens the structured report.</x:v>
      </x:c>
    </x:row>
    <x:row r="173">
      <x:c r="A173" s="17" t="str">
        <x:v>EXEC-2026-06-24-FE-122</x:v>
      </x:c>
      <x:c r="B173" s="17" t="str">
        <x:v>2026-06-24</x:v>
      </x:c>
      <x:c r="C173" s="17" t="str">
        <x:v>E2E_CHROMIUM_EXECUTABLE="/Applications/Google Chrome.app/Contents/MacOS/Google Chrome" E2E_BASE_URL=http://127.0.0.1:4201 npx playwright test e2e/tests/06-andritz-mocked-shell.spec.ts -g "opens a Knowledge Capture report source preview"</x:v>
      </x:c>
      <x:c r="D173" s="17" t="str">
        <x:v>1 passed, 0 failed</x:v>
      </x:c>
      <x:c r="E173" s="17" t="str">
        <x:v>3.0s</x:v>
      </x:c>
      <x:c r="F173" s="17" t="str">
        <x:v>Local mocked Playwright run emitted existing NO_COLOR/FORCE_COLOR warnings.</x:v>
      </x:c>
      <x:c r="G173" s="17" t="str">
        <x:v>Local mocked Andritz browser smoke only. The case uses a synthetic accepted Knowledge Capture proposal, an in-page mocked report source pointing to doc-andritz-qa in collection andritz-qa and the mocked rich-preview endpoint. It contacts no backend, VM, real Andritz/SFTP production data, collection, vector or object store, and verifies no publish request is sent.</x:v>
      </x:c>
      <x:c r="H173" s="17" t="str">
        <x:v>KCAP-021-T02</x:v>
      </x:c>
      <x:c r="I173" s="17" t="str">
        <x:v>Adds Knowledge Capture structured-report source coverage: a report source chip opens the rich preview with collection_name, filename, referenced page and highlight preserved.</x:v>
      </x:c>
    </x:row>
    <x:row r="174">
      <x:c r="A174" s="17" t="str">
        <x:v>EXEC-2026-06-24-FE-123</x:v>
      </x:c>
      <x:c r="B174" s="17" t="str">
        <x:v>2026-06-24</x:v>
      </x:c>
      <x:c r="C174" s="17" t="str">
        <x:v>E2E_CHROMIUM_EXECUTABLE="/Applications/Google Chrome.app/Contents/MacOS/Google Chrome" E2E_BASE_URL=http://127.0.0.1:4201 npx playwright test e2e/tests/06-andritz-mocked-shell.spec.ts -g "keeps voice capture references on the latest page"</x:v>
      </x:c>
      <x:c r="D174" s="17" t="str">
        <x:v>1 passed, 0 failed</x:v>
      </x:c>
      <x:c r="E174" s="17" t="str">
        <x:v>2.8s</x:v>
      </x:c>
      <x:c r="F174" s="17" t="str">
        <x:v>Local mocked Playwright run emitted existing NO_COLOR/FORCE_COLOR warnings.</x:v>
      </x:c>
      <x:c r="G174" s="17" t="str">
        <x:v>Local mocked Andritz browser smoke only. The case uses a synthetic free-conversation capture session, a mocked capture document upload/preview/view flow, direct component view-change simulation and voiceFrameMeta inspection. It contacts no backend, VM, real microphone, real audio device, real Andritz/SFTP production data, collection, vector or object store, and creates no proposal, publish, SFTP or collection mutation.</x:v>
      </x:c>
      <x:c r="H174" s="17" t="str">
        <x:v>KCAP-016-T02
KCAP-017-T01
KCAP-017-T03</x:v>
      </x:c>
      <x:c r="I174" s="17" t="str">
        <x:v>Adds Knowledge Capture active-document voice coverage: rapid page changes during an active recording keep the final page as the active view and voice payload document_refs/visual_context.</x:v>
      </x:c>
    </x:row>
    <x:row r="175">
      <x:c r="A175" s="17" t="str">
        <x:v>EXEC-2026-06-24-FE-124</x:v>
      </x:c>
      <x:c r="B175" s="17" t="str">
        <x:v>2026-06-24</x:v>
      </x:c>
      <x:c r="C175" s="17" t="str">
        <x:v>E2E_CHROMIUM_EXECUTABLE="/Applications/Google Chrome.app/Contents/MacOS/Google Chrome" E2E_BASE_URL=http://localhost:4200 npx playwright test e2e/tests/06-andritz-mocked-shell.spec.ts -g "keeps SFTP long-session polling bounded"</x:v>
      </x:c>
      <x:c r="D175" s="17" t="str">
        <x:v>1 passed, 0 failed</x:v>
      </x:c>
      <x:c r="E175" s="17" t="str">
        <x:v>2.4s</x:v>
      </x:c>
      <x:c r="F175" s="17" t="str">
        <x:v>Local mocked Playwright run emitted existing NO_COLOR/FORCE_COLOR warnings. Earlier targeted attempts tightened the request-count expectation too far under accelerated timers; the final assertion focuses on bounded interval creation plus teardown cleanup.</x:v>
      </x:c>
      <x:c r="G175" s="17" t="str">
        <x:v>Local mocked Andritz browser smoke only. The case uses synthetic SFTP queue/operations responses, in-page mocked /api/v1 routes and a setInterval/clearInterval probe that accelerates 5s polls to 50ms. It contacts no backend, VM, real SFTP server, real Andritz/SFTP production data, collection, vector or object store, and asserts no link, promote, bulk-promote, archive-download or reconciliation mutation occurs.</x:v>
      </x:c>
      <x:c r="H175" s="17" t="str">
        <x:v>SFTP-016-T03</x:v>
      </x:c>
      <x:c r="I175" s="17" t="str">
        <x:v>Adds SFTP long-session polling coverage: the connector creates exactly one operations poll interval and one indexing-monitor interval, passive indexing polling remains bounded during accelerated long-session simulation, ngOnDestroy clears both intervals, and mocked SFTP requests stop after teardown.</x:v>
      </x:c>
    </x:row>
    <x:row r="176">
      <x:c r="A176" s="17" t="str">
        <x:v>EXEC-2026-06-24-AUDIT-001</x:v>
      </x:c>
      <x:c r="B176" s="17" t="str">
        <x:v>2026-06-24</x:v>
      </x:c>
      <x:c r="C176" s="17" t="str">
        <x:v>/Users/thib/.cache/codex-runtimes/codex-primary-runtime/dependencies/node/bin/node outputs/019edc68-andritz-qa/audit_andritz_scope_coverage.mjs</x:v>
      </x:c>
      <x:c r="D176" s="17" t="str">
        <x:v>Static scope audit passed: 127 backend endpoints covered, 0 uncovered, 0 missing feature refs</x:v>
      </x:c>
      <x:c r="E176" s="17" t="str">
        <x:v>&lt; 1s</x:v>
      </x:c>
      <x:c r="F176" s="17" t="str">
        <x:v>Static audit only; it proves route-to-feature documentation coverage, not runtime correctness.</x:v>
      </x:c>
      <x:c r="G176" s="17" t="str">
        <x:v>Static local code and matrix audit only. The script reads scoped backend endpoint files plus the matrix generator, writes andritz_scope_coverage_audit.json, and performs no backend call, VM access, SFTP access, collection mutation, vector-store mutation or object-store mutation.</x:v>
      </x:c>
      <x:c r="H176" s="17" t="str"/>
      <x:c r="I176" s="17" t="str">
        <x:v>Adds repeatable discovery evidence for Chat Recherche, Knowledge Capture, Collections, SFTP, voice/LiveKit, contexts and durable chat sessions: every extracted scoped backend endpoint maps to an existing Feature ID, and the curated frontend surface route list references only existing Feature IDs.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row r="141">
      <x:c r="A141" s="17" t="str">
        <x:v>2026-06-24</x:v>
      </x:c>
      <x:c r="B141" s="17" t="str">
        <x:v>Phase 5 Chat/KCAP voice command false-positive smoke</x:v>
      </x:c>
      <x:c r="C141" s="17" t="str">
        <x:v>Found and fixed duplicated permissive voice-command parsing that could treat command-like transcript content as stop/end-section commands; added a shared detector and local contract coverage for Chat and Knowledge Capture.</x:v>
      </x:c>
      <x:c r="D141" s="17" t="str">
        <x:v>6 passed, 0 failed; Angular build passed; 2 workbook test cases mapped as Pass; DEF-2026-06-24-KCAP-036 fixed.</x:v>
      </x:c>
      <x:c r="E141"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F141" s="17" t="str">
        <x:v>Continue with remaining high-risk voice jitter/interruption, upload-while-recording and finalization-timeout validation using mocks/read-only checks only.</x:v>
      </x:c>
    </x:row>
    <x:row r="142">
      <x:c r="A142" s="17" t="str">
        <x:v>2026-06-24</x:v>
      </x:c>
      <x:c r="B142" s="17" t="str">
        <x:v>Phase 5 Knowledge Capture voice-unavailable fallback smoke</x:v>
      </x:c>
      <x:c r="C142" s="17" t="str">
        <x:v>Added a local mocked no-plan browser smoke proving microphone denial switches capture into written fallback, keeps the session usable and records a text turn without sending audio frames.</x:v>
      </x:c>
      <x:c r="D142" s="17" t="str">
        <x:v>1 passed, 0 failed; 1 workbook test case mapped as Pass; no defect opened because the existing fallback behaved correctly.</x:v>
      </x:c>
      <x:c r="E142"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F142" s="17" t="str">
        <x:v>Continue with remaining high-risk voice jitter/interruption, upload-while-recording and finalization-timeout validation using mocks/read-only checks only.</x:v>
      </x:c>
    </x:row>
    <x:row r="143">
      <x:c r="A143" s="17" t="str">
        <x:v>2026-06-24</x:v>
      </x:c>
      <x:c r="B143" s="17" t="str">
        <x:v>Phase 5 Knowledge Capture upload-while-recording smoke</x:v>
      </x:c>
      <x:c r="C143" s="17" t="str">
        <x:v>Added a local mocked browser smoke proving capture-document upload remains non-blocking while a voice turn is recording and does not create a text turn or reset voice state.</x:v>
      </x:c>
      <x:c r="D143" s="17" t="str">
        <x:v>1 passed, 0 failed; 1 workbook test case mapped as Pass; no defect opened because the existing upload path behaved correctly.</x:v>
      </x:c>
      <x:c r="E143"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F143" s="17" t="str">
        <x:v>Continue with remaining high-risk Chat voice jitter/interruption and Knowledge Capture finalization-timeout validation using mocks/read-only checks only.</x:v>
      </x:c>
    </x:row>
    <x:row r="144">
      <x:c r="A144" s="17" t="str">
        <x:v>2026-06-24</x:v>
      </x:c>
      <x:c r="B144" s="17" t="str">
        <x:v>Phase 5 Chat retrieval-plan hidden scope smoke</x:v>
      </x:c>
      <x:c r="C144" s="17" t="str">
        <x:v>Found and fixed retrieval-plan preview trusting a client-supplied cross-workspace collection filter before workspace validation; added local API coverage for inaccessible collection omission and current-workspace fallback.</x:v>
      </x:c>
      <x:c r="D144" s="17" t="str">
        <x:v>3 passed, 0 failed; 1 workbook test case mapped as Pass; DEF-2026-06-24-CHT-010 fixed.</x:v>
      </x:c>
      <x:c r="E144"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F144" s="17" t="str">
        <x:v>Continue with remaining high-risk Chat voice jitter/interruption and Knowledge Capture finalization-timeout validation using mocks/read-only checks only.</x:v>
      </x:c>
    </x:row>
    <x:row r="145">
      <x:c r="A145" s="17" t="str">
        <x:v>2026-06-24</x:v>
      </x:c>
      <x:c r="B145" s="17" t="str">
        <x:v>Phase 5 Chat voice jitter smoke</x:v>
      </x:c>
      <x:c r="C145" s="17" t="str">
        <x:v>Added a local mocked browser smoke proving a jittered Chat voice turn emits chunk_gap_ms client metrics and still preserves/autosends the late final transcript through the mocked chat stream.</x:v>
      </x:c>
      <x:c r="D145" s="17" t="str">
        <x:v>1 passed, 0 failed; 1 workbook test case mapped as Pass; no defect opened because the current Chat voice path behaved correctly.</x:v>
      </x:c>
      <x:c r="E145"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F145" s="17" t="str">
        <x:v>Continue with remaining high-risk Chat TTS interruption and Knowledge Capture no-plan finalization validation using mocks/read-only checks only.</x:v>
      </x:c>
    </x:row>
    <x:row r="146">
      <x:c r="A146" s="17" t="str">
        <x:v>2026-06-24</x:v>
      </x:c>
      <x:c r="B146" s="17" t="str">
        <x:v>Phase 5 Chat TTS barge-in smoke</x:v>
      </x:c>
      <x:c r="C146" s="17" t="str">
        <x:v>Added a local mocked browser smoke proving speech-start during active Chat TTS emits barge-in and tts.interrupted(user_speech), resets TTS playback and keeps the conversation voice loop armed.</x:v>
      </x:c>
      <x:c r="D146" s="17" t="str">
        <x:v>1 passed, 0 failed; 1 workbook test case mapped as Pass; no defect opened because the current Chat voice2voice path behaved correctly.</x:v>
      </x:c>
      <x:c r="E146"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F146" s="17" t="str">
        <x:v>Continue with remaining Knowledge Capture no-plan finalization validation using mocks/read-only checks only.</x:v>
      </x:c>
    </x:row>
    <x:row r="147">
      <x:c r="A147" s="17" t="str">
        <x:v>2026-06-24</x:v>
      </x:c>
      <x:c r="B147" s="17" t="str">
        <x:v>Phase 5 Knowledge Capture no-plan finish success smoke</x:v>
      </x:c>
      <x:c r="C147" s="17" t="str">
        <x:v>Added a local mocked browser smoke proving a synthetic no-plan capture with material finishes into a structured report view with Synthese de la capture while leaving publication behind an explicit user action.</x:v>
      </x:c>
      <x:c r="D147" s="17" t="str">
        <x:v>1 passed, 0 failed; 1 workbook test case mapped as Pass; no defect opened because the current no-plan finish path behaved correctly.</x:v>
      </x:c>
      <x:c r="E147"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F147" s="17" t="str">
        <x:v>Continue with remaining Knowledge Capture timeout/fallback and real-backend read-only validation only when safe.</x:v>
      </x:c>
    </x:row>
    <x:row r="148">
      <x:c r="A148" s="17" t="str">
        <x:v>2026-06-24</x:v>
      </x:c>
      <x:c r="B148" s="17" t="str">
        <x:v>Phase 5 SFTP public deposit upload guard</x:v>
      </x:c>
      <x:c r="C148" s="17" t="str">
        <x:v>Added a local Secure Deposit service test proving a supported synthetic public PDF upload is received while unsupported extension and oversize uploads are rejected without DepositFile ghost rows or partial staged files.</x:v>
      </x:c>
      <x:c r="D148" s="17" t="str">
        <x:v>38 passed, 1 skipped, 0 failed; 3 workbook test cases mapped as Pass; DEF-2026-06-24-SFTP-003 fixed.</x:v>
      </x:c>
      <x:c r="E148"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F148" s="17" t="str">
        <x:v>Continue with remaining public deposit portal browser and real SFTP-server read-only validation only when safe.</x:v>
      </x:c>
    </x:row>
    <x:row r="149">
      <x:c r="A149" s="17" t="str">
        <x:v>2026-06-24</x:v>
      </x:c>
      <x:c r="B149" s="17" t="str">
        <x:v>Phase 5 Chat focus and palette entry-point smoke</x:v>
      </x:c>
      <x:c r="C149" s="17" t="str">
        <x:v>Added local mocked browser smokes proving the command palette opens Chat system mode without route mutation and the direct workspace chat route preserves the selected system/workspace scope in session and stream payloads.</x:v>
      </x:c>
      <x:c r="D149" s="17" t="str">
        <x:v>2 passed, 0 failed; 2 workbook test cases mapped as Pass; no defect opened because the current Chat entry-point behavior is correct.</x:v>
      </x:c>
      <x:c r="E149"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F149" s="17" t="str">
        <x:v>Continue with remaining Chat voice/browser real-backend read-only validation and Knowledge Capture section/finalization gaps.</x:v>
      </x:c>
    </x:row>
    <x:row r="150">
      <x:c r="A150" s="17" t="str">
        <x:v>2026-06-24</x:v>
      </x:c>
      <x:c r="B150" s="17" t="str">
        <x:v>Phase 5 SFTP selected target assist smoke</x:v>
      </x:c>
      <x:c r="C150" s="17" t="str">
        <x:v>Re-ran the local mocked SFTP target-collection smoke proving the operator-selected maintenance-qa collection is sent to indexing assist while promote, bulk-promote and archive-download endpoints remain untouched.</x:v>
      </x:c>
      <x:c r="D150" s="17" t="str">
        <x:v>1 passed, 0 failed; 1 workbook test case mapped as Pass; no defect opened because the current selected-target assist path is non-mutating and correctly scoped.</x:v>
      </x:c>
      <x:c r="E150"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F150" s="17" t="str">
        <x:v>Continue with remaining SFTP bulk/permission/long-session polling gaps using mocks or explicit read-only checks only.</x:v>
      </x:c>
    </x:row>
    <x:row r="151">
      <x:c r="A151" s="17" t="str">
        <x:v>2026-06-24</x:v>
      </x:c>
      <x:c r="B151" s="17" t="str">
        <x:v>Phase 5 SFTP already-promoted guard</x:v>
      </x:c>
      <x:c r="C151" s="17" t="str">
        <x:v>Added local Secure Deposit service coverage proving a synthetic file already marked promoted cannot be promoted again and does not create duplicate KnowledgeCollection or WorkerJob records.</x:v>
      </x:c>
      <x:c r="D151" s="17" t="str">
        <x:v>39 passed, 1 skipped, 0 failed; 1 workbook test case mapped as Pass; no production data touched.</x:v>
      </x:c>
      <x:c r="E151" s="17" t="str">
        <x:v>Local Secure Deposit service suite only. The tests use synthetic Andritz workspaces/links/files, local tmp_path storage and test DB rows; they contact no VM/external SFTP service and perform no Andritz/SFTP production-data, collection, vector or object-store mutation.</x:v>
      </x:c>
      <x:c r="F151" s="17" t="str">
        <x:v>Continue with remaining SFTP bulk large-selection and download/archive boundary gaps using synthetic fixtures only.</x:v>
      </x:c>
    </x:row>
    <x:row r="152">
      <x:c r="A152" s="17" t="str">
        <x:v>2026-06-24</x:v>
      </x:c>
      <x:c r="B152" s="17" t="str">
        <x:v>Phase 5 SFTP oversized bulk-promote guard</x:v>
      </x:c>
      <x:c r="C152" s="17" t="str">
        <x:v>Added local Secure Deposit API coverage proving a 51-id bulk promotion request is rejected before lookup or batch promotion and cannot mutate existing synthetic received files.</x:v>
      </x:c>
      <x:c r="D152" s="17" t="str">
        <x:v>15 passed, 0 failed; 1 workbook test case mapped as Pass; no production data touched.</x:v>
      </x:c>
      <x:c r="E152"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F152" s="17" t="str">
        <x:v>Continue with remaining SFTP download/archive and long-session polling gaps using synthetic fixtures or explicit read-only checks only.</x:v>
      </x:c>
    </x:row>
    <x:row r="153">
      <x:c r="A153" s="17" t="str">
        <x:v>2026-06-24</x:v>
      </x:c>
      <x:c r="B153" s="17" t="str">
        <x:v>Phase 5 SFTP unknown-file indexing-assist guard</x:v>
      </x:c>
      <x:c r="C153" s="17" t="str">
        <x:v>Added local Secure Deposit API coverage proving an unsupported synthetic file receives a read-only advisory indexing-assist recommendation and cannot be promoted implicitly.</x:v>
      </x:c>
      <x:c r="D153" s="17" t="str">
        <x:v>16 passed, 0 failed; 1 workbook test case mapped as Pass; no production data touched.</x:v>
      </x:c>
      <x:c r="E153"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F153" s="17" t="str">
        <x:v>Continue with remaining SFTP large queue, archive download and long-session polling gaps using synthetic fixtures or explicit read-only checks only.</x:v>
      </x:c>
    </x:row>
    <x:row r="154">
      <x:c r="A154" s="17" t="str">
        <x:v>2026-06-24</x:v>
      </x:c>
      <x:c r="B154" s="17" t="str">
        <x:v>Phase 5 SFTP large queue pagination smoke</x:v>
      </x:c>
      <x:c r="C154" s="17" t="str">
        <x:v>Added local mocked browser coverage proving the SFTP staging queue remains responsive across search, page-size change and next-page navigation for 125 synthetic files.</x:v>
      </x:c>
      <x:c r="D154" s="17" t="str">
        <x:v>3 passed, 0 failed; 1 workbook test case mapped as Pass; no production data touched.</x:v>
      </x:c>
      <x:c r="E154"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F154" s="17" t="str">
        <x:v>Continue with remaining SFTP archive download and long-session polling gaps using synthetic fixtures or explicit read-only checks only.</x:v>
      </x:c>
    </x:row>
    <x:row r="155">
      <x:c r="A155" s="17" t="str">
        <x:v>2026-06-24</x:v>
      </x:c>
      <x:c r="B155" s="17" t="str">
        <x:v>Phase 5 SFTP large archive download guard</x:v>
      </x:c>
      <x:c r="C155" s="17" t="str">
        <x:v>Added local Secure Deposit API coverage proving a large synthetic staging queue archive streams with a manifest, excludes rejected files and leaves every deposit row unpromoted.</x:v>
      </x:c>
      <x:c r="D155" s="17" t="str">
        <x:v>17 passed, 0 failed; 1 workbook test case mapped as Pass; no production data touched.</x:v>
      </x:c>
      <x:c r="E155"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F155" s="17" t="str">
        <x:v>Continue with remaining SFTP long-session polling gap and Chat/KCAP voice/capture gaps using mocks or explicit read-only checks only.</x:v>
      </x:c>
    </x:row>
    <x:row r="156">
      <x:c r="A156" s="17" t="str">
        <x:v>2026-06-24</x:v>
      </x:c>
      <x:c r="B156" s="17" t="str">
        <x:v>Phase 5 Knowledge Capture dashboard reopen smoke</x:v>
      </x:c>
      <x:c r="C156" s="17" t="str">
        <x:v>Added local mocked browser coverage proving an active Knowledge Capture session reopens on the capture surface and a completed accepted report reopens behind explicit publication.</x:v>
      </x:c>
      <x:c r="D156" s="17" t="str">
        <x:v>2 passed, 0 failed; 2 workbook test cases mapped as Pass; no production data touched.</x:v>
      </x:c>
      <x:c r="E156"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F156" s="17" t="str">
        <x:v>Continue with remaining Chat/KCAP voice-loop, document-reference and SFTP long-session gaps using mocks or explicit read-only checks only.</x:v>
      </x:c>
    </x:row>
    <x:row r="157">
      <x:c r="A157" s="17" t="str">
        <x:v>2026-06-24</x:v>
      </x:c>
      <x:c r="B157" s="17" t="str">
        <x:v>Phase 5 Knowledge Capture capture-mode contract</x:v>
      </x:c>
      <x:c r="C157" s="17" t="str">
        <x:v>Extended the local frontend voice-capture contract to Knowledge Capture robust/manual_safe/max_turn behavior and reran it as fresh evidence.</x:v>
      </x:c>
      <x:c r="D157" s="17" t="str">
        <x:v>7 passed, 0 failed; 4 workbook test cases mapped as Pass; no production data touched.</x:v>
      </x:c>
      <x:c r="E157" s="17" t="str">
        <x:v>Local frontend contract tests only. The voice-capture contract uses pure TypeScript resolver/controller assertions plus fake MediaRecorder, fake AudioContext, fake requestAnimationFrame and fake MediaStream objects; it does not access microphone hardware, backend, VM, LiveKit, Andritz/SFTP production data, collection, vector or object store, and it performs no persistence or network mutation.</x:v>
      </x:c>
      <x:c r="F157" s="17" t="str">
        <x:v>Continue with remaining SFTP long-session polling gap using mocks or explicit read-only checks only.</x:v>
      </x:c>
    </x:row>
    <x:row r="158">
      <x:c r="A158" s="17" t="str">
        <x:v>2026-06-24</x:v>
      </x:c>
      <x:c r="B158" s="17" t="str">
        <x:v>Phase 5 Knowledge Capture multiple-proposal ordering</x:v>
      </x:c>
      <x:c r="C158" s="17" t="str">
        <x:v>Added local API coverage proving proposal listing for a session returns only that session's proposals with the newest revision first.</x:v>
      </x:c>
      <x:c r="D158" s="17" t="str">
        <x:v>37 passed, 0 failed; 1 workbook test case mapped as Pass; no production data touched.</x:v>
      </x:c>
      <x:c r="E158"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F158" s="17" t="str">
        <x:v>Continue with remaining Chat/KCAP voice-loop, document-reference and destructive-session-confirmation gaps using mocks or explicit read-only checks only.</x:v>
      </x:c>
    </x:row>
    <x:row r="159">
      <x:c r="A159" s="17" t="str">
        <x:v>2026-06-24</x:v>
      </x:c>
      <x:c r="B159" s="17" t="str">
        <x:v>Phase 5 Knowledge Capture delete confirmation smoke</x:v>
      </x:c>
      <x:c r="C159" s="17" t="str">
        <x:v>Added local mocked browser coverage proving dashboard session delete requires explicit confirmation before a DELETE request is sent.</x:v>
      </x:c>
      <x:c r="D159" s="17" t="str">
        <x:v>1 passed, 0 failed; 1 workbook test case mapped as Pass; no production data touched.</x:v>
      </x:c>
      <x:c r="E159"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F159" s="17" t="str">
        <x:v>Continue with remaining Chat/KCAP voice-loop and document-reference gaps using mocks or explicit read-only checks only.</x:v>
      </x:c>
    </x:row>
    <x:row r="160">
      <x:c r="A160" s="17" t="str">
        <x:v>2026-06-24</x:v>
      </x:c>
      <x:c r="B160" s="17" t="str">
        <x:v>Phase 5 Knowledge Capture hint-queue failure smoke</x:v>
      </x:c>
      <x:c r="C160" s="17" t="str">
        <x:v>Added a non-blocking hint-queue error fallback and local mocked browser coverage proving stale relances are cleared while the planned capture session remains usable.</x:v>
      </x:c>
      <x:c r="D160" s="17" t="str">
        <x:v>1 passed, 0 failed; 1 workbook test case mapped as Pass; no production data touched.</x:v>
      </x:c>
      <x:c r="E160" s="17" t="str">
        <x:v>Local mocked Andritz browser smoke only. The hint-queue failure case uses one synthetic planned Knowledge Capture session and in-page mocked /api/v1 responses; it contacts no backend, VM, real Andritz/SFTP production data, collection, vector or object store. It verifies a failed /hint-queue request clears stale hints, sets a recoverable warning notice and keeps the plan/capture session usable without any create/update/delete/publish mutation.</x:v>
      </x:c>
      <x:c r="F160" s="17" t="str">
        <x:v>Continue with remaining Chat/KCAP voice-loop and document-reference gaps using mocks or explicit read-only checks only.</x:v>
      </x:c>
    </x:row>
    <x:row r="161">
      <x:c r="A161" s="17" t="str">
        <x:v>2026-06-24</x:v>
      </x:c>
      <x:c r="B161" s="17" t="str">
        <x:v>Phase 5 Chat/KCAP voice-command action smoke</x:v>
      </x:c>
      <x:c r="C161" s="17" t="str">
        <x:v>Added local mocked browser coverage proving Chat repeat/rephrase command actions and Knowledge Capture end-turn/free-section command routing without backend, audio, TTS or section mutation side effects.</x:v>
      </x:c>
      <x:c r="D161" s="17" t="str">
        <x:v>3 passed, 0 failed; 4 workbook test cases mapped as Pass; no production data touched.</x:v>
      </x:c>
      <x:c r="E161" s="17" t="str">
        <x:v>Local mocked Andritz browser smoke only. The Chat command cases use in-page mocked /api/v1 responses and stubbed component TTS/toast/rearm methods; the Knowledge Capture command case uses a synthetic free-conversation session and stubbed voiceConnection/finishStreamingVoiceTurn methods. It contacts no backend, VM, real microphone, real TTS, real Andritz/SFTP production data, collection, vector or object store, and verifies no chat query, capture turn, section.finish, proposal or publish mutation occurs outside the intended in-memory command calls.</x:v>
      </x:c>
      <x:c r="F161" s="17" t="str">
        <x:v>Continue with remaining Chat/KCAP live voice-loop, document-reference and SFTP long-session gaps using mocks or explicit read-only checks only.</x:v>
      </x:c>
    </x:row>
    <x:row r="162">
      <x:c r="A162" s="17" t="str">
        <x:v>2026-06-24</x:v>
      </x:c>
      <x:c r="B162" s="17" t="str">
        <x:v>Phase 5 Chat voice dictation smoke</x:v>
      </x:c>
      <x:c r="C162" s="17" t="str">
        <x:v>Added local mocked browser coverage proving server-authoritative Chat transcript partial/final events update live text and composer, while microphone-denied startup leaves voice state clear.</x:v>
      </x:c>
      <x:c r="D162" s="17" t="str">
        <x:v>2 passed, 0 failed; 2 workbook test cases mapped as Pass; no production data touched.</x:v>
      </x:c>
      <x:c r="E162" s="17" t="str">
        <x:v>Local mocked Andritz browser smoke only. The Chat dictation cases use in-page mocked /api/v1 responses and direct component event simulation for VoiceSessionGateway transcript events plus a stubbed voiceLoop.startTurn permission-denial path. It contacts no backend, VM, real microphone, real audio device, real Andritz/SFTP production data, collection, vector or object store, and verifies no chat query/session creation occurs while the composer/state update locally.</x:v>
      </x:c>
      <x:c r="F162" s="17" t="str">
        <x:v>Continue with remaining Chat conversation-loop and KCAP document/finalization gaps using mocks or explicit read-only checks only.</x:v>
      </x:c>
    </x:row>
    <x:row r="163">
      <x:c r="A163" s="17" t="str">
        <x:v>2026-06-24</x:v>
      </x:c>
      <x:c r="B163" s="17" t="str">
        <x:v>Phase 5 Chat conversation-loop smoke</x:v>
      </x:c>
      <x:c r="C163" s="17" t="str">
        <x:v>Added local mocked browser coverage proving conversation-loop start/auto-send handoff and stop-while-transcribing cleanup without backend, microphone, LiveKit or data mutations.</x:v>
      </x:c>
      <x:c r="D163" s="17" t="str">
        <x:v>2 passed, 0 failed; 2 workbook test cases mapped as Pass; no production data touched.</x:v>
      </x:c>
      <x:c r="E163" s="17" t="str">
        <x:v>Local mocked Andritz browser smoke only. The Chat conversation-loop cases use in-page mocked /api/v1 responses, a stubbed VoiceSessionConnection, a stubbed voiceLoop.startTurn/hardStop and a stubbed send method. It contacts no backend, VM, real microphone, real audio device, real LiveKit, real Andritz/SFTP production data, collection, vector or object store, and verifies loop start/arm payloads, final auto-send handoff and stop-while-transcribing cleanup without chat API calls.</x:v>
      </x:c>
      <x:c r="F163" s="17" t="str">
        <x:v>Continue with remaining KCAP pause/resume, document-reference/finalization and SFTP long-session gaps using mocks or explicit read-only checks only.</x:v>
      </x:c>
    </x:row>
    <x:row r="164">
      <x:c r="A164" s="17" t="str">
        <x:v>2026-06-24</x:v>
      </x:c>
      <x:c r="B164" s="17" t="str">
        <x:v>Phase 5 Knowledge Capture pause/resume smoke</x:v>
      </x:c>
      <x:c r="C164" s="17" t="str">
        <x:v>Added local mocked browser coverage proving free-conversation voice capture start/pause/resume mechanics and deferred stop while final STT is still transcribing.</x:v>
      </x:c>
      <x:c r="D164" s="17" t="str">
        <x:v>2 passed, 0 failed; 2 workbook test cases mapped as Pass; no production data touched.</x:v>
      </x:c>
      <x:c r="E164" s="17" t="str">
        <x:v>Local mocked Andritz browser smoke only. The Knowledge Capture session cases use a synthetic free-conversation capture session, in-page mocked /api/v1 responses, a stubbed VoiceSessionConnection, stubbed getUserMedia/startAudioRecorder/releaseAudioStream paths and fake recorder callbacks. It contacts no backend, VM, real microphone, real audio device, real LiveKit, real Andritz/SFTP production data, collection, vector or object store, and verifies start/pause/resume plus stop-while-final-STT orchestration without proposal/publish or section mutations.</x:v>
      </x:c>
      <x:c r="F164" s="17" t="str">
        <x:v>Continue with remaining KCAP document-reference, long-turn/finalization/report-source and SFTP long-session gaps using mocks or explicit read-only checks only.</x:v>
      </x:c>
    </x:row>
    <x:row r="165">
      <x:c r="A165" s="17" t="str">
        <x:v>2026-06-24</x:v>
      </x:c>
      <x:c r="B165" s="17" t="str">
        <x:v>Phase 5 Knowledge Capture section-control smoke</x:v>
      </x:c>
      <x:c r="C165" s="17" t="str">
        <x:v>Added local mocked browser coverage proving no-plan capture hides plan-only section controls and planned empty-section finish emits only section.finish without adding transcript turns.</x:v>
      </x:c>
      <x:c r="D165" s="17" t="str">
        <x:v>3 passed, 0 failed; 2 workbook test cases mapped as Pass; no production data touched.</x:v>
      </x:c>
      <x:c r="E165" s="17" t="str">
        <x:v>Local mocked Andritz browser smoke only. The cases use synthetic Knowledge Capture sessions, in-page mocked /api/v1 responses and stubbed voiceConnection methods. They contact no backend, VM, real microphone, real audio device, real Andritz/SFTP production data, collection, vector or object store, and verify no-plan section controls stay hidden, an empty planned section sends only section.finish without creating transcript turns, and free-conversation section voice commands do not trigger section.finish.</x:v>
      </x:c>
      <x:c r="F165" s="17" t="str">
        <x:v>Continue with remaining KCAP document-reference, long-turn/finalization/report-source and SFTP long-session gaps using mocks or explicit read-only checks only.</x:v>
      </x:c>
    </x:row>
    <x:row r="166">
      <x:c r="A166" s="17" t="str">
        <x:v>2026-06-24</x:v>
      </x:c>
      <x:c r="B166" s="17" t="str">
        <x:v>Phase 5 Knowledge Capture finalization fallback smoke</x:v>
      </x:c>
      <x:c r="C166" s="17" t="str">
        <x:v>Added local mocked browser coverage proving a lost proposal-ready conversation.step after finalization done falls back to fetching the persisted proposal and opens the structured report.</x:v>
      </x:c>
      <x:c r="D166" s="17" t="str">
        <x:v>1 passed, 0 failed; 1 workbook test case mapped as Pass; no production data touched.</x:v>
      </x:c>
      <x:c r="E166" s="17" t="str">
        <x:v>Local mocked Andritz browser smoke only. The case uses a synthetic free-conversation Knowledge Capture session, in-page mocked /api/v1 responses, a fixture proposal returned by GET /knowledge-capture/proposals?session_id=session-andritz-free-smoke and direct component event simulation. It contacts no backend, VM, real microphone, real audio device, real Andritz/SFTP production data, collection, vector or object store, and verifies no publish request is sent.</x:v>
      </x:c>
      <x:c r="F166" s="17" t="str">
        <x:v>Continue with remaining KCAP document-reference, long-turn/report-source and SFTP long-session gaps using mocks or explicit read-only checks only.</x:v>
      </x:c>
    </x:row>
    <x:row r="167">
      <x:c r="A167" s="17" t="str">
        <x:v>2026-06-24</x:v>
      </x:c>
      <x:c r="B167" s="17" t="str">
        <x:v>Phase 5 Knowledge Capture report-source preview smoke</x:v>
      </x:c>
      <x:c r="C167" s="17" t="str">
        <x:v>Added local mocked browser coverage proving a structured report source chip opens the rich preview at the referenced page with highlight text preserved.</x:v>
      </x:c>
      <x:c r="D167" s="17" t="str">
        <x:v>1 passed, 0 failed; 1 workbook test case mapped as Pass; no production data touched.</x:v>
      </x:c>
      <x:c r="E167" s="17" t="str">
        <x:v>Local mocked Andritz browser smoke only. The case uses a synthetic accepted Knowledge Capture proposal, an in-page mocked report source pointing to doc-andritz-qa in collection andritz-qa and the mocked rich-preview endpoint. It contacts no backend, VM, real Andritz/SFTP production data, collection, vector or object store, and verifies no publish request is sent.</x:v>
      </x:c>
      <x:c r="F167" s="17" t="str">
        <x:v>Continue with remaining KCAP document-reference, long-turn and SFTP long-session gaps using mocks or explicit read-only checks only.</x:v>
      </x:c>
    </x:row>
    <x:row r="168">
      <x:c r="A168" s="17" t="str">
        <x:v>2026-06-24</x:v>
      </x:c>
      <x:c r="B168" s="17" t="str">
        <x:v>Phase 5 Knowledge Capture rapid document-view voice smoke</x:v>
      </x:c>
      <x:c r="C168" s="17" t="str">
        <x:v>Added local mocked browser coverage proving rapid page changes during an active capture recording persist every view and keep the latest page in voiceFrameMeta document_refs/visual_context.</x:v>
      </x:c>
      <x:c r="D168" s="17" t="str">
        <x:v>1 passed, 0 failed; 3 workbook test cases mapped as Pass; no production data touched.</x:v>
      </x:c>
      <x:c r="E168" s="17" t="str">
        <x:v>Local mocked Andritz browser smoke only. The case uses a synthetic free-conversation capture session, a mocked capture document upload/preview/view flow, direct component view-change simulation and voiceFrameMeta inspection. It contacts no backend, VM, real microphone, real audio device, real Andritz/SFTP production data, collection, vector or object store, and creates no proposal, publish, SFTP or collection mutation.</x:v>
      </x:c>
      <x:c r="F168" s="17" t="str">
        <x:v>Continue with remaining SFTP long-session gap using mocks or explicit read-only checks only.</x:v>
      </x:c>
    </x:row>
    <x:row r="169">
      <x:c r="A169" s="17" t="str">
        <x:v>2026-06-24</x:v>
      </x:c>
      <x:c r="B169" s="17" t="str">
        <x:v>Phase 5 SFTP long-session polling smoke</x:v>
      </x:c>
      <x:c r="C169" s="17" t="str">
        <x:v>Added local mocked browser coverage proving the SFTP connector long-session pollers stay bounded and are cleared on component teardown.</x:v>
      </x:c>
      <x:c r="D169" s="17" t="str">
        <x:v>1 passed, 0 failed; 1 workbook test case mapped as Pass; no production data touched.</x:v>
      </x:c>
      <x:c r="E169" s="17" t="str">
        <x:v>Local mocked Andritz browser smoke only. The case uses synthetic SFTP queue/operations responses, in-page mocked /api/v1 routes and a setInterval/clearInterval probe that accelerates 5s polls to 50ms. It contacts no backend, VM, real SFTP server, real Andritz/SFTP production data, collection, vector or object store, and asserts no link, promote, bulk-promote, archive-download or reconciliation mutation occurs.</x:v>
      </x:c>
      <x:c r="F169" s="17" t="str">
        <x:v>All current workbook test cases are now mapped as Pass; continue recursive discovery and read-only/explicitly mocked regression checks before claiming full objective completion.</x:v>
      </x:c>
    </x:row>
    <x:row r="170">
      <x:c r="A170" s="17" t="str">
        <x:v>2026-06-24</x:v>
      </x:c>
      <x:c r="B170" s="17" t="str">
        <x:v>Phase 1/6 scoped route-to-feature audit</x:v>
      </x:c>
      <x:c r="C170" s="17" t="str">
        <x:v>Added and executed a static coverage audit that extracts scoped backend endpoints and verifies every route maps to an existing Chat/KCAP/Collections/SFTP feature.</x:v>
      </x:c>
      <x:c r="D170" s="17" t="str">
        <x:v>Static scope audit passed: 127 backend endpoints covered, 0 uncovered, 0 missing feature refs; supporting artifact andritz_scope_coverage_audit.json written.</x:v>
      </x:c>
      <x:c r="E170" s="17" t="str">
        <x:v>Static local code and matrix audit only. The script reads scoped backend endpoint files plus the matrix generator, writes andritz_scope_coverage_audit.json, and performs no backend call, VM access, SFTP access, collection mutation, vector-store mutation or object-store mutation.</x:v>
      </x:c>
      <x:c r="F170" s="17" t="str">
        <x:v>Continue recursive discovery beyond primary scoped endpoints: template-only UI states, hidden feature flags and authenticated real-backend read-only journeys still require separate evidence.</x:v>
      </x:c>
    </x:row>
  </x:sheetData>
  <x:pageMargins left="0.7" right="0.7" top="0.75" bottom="0.75" header="0.3" footer="0.3"/>
</x:worksheet>
</file>