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48c10ef494b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age Summary" sheetId="1" r:id="R08b01cae01074a0d"/>
    <x:sheet xmlns:r="http://schemas.openxmlformats.org/officeDocument/2006/relationships" name="QA Matrix" sheetId="2" r:id="Rb5c4fdff3c85498d"/>
    <x:sheet xmlns:r="http://schemas.openxmlformats.org/officeDocument/2006/relationships" name="Test Backlog" sheetId="3" r:id="R4cacb1be7d584109"/>
    <x:sheet xmlns:r="http://schemas.openxmlformats.org/officeDocument/2006/relationships" name="Defect Register" sheetId="4" r:id="Rd1975ebb91aa4932"/>
    <x:sheet xmlns:r="http://schemas.openxmlformats.org/officeDocument/2006/relationships" name="Execution Log" sheetId="5" r:id="Rf49b0d7ae2b044bb"/>
    <x:sheet xmlns:r="http://schemas.openxmlformats.org/officeDocument/2006/relationships" name="Phase Log" sheetId="6" r:id="Rffbf9994cc51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0B1220"/>
      <x:name val="Carlito"/>
    </x:font>
    <x:font>
      <x:b/>
      <x:sz val="11"/>
      <x:color rgb="FF16324F"/>
      <x:name val="Carlito"/>
    </x:font>
    <x:font>
      <x:b/>
      <x:sz val="11"/>
      <x:color rgb="FF0B1220"/>
      <x:name val="Carlito"/>
    </x:font>
    <x:font>
      <x:b/>
      <x:sz val="10"/>
      <x:color rgb="FF0B1220"/>
      <x:name val="Aptos"/>
    </x:font>
    <x:font>
      <x:sz val="10"/>
      <x:name val="Aptos"/>
    </x:font>
    <x:font>
      <x:b/>
      <x:sz val="10"/>
      <x:color rgb="FF16324F"/>
      <x:name val="Aptos"/>
    </x:font>
    <x:font>
      <x:b/>
      <x:sz val="16"/>
      <x:color rgb="FF0B1220"/>
      <x:name val="Aptos Display"/>
    </x:font>
  </x:fonts>
  <x:fills count="2">
    <x:fill>
      <x:patternFill patternType="none"/>
    </x:fill>
    <x:fill>
      <x:patternFill patternType="gray125"/>
    </x:fill>
  </x:fills>
  <x:borders count="4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6B7A90"/>
      </x:left>
      <x:right style="thin">
        <x:color rgb="FF6B7A90"/>
      </x:right>
      <x:top style="thin">
        <x:color rgb="FF6B7A90"/>
      </x:top>
      <x:bottom style="thin">
        <x:color rgb="FF6B7A90"/>
      </x:bottom>
    </x:border>
    <x:border>
      <x:left style="thin">
        <x:color rgb="FFE4E7EB"/>
      </x:left>
      <x:right style="thin">
        <x:color rgb="FFE4E7EB"/>
      </x:right>
      <x:top style="thin">
        <x:color rgb="FFE4E7EB"/>
      </x:top>
      <x:bottom style="thin">
        <x:color rgb="FFE4E7E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0" borderId="0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0" xfId="0" applyNumberFormat="1" applyFont="1" applyFill="0" applyBorder="1" applyAlignment="1">
      <x:alignment vertical="top" wrapText="1"/>
    </x:xf>
    <x:xf numFmtId="0" fontId="3" borderId="2" xfId="0" applyNumberFormat="1" applyFont="1" applyFill="0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4" borderId="2" xfId="0" applyNumberFormat="1" applyFont="1" applyFill="0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200" fontId="5" fillId="0" borderId="1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/>
    <x:xf numFmtId="0" fontId="5" fillId="0" borderId="3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84ec026cd846fc" /><Relationship Type="http://schemas.openxmlformats.org/officeDocument/2006/relationships/theme" Target="/xl/theme/theme1.xml" Id="R1e451f67ed1f4427" /><Relationship Type="http://schemas.openxmlformats.org/officeDocument/2006/relationships/sharedStrings" Target="/xl/sharedStrings.xml" Id="Rc61f1e4d8c044272" /><Relationship Type="http://schemas.openxmlformats.org/officeDocument/2006/relationships/worksheet" Target="/xl/worksheets/sheet1.xml" Id="R08b01cae01074a0d" /><Relationship Type="http://schemas.openxmlformats.org/officeDocument/2006/relationships/worksheet" Target="/xl/worksheets/sheet2.xml" Id="Rb5c4fdff3c85498d" /><Relationship Type="http://schemas.openxmlformats.org/officeDocument/2006/relationships/worksheet" Target="/xl/worksheets/sheet3.xml" Id="R4cacb1be7d584109" /><Relationship Type="http://schemas.openxmlformats.org/officeDocument/2006/relationships/worksheet" Target="/xl/worksheets/sheet4.xml" Id="Rd1975ebb91aa4932" /><Relationship Type="http://schemas.openxmlformats.org/officeDocument/2006/relationships/worksheet" Target="/xl/worksheets/sheet5.xml" Id="Rf49b0d7ae2b044bb" /><Relationship Type="http://schemas.openxmlformats.org/officeDocument/2006/relationships/worksheet" Target="/xl/worksheets/sheet6.xml" Id="Rffbf9994cc5140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4" hidden="0" customWidth="1"/>
    <x:col min="3" max="3" width="24" hidden="0" customWidth="1"/>
    <x:col min="4" max="4" width="74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30" customHeight="1">
      <x:c r="A1" s="23" t="str">
        <x:v>Andritz QA Matrix - Chat Recherche, Knowledge Capture, Collections</x:v>
      </x:c>
      <x:c r="B1" s="19" t="str"/>
      <x:c r="C1" s="19" t="str"/>
      <x:c r="D1" s="19" t="str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5" t="str">
        <x:v>Generated</x:v>
      </x:c>
      <x:c r="B3" s="16" t="str">
        <x:v>2026-06-23</x:v>
      </x:c>
      <x:c r="C3" s="16" t="str"/>
      <x:c r="D3" s="16" t="str"/>
      <x:c r="E3" s="16" t="str"/>
      <x:c r="F3" s="16" t="str"/>
      <x:c r="G3" s="16" t="str"/>
      <x:c r="H3" s="16" t="str"/>
    </x:row>
    <x:row r="4">
      <x:c r="A4" s="15" t="str">
        <x:v>Scope</x:v>
      </x:c>
      <x:c r="B4" s="16" t="str">
        <x:v>Only Chat Recherche, Knowledge Capture, Collections/SFTP for Andritz</x:v>
      </x:c>
      <x:c r="C4" s="16" t="str"/>
      <x:c r="D4" s="16" t="str"/>
      <x:c r="E4" s="16" t="str"/>
      <x:c r="F4" s="16" t="str"/>
      <x:c r="G4" s="16" t="str"/>
      <x:c r="H4" s="16" t="str"/>
    </x:row>
    <x:row r="5">
      <x:c r="A5" s="15" t="str">
        <x:v>Safety posture</x:v>
      </x:c>
      <x:c r="B5" s="16" t="str">
        <x:v>Local automated tests/builds only. No destructive Andritz/SFTP data operation executed.</x:v>
      </x:c>
      <x:c r="C5" s="16" t="str"/>
      <x:c r="D5" s="16" t="str"/>
      <x:c r="E5" s="16" t="str"/>
      <x:c r="F5" s="16" t="str"/>
      <x:c r="G5" s="16" t="str"/>
      <x:c r="H5" s="16" t="str"/>
    </x:row>
    <x:row r="6">
      <x:c r="A6" s="15" t="str">
        <x:v>Features documented</x:v>
      </x:c>
      <x:c r="B6" s="16" t="n">
        <x:v>100</x:v>
      </x:c>
      <x:c r="C6" s="16" t="str"/>
      <x:c r="D6" s="16" t="str"/>
      <x:c r="E6" s="16" t="str"/>
      <x:c r="F6" s="16" t="str"/>
      <x:c r="G6" s="16" t="str"/>
      <x:c r="H6" s="16" t="str"/>
    </x:row>
    <x:row r="7">
      <x:c r="A7" s="15" t="str">
        <x:v>Test cases drafted</x:v>
      </x:c>
      <x:c r="B7" s="16" t="n">
        <x:v>300</x:v>
      </x:c>
      <x:c r="C7" s="16" t="str"/>
      <x:c r="D7" s="16" t="str"/>
      <x:c r="E7" s="16" t="str"/>
      <x:c r="F7" s="16" t="str"/>
      <x:c r="G7" s="16" t="str"/>
      <x:c r="H7" s="16" t="str"/>
    </x:row>
    <x:row r="8">
      <x:c r="A8" s="15" t="str">
        <x:v>Mapped backend tests passed</x:v>
      </x:c>
      <x:c r="B8" s="16" t="n">
        <x:v>73</x:v>
      </x:c>
      <x:c r="C8" s="16" t="str"/>
      <x:c r="D8" s="16" t="str"/>
      <x:c r="E8" s="16" t="str"/>
      <x:c r="F8" s="16" t="str"/>
      <x:c r="G8" s="16" t="str"/>
      <x:c r="H8" s="16" t="str"/>
    </x:row>
    <x:row r="9">
      <x:c r="A9" s="15" t="str">
        <x:v>Features with partial backend pass</x:v>
      </x:c>
      <x:c r="B9" s="16" t="n">
        <x:v>41</x:v>
      </x:c>
      <x:c r="C9" s="16" t="str"/>
      <x:c r="D9" s="16" t="str"/>
      <x:c r="E9" s="16" t="str"/>
      <x:c r="F9" s="16" t="str"/>
      <x:c r="G9" s="16" t="str"/>
      <x:c r="H9" s="16" t="str"/>
    </x:row>
    <x:row r="10">
      <x:c r="A10" s="15" t="str">
        <x:v>Frontend production build</x:v>
      </x:c>
      <x:c r="B10" s="16" t="str">
        <x:v>Frontend production build passed (12.095s); warnings logged in Execution Log.</x:v>
      </x:c>
      <x:c r="C10" s="16" t="str"/>
      <x:c r="D10" s="16" t="str"/>
      <x:c r="E10" s="16" t="str"/>
      <x:c r="F10" s="16" t="str"/>
      <x:c r="G10" s="16" t="str"/>
      <x:c r="H10" s="16" t="str"/>
    </x:row>
    <x:row r="11">
      <x:c r="A11" s="15" t="str">
        <x:v>VM read-only smoke</x:v>
      </x:c>
      <x:c r="B11" s="16" t="str">
        <x:v>Drift audit passed; backend/frontend health 200; critical SPA routes served; KC/SFTP protected APIs rejected unauthenticated access.</x:v>
      </x:c>
      <x:c r="C11" s="16" t="str"/>
      <x:c r="D11" s="16" t="str"/>
      <x:c r="E11" s="16" t="str"/>
      <x:c r="F11" s="16" t="str"/>
      <x:c r="G11" s="16" t="str"/>
      <x:c r="H11" s="16" t="str"/>
    </x:row>
    <x:row r="12">
      <x:c r="A12" s="15" t="str">
        <x:v>Defects found/fixed</x:v>
      </x:c>
      <x:c r="B12" s="16" t="str">
        <x:v>2 found, 2 fixed</x:v>
      </x:c>
      <x:c r="C12" s="16" t="str"/>
      <x:c r="D12" s="16" t="str"/>
      <x:c r="E12" s="16" t="str"/>
      <x:c r="F12" s="16" t="str"/>
      <x:c r="G12" s="16" t="str"/>
      <x:c r="H12" s="16" t="str"/>
    </x:row>
    <x:row r="13">
      <x:c r="A13" s="15" t="str">
        <x:v>Open defects recorded</x:v>
      </x:c>
      <x:c r="B13" s="16" t="n">
        <x:v>0</x:v>
      </x:c>
      <x:c r="C13" s="16" t="str"/>
      <x:c r="D13" s="16" t="str"/>
      <x:c r="E13" s="16" t="str"/>
      <x:c r="F13" s="16" t="str"/>
      <x:c r="G13" s="16" t="str"/>
      <x:c r="H13" s="16" t="str"/>
    </x:row>
    <x:row r="14">
      <x:c r="A14" s="15" t="str">
        <x:v>Critical/high defects</x:v>
      </x:c>
      <x:c r="B14" s="16" t="n">
        <x:v>0</x:v>
      </x:c>
      <x:c r="C14" s="16" t="str"/>
      <x:c r="D14" s="16" t="str"/>
      <x:c r="E14" s="16" t="str"/>
      <x:c r="F14" s="16" t="str"/>
      <x:c r="G14" s="16" t="str"/>
      <x:c r="H14" s="16" t="str"/>
    </x:row>
    <x:row r="15">
      <x:c r="A15" s="15" t="str">
        <x:v>Execution status</x:v>
      </x:c>
      <x:c r="B15" s="16" t="str">
        <x:v>118 passed, 1 skipped, 0 failed; 137 passed, 0 failed; VM drift audit passed; backend/frontend health 200; SPA routes /chat, /knowledge/capture, /knowledge, /connectors, /connectors/sftp returned 200; protected KC/SFTP APIs returned 401 unauthenticated; 108 passed, 0 failed; 16 passed, 101 deselected, 0 failed; then 18 passed, 0 failed; 2 passed, 0 failed; then 20 passed, 0 failed; 22 passed, 0 failed; authenticated browser/e2e validation remains pending.</x:v>
      </x:c>
      <x:c r="C15" s="16" t="str"/>
      <x:c r="D15" s="16" t="str"/>
      <x:c r="E15" s="16" t="str"/>
      <x:c r="F15" s="16" t="str"/>
      <x:c r="G15" s="16" t="str"/>
      <x:c r="H15" s="16" t="str"/>
    </x:row>
    <x:row r="16">
      <x:c r="A16" s="15" t="str">
        <x:v>Confidence score</x:v>
      </x:c>
      <x:c r="B16" s="16" t="str">
        <x:v>42/100 - backend/API coverage now includes no-plan conversation-step safety, capture document upload, and capture document references, but authenticated browser journeys, mobile/UX, indexing completion, and safe synthetic mutation tests remain pending.</x:v>
      </x:c>
      <x:c r="C16" s="16" t="str"/>
      <x:c r="D16" s="16" t="str"/>
      <x:c r="E16" s="16" t="str"/>
      <x:c r="F16" s="16" t="str"/>
      <x:c r="G16" s="16" t="str"/>
      <x:c r="H16" s="16" t="str"/>
    </x:row>
    <x:row r="17">
      <x:c r="A17" s="17" t="str">
        <x:v>Surface</x:v>
      </x:c>
      <x:c r="B17" s="17" t="str">
        <x:v>Feature Count</x:v>
      </x:c>
      <x:c r="C17" s="17" t="str">
        <x:v>Remaining Not Executed Tests</x:v>
      </x:c>
      <x:c r="D17" s="17" t="str">
        <x:v>Critical Risk Notes</x:v>
      </x:c>
      <x:c r="E17" s="17" t="str"/>
      <x:c r="F17" s="17" t="str"/>
      <x:c r="G17" s="17" t="str"/>
      <x:c r="H17" s="17" t="str"/>
    </x:row>
    <x:row r="18">
      <x:c r="A18" s="16" t="str">
        <x:v>Chat Recherche</x:v>
      </x:c>
      <x:c r="B18" s="16" t="n">
        <x:v>30</x:v>
      </x:c>
      <x:c r="C18" s="16" t="n">
        <x:v>39</x:v>
      </x:c>
      <x:c r="D18" s="16" t="str">
        <x:v>Streaming, source grounding, voice partial/final consistency</x:v>
      </x:c>
      <x:c r="E18" s="16" t="str"/>
      <x:c r="F18" s="16" t="str"/>
      <x:c r="G18" s="16" t="str"/>
      <x:c r="H18" s="16" t="str"/>
    </x:row>
    <x:row r="19">
      <x:c r="A19" s="16" t="str">
        <x:v>Knowledge Capture</x:v>
      </x:c>
      <x:c r="B19" s="16" t="n">
        <x:v>45</x:v>
      </x:c>
      <x:c r="C19" s="16" t="n">
        <x:v>98</x:v>
      </x:c>
      <x:c r="D19" s="16" t="str">
        <x:v>No auto-publish, no-plan structure, voice/oracle decoupling, document references</x:v>
      </x:c>
      <x:c r="E19" s="16" t="str"/>
      <x:c r="F19" s="16" t="str"/>
      <x:c r="G19" s="16" t="str"/>
      <x:c r="H19" s="16" t="str"/>
    </x:row>
    <x:row r="20">
      <x:c r="A20" s="16" t="str">
        <x:v>Collections</x:v>
      </x:c>
      <x:c r="B20" s="16" t="n">
        <x:v>30</x:v>
      </x:c>
      <x:c r="C20" s="16" t="n">
        <x:v>46</x:v>
      </x:c>
      <x:c r="D20" s="16" t="str">
        <x:v>Collection integrity, previews, facts, workers</x:v>
      </x:c>
      <x:c r="E20" s="16" t="str"/>
      <x:c r="F20" s="16" t="str"/>
      <x:c r="G20" s="16" t="str"/>
      <x:c r="H20" s="16" t="str"/>
    </x:row>
    <x:row r="21">
      <x:c r="A21" s="16" t="str">
        <x:v>SFTP Andritz</x:v>
      </x:c>
      <x:c r="B21" s="16" t="n">
        <x:v>19</x:v>
      </x:c>
      <x:c r="C21" s="16" t="n">
        <x:v>44</x:v>
      </x:c>
      <x:c r="D21" s="16" t="str">
        <x:v>Never mutate real data without explicit approval; link/auth/promote are high impact</x:v>
      </x:c>
      <x:c r="E21" s="16" t="str"/>
      <x:c r="F21" s="16" t="str"/>
      <x:c r="G21" s="16" t="str"/>
      <x:c r="H21" s="1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52" hidden="0" customWidth="1"/>
    <x:col min="4" max="4" width="58" hidden="0" customWidth="1"/>
    <x:col min="5" max="5" width="44" hidden="0" customWidth="1"/>
    <x:col min="6" max="6" width="60" hidden="0" customWidth="1"/>
    <x:col min="7" max="7" width="28" hidden="0" customWidth="1"/>
    <x:col min="8" max="8" width="12" hidden="0" customWidth="1"/>
    <x:col min="9" max="9" width="12" hidden="0" customWidth="1"/>
    <x:col min="10" max="10" width="42" hidden="0" customWidth="1"/>
    <x:col min="11" max="11" width="16" hidden="0" customWidth="1"/>
    <x:col min="12" max="12" width="46" hidden="0" customWidth="1"/>
    <x:col min="13" max="13" width="42" hidden="0" customWidth="1"/>
    <x:col min="14" max="14" width="42" hidden="0" customWidth="1"/>
    <x:col min="15" max="15" width="46" hidden="0" customWidth="1"/>
    <x:col min="16" max="16" width="28" hidden="0" customWidth="1"/>
  </x:cols>
  <x:sheetData>
    <x:row r="1">
      <x:c r="A1" s="17" t="str">
        <x:v>Feature ID</x:v>
      </x:c>
      <x:c r="B1" s="17" t="str">
        <x:v>Feature Name</x:v>
      </x:c>
      <x:c r="C1" s="17" t="str">
        <x:v>User Story</x:v>
      </x:c>
      <x:c r="D1" s="17" t="str">
        <x:v>Expected Behaviour</x:v>
      </x:c>
      <x:c r="E1" s="17" t="str">
        <x:v>Edge Cases</x:v>
      </x:c>
      <x:c r="F1" s="17" t="str">
        <x:v>Test Cases</x:v>
      </x:c>
      <x:c r="G1" s="17" t="str">
        <x:v>Current Status</x:v>
      </x:c>
      <x:c r="H1" s="17" t="str">
        <x:v>Defect Count</x:v>
      </x:c>
      <x:c r="I1" s="17" t="str">
        <x:v>Severity</x:v>
      </x:c>
      <x:c r="J1" s="17" t="str">
        <x:v>Notes</x:v>
      </x:c>
      <x:c r="K1" s="17" t="str">
        <x:v>Last Tested Date</x:v>
      </x:c>
      <x:c r="L1" s="17" t="str">
        <x:v>Validation Rules</x:v>
      </x:c>
      <x:c r="M1" s="17" t="str">
        <x:v>Dependencies</x:v>
      </x:c>
      <x:c r="N1" s="17" t="str">
        <x:v>Assumptions</x:v>
      </x:c>
      <x:c r="O1" s="17" t="str">
        <x:v>Source References</x:v>
      </x:c>
      <x:c r="P1" s="17" t="str">
        <x:v>Scope</x:v>
      </x:c>
    </x:row>
    <x:row r="2">
      <x:c r="A2" s="16" t="str">
        <x:v>CHT-001</x:v>
      </x:c>
      <x:c r="B2" s="16" t="str">
        <x:v>Recherche chat route and business shell</x:v>
      </x:c>
      <x:c r="C2" s="16" t="str">
        <x:v>As an Andritz business user, I can open the Recherche chat surface from the authenticated shell and understand that it searches workspace knowledge.</x:v>
      </x:c>
      <x:c r="D2" s="16" t="str">
        <x:v>Route /chat mounts ChatWorkspaceComponent behind auth/navigation guards. In business surface it shows the Recherche tag, workspace-source hint, and ChatPanel.</x:v>
      </x:c>
      <x:c r="E2" s="16" t="str">
        <x:v>Unauthenticated access redirects through auth guard; business/executive profile changes header copy; route can also be mounted as overlay/focus surface.</x:v>
      </x:c>
      <x:c r="F2" s="16" t="str">
        <x:v>CHT-001-T01 Happy path: Open Recherche route
CHT-001-T02 Permission/security: Open route unauthenticated
CHT-001-T03 Responsive: Open chat on mobile width</x:v>
      </x:c>
      <x:c r="G2" s="16" t="str">
        <x:v>Discovered - tests drafted, not executed</x:v>
      </x:c>
      <x:c r="H2" s="20" t="n">
        <x:v>0</x:v>
      </x:c>
      <x:c r="I2" s="16" t="str">
        <x:v>None</x:v>
      </x:c>
      <x:c r="J2" s="16" t="str">
        <x:v>Initial code discovery only; no browser execution yet.</x:v>
      </x:c>
      <x:c r="K2" s="16" t="str"/>
      <x:c r="L2" s="16" t="str">
        <x:v>Route exists; auth guard active; header and panel render; workspace profile does not hide the surface unintentionally.</x:v>
      </x:c>
      <x:c r="M2" s="16" t="str">
        <x:v>Angular routes, NavigationProfileService, WorkspaceService, ChatPanelComponent.</x:v>
      </x:c>
      <x:c r="N2" s="16" t="str">
        <x:v>The Andritz navigation profile exposes chat/recherche to intended members.</x:v>
      </x:c>
      <x:c r="O2" s="16" t="str">
        <x:v>frontend-ng/src/app/app.routes.ts
frontend-ng/src/app/features/chat/chat-workspace.component.ts</x:v>
      </x:c>
      <x:c r="P2" s="16" t="str">
        <x:v>Chat Recherche</x:v>
      </x:c>
    </x:row>
    <x:row r="3">
      <x:c r="A3" s="16" t="str">
        <x:v>CHT-002</x:v>
      </x:c>
      <x:c r="B3" s="16" t="str">
        <x:v>Quick ask workspace RAG</x:v>
      </x:c>
      <x:c r="C3" s="16" t="str">
        <x:v>As a user, I can ask a question without selecting a system, using workspace default knowledge and source policy.</x:v>
      </x:c>
      <x:c r="D3" s="16" t="str">
        <x:v>Quick ask mode uses workspace RAG defaults and sends chat requests through /chat/stream or /chat/completion depending on panel settings.</x:v>
      </x:c>
      <x:c r="E3" s="16" t="str">
        <x:v>Empty prompt, long prompt, no matching sources, backend timeout, disabled document upload.</x:v>
      </x:c>
      <x:c r="F3" s="16" t="str">
        <x:v>CHT-002-T01 Happy path: Ask a normal Andritz knowledge question
CHT-002-T02 Error path: Backend stream timeout
CHT-002-T03 Boundary: Very long prompt</x:v>
      </x:c>
      <x:c r="G3" s="16" t="str">
        <x:v>Partial local backend pass - manual/e2e pending</x:v>
      </x:c>
      <x:c r="H3" s="20" t="n">
        <x:v>0</x:v>
      </x:c>
      <x:c r="I3" s="16" t="str">
        <x:v>None</x:v>
      </x:c>
      <x:c r="J3" s="16" t="str">
        <x:v>Focus on correctness and source grounding before performance claims.
EXEC-2026-06-23-BE-002: 2 mapped backend test case(s) passed locally.
Browser UX, VM read-only checks and/or destructive synthetic tests remain pending as applicable.</x:v>
      </x:c>
      <x:c r="K3" s="16" t="str">
        <x:v>2026-06-23</x:v>
      </x:c>
      <x:c r="L3" s="16" t="str">
        <x:v>Question cannot be blank; response must show answer state, sources when available, and non-blocking error messaging on timeout.</x:v>
      </x:c>
      <x:c r="M3" s="16" t="str">
        <x:v>ChatPanelComponent, /api/v1/chat/stream, /api/v1/chat/completion, RAG service.</x:v>
      </x:c>
      <x:c r="N3" s="16" t="str">
        <x:v>Workspace default source scope is configured for Andritz.</x:v>
      </x:c>
      <x:c r="O3" s="16" t="str">
        <x:v>frontend-ng/src/app/features/chat/chat-panel.component.ts
backend/app/api/v1/endpoints/chat.py</x:v>
      </x:c>
      <x:c r="P3" s="16" t="str">
        <x:v>Chat Recherche</x:v>
      </x:c>
    </x:row>
    <x:row r="4">
      <x:c r="A4" s="16" t="str">
        <x:v>CHT-003</x:v>
      </x:c>
      <x:c r="B4" s="16" t="str">
        <x:v>System-scoped chat selection</x:v>
      </x:c>
      <x:c r="C4" s="16" t="str">
        <x:v>As a user, I can select a System so the chat uses scoped instructions, retrieval settings, and flow overrides.</x:v>
      </x:c>
      <x:c r="D4" s="16" t="str">
        <x:v>System picker lists systems; selecting one changes mode and passes system/context settings into chat requests.</x:v>
      </x:c>
      <x:c r="E4" s="16" t="str">
        <x:v>System deleted while selected; system has no context; flow builder link only appears where available.</x:v>
      </x:c>
      <x:c r="F4" s="16" t="str">
        <x:v>CHT-003-T01 Happy path: Select a system and ask
CHT-003-T02 Invalid input: Stale/deleted system id
CHT-003-T03 Permission/security: System not readable by user</x:v>
      </x:c>
      <x:c r="G4" s="16" t="str">
        <x:v>Discovered - tests drafted, not executed</x:v>
      </x:c>
      <x:c r="H4" s="20" t="n">
        <x:v>0</x:v>
      </x:c>
      <x:c r="I4" s="16" t="str">
        <x:v>None</x:v>
      </x:c>
      <x:c r="J4" s="16" t="str">
        <x:v>Need VM validation against current Andritz system catalog.</x:v>
      </x:c>
      <x:c r="K4" s="16" t="str"/>
      <x:c r="L4" s="16" t="str">
        <x:v>Selected system id persists for current interaction; invalid system degrades safely to quick ask or error.</x:v>
      </x:c>
      <x:c r="M4" s="16" t="str">
        <x:v>CanonicalApiService systems, ChatWorkspaceComponent, ChatPanelComponent.</x:v>
      </x:c>
      <x:c r="N4" s="16" t="str">
        <x:v>Andritz has at least one chat-capable system in the workspace.</x:v>
      </x:c>
      <x:c r="O4" s="16" t="str">
        <x:v>frontend-ng/src/app/features/chat/chat-workspace.component.ts
frontend-ng/src/app/core/canonical-api.service.ts</x:v>
      </x:c>
      <x:c r="P4" s="16" t="str">
        <x:v>Chat Recherche</x:v>
      </x:c>
    </x:row>
    <x:row r="5">
      <x:c r="A5" s="16" t="str">
        <x:v>CHT-004</x:v>
      </x:c>
      <x:c r="B5" s="16" t="str">
        <x:v>Drop-and-ask document upload</x:v>
      </x:c>
      <x:c r="C5" s="16" t="str">
        <x:v>As a user, I can drop files into chat to create an ephemeral document context for a question.</x:v>
      </x:c>
      <x:c r="D5" s="16" t="str">
        <x:v>Dropzone accepts PDF, TXT, MD, DOCX, CSV, JSON, XLSX variants and images listed in the accept attribute; uploaded docs are indexed and tracked as session docs.</x:v>
      </x:c>
      <x:c r="E5" s="16" t="str">
        <x:v>Unsupported file, upload failure, partial metadata, large document, feature flag disabled.</x:v>
      </x:c>
      <x:c r="F5" s="16" t="str">
        <x:v>CHT-004-T01 Happy path: Drop PDF then ask
CHT-004-T02 Error path: Unsupported file type
CHT-004-T03 Boundary/performance: Large XLSX/PDF upload</x:v>
      </x:c>
      <x:c r="G5" s="16" t="str">
        <x:v>Discovered - tests drafted, not executed</x:v>
      </x:c>
      <x:c r="H5" s="20" t="n">
        <x:v>0</x:v>
      </x:c>
      <x:c r="I5" s="16" t="str">
        <x:v>None</x:v>
      </x:c>
      <x:c r="J5" s="16" t="str">
        <x:v>High value regression area because uploaded docs change retrieval scope.</x:v>
      </x:c>
      <x:c r="K5" s="16" t="str"/>
      <x:c r="L5" s="16" t="str">
        <x:v>Only allowed extensions are selectable; upload progress is visible; metadata failure does not break chat.</x:v>
      </x:c>
      <x:c r="M5" s="16" t="str">
        <x:v>ChatWorkspaceComponent, /documents/upload or batch upload, /documents/{id}/metadata, /contexts.</x:v>
      </x:c>
      <x:c r="N5" s="16" t="str">
        <x:v>Feature flag chat_document_upload is enabled for Andritz unless explicitly disabled.</x:v>
      </x:c>
      <x:c r="O5" s="16" t="str">
        <x:v>frontend-ng/src/app/features/chat/chat-workspace.component.ts
backend/app/api/v1/endpoints/documents.py
backend/app/api/v1/endpoints/contexts.py</x:v>
      </x:c>
      <x:c r="P5" s="16" t="str">
        <x:v>Chat Recherche</x:v>
      </x:c>
    </x:row>
    <x:row r="6">
      <x:c r="A6" s="16" t="str">
        <x:v>CHT-005</x:v>
      </x:c>
      <x:c r="B6" s="16" t="str">
        <x:v>Persist ephemeral chat context</x:v>
      </x:c>
      <x:c r="C6" s="16" t="str">
        <x:v>As a user, I can keep a temporary drop-and-ask context as a permanent workspace context.</x:v>
      </x:c>
      <x:c r="D6" s="16" t="str">
        <x:v>Persist button calls POST /contexts/{id}/persist for ephemeral contexts and refreshes UI state.</x:v>
      </x:c>
      <x:c r="E6" s="16" t="str">
        <x:v>Already permanent context, expired context, permission denied, network retry.</x:v>
      </x:c>
      <x:c r="F6" s="16" t="str">
        <x:v>CHT-005-T01 Happy path: Persist ephemeral context
CHT-005-T02 Error path: Persist expired context
CHT-005-T03 Permission/security: Persist without permission</x:v>
      </x:c>
      <x:c r="G6" s="16" t="str">
        <x:v>Discovered - tests drafted, not executed</x:v>
      </x:c>
      <x:c r="H6" s="20" t="n">
        <x:v>0</x:v>
      </x:c>
      <x:c r="I6" s="16" t="str">
        <x:v>None</x:v>
      </x:c>
      <x:c r="J6" s="16" t="str">
        <x:v>Data integrity risk is duplication or dangling docs.</x:v>
      </x:c>
      <x:c r="K6" s="16" t="str"/>
      <x:c r="L6" s="16" t="str">
        <x:v>Persist is idempotent; no duplicate context is created; failure is visible.</x:v>
      </x:c>
      <x:c r="M6" s="16" t="str">
        <x:v>ChatWorkspaceComponent, CanonicalApiService, /contexts/{id}/persist.</x:v>
      </x:c>
      <x:c r="N6" s="16" t="str">
        <x:v>User has context persist permission in Andritz if the button is visible.</x:v>
      </x:c>
      <x:c r="O6" s="16" t="str">
        <x:v>frontend-ng/src/app/features/chat/chat-workspace.component.ts
backend/app/api/v1/endpoints/contexts.py</x:v>
      </x:c>
      <x:c r="P6" s="16" t="str">
        <x:v>Chat Recherche</x:v>
      </x:c>
    </x:row>
    <x:row r="7">
      <x:c r="A7" s="16" t="str">
        <x:v>CHT-006</x:v>
      </x:c>
      <x:c r="B7" s="16" t="str">
        <x:v>Chat source scope and session-doc mode</x:v>
      </x:c>
      <x:c r="C7" s="16" t="str">
        <x:v>As a user, I can choose whether temporary docs replace or complement workspace sources.</x:v>
      </x:c>
      <x:c r="D7" s="16" t="str">
        <x:v>ChatPanel includes context_id and context_mode when session docs exist; workspace source policy still applies.</x:v>
      </x:c>
      <x:c r="E7" s="16" t="str">
        <x:v>No context id, selected source stale, empty session docs, mixed workspace and uploaded sources.</x:v>
      </x:c>
      <x:c r="F7" s="16" t="str">
        <x:v>CHT-006-T01 Happy path: Ask with session docs complementing workspace
CHT-006-T02 Boundary: Ask with no session docs but context mode set
CHT-006-T03 Validation: Source selection visible in request</x:v>
      </x:c>
      <x:c r="G7" s="16" t="str">
        <x:v>Partial local backend pass - manual/e2e pending</x:v>
      </x:c>
      <x:c r="H7" s="20" t="n">
        <x:v>0</x:v>
      </x:c>
      <x:c r="I7" s="16" t="str">
        <x:v>None</x:v>
      </x:c>
      <x:c r="J7" s="16" t="str">
        <x:v>Needs manual UI verification because mode controls are inside large chat panel.
EXEC-2026-06-23-BE-002: 1 mapped backend test case(s) passed locally.
EXEC-2026-06-23-BE-003: 1 mapped backend test case(s) passed locally.
Browser UX, VM read-only checks and/or destructive synthetic tests remain pending as applicable.</x:v>
      </x:c>
      <x:c r="K7" s="16" t="str">
        <x:v>2026-06-23</x:v>
      </x:c>
      <x:c r="L7" s="16" t="str">
        <x:v>Request payload matches selected mode; answer sources make scope clear.</x:v>
      </x:c>
      <x:c r="M7" s="16" t="str">
        <x:v>ChatPanelComponent, ChatWorkspaceComponent, RAG source policy.</x:v>
      </x:c>
      <x:c r="N7" s="16" t="str">
        <x:v>Andritz source policy allows expected workspace documents.</x:v>
      </x:c>
      <x:c r="O7" s="16" t="str">
        <x:v>frontend-ng/src/app/features/chat/chat-panel.component.ts
backend/app/api/v1/endpoints/chat.py</x:v>
      </x:c>
      <x:c r="P7" s="16" t="str">
        <x:v>Chat Recherche</x:v>
      </x:c>
    </x:row>
    <x:row r="8">
      <x:c r="A8" s="16" t="str">
        <x:v>CHT-007</x:v>
      </x:c>
      <x:c r="B8" s="16" t="str">
        <x:v>Streaming chat answer lifecycle</x:v>
      </x:c>
      <x:c r="C8" s="16" t="str">
        <x:v>As a user, I see answers stream progressively and settle into a final response with trace/audit information.</x:v>
      </x:c>
      <x:c r="D8" s="16" t="str">
        <x:v>POST /chat/stream emits SSE chunks; ChatPanel buffers stream, finalizes message, logs audit, and handles stream closure.</x:v>
      </x:c>
      <x:c r="E8" s="16" t="str">
        <x:v>Connection drop, malformed SSE, slow retrieval, source-less answer, timeout fallback.</x:v>
      </x:c>
      <x:c r="F8" s="16" t="str">
        <x:v>CHT-007-T01 Happy path: Stream normal answer
CHT-007-T02 Error path: Interrupted network
CHT-007-T03 Performance: Slow retrieval before stream</x:v>
      </x:c>
      <x:c r="G8" s="16" t="str">
        <x:v>Partial local backend pass - manual/e2e pending</x:v>
      </x:c>
      <x:c r="H8" s="20" t="n">
        <x:v>0</x:v>
      </x:c>
      <x:c r="I8" s="16" t="str">
        <x:v>None</x:v>
      </x:c>
      <x:c r="J8" s="16" t="str">
        <x:v>Regression target after oracle/transcript decoupling work.
EXEC-2026-06-23-BE-002: 2 mapped backend test case(s) passed locally.
Browser UX, VM read-only checks and/or destructive synthetic tests remain pending as applicable.</x:v>
      </x:c>
      <x:c r="K8" s="16" t="str">
        <x:v>2026-06-23</x:v>
      </x:c>
      <x:c r="L8" s="16" t="str">
        <x:v>Streaming flag resets; draft buffer clears; final answer is not duplicated; errors do not leave spinner stuck.</x:v>
      </x:c>
      <x:c r="M8" s="16" t="str">
        <x:v>ChatPanelComponent, SSE service, /chat/stream, chat run ledger.</x:v>
      </x:c>
      <x:c r="N8" s="16" t="str">
        <x:v>Network supports event streams for Andritz users.</x:v>
      </x:c>
      <x:c r="O8" s="16" t="str">
        <x:v>frontend-ng/src/app/features/chat/chat-panel.component.ts
backend/app/api/v1/endpoints/chat.py
backend/app/services/chat_run_ledger.py</x:v>
      </x:c>
      <x:c r="P8" s="16" t="str">
        <x:v>Chat Recherche</x:v>
      </x:c>
    </x:row>
    <x:row r="9">
      <x:c r="A9" s="16" t="str">
        <x:v>CHT-008</x:v>
      </x:c>
      <x:c r="B9" s="16" t="str">
        <x:v>Chat source citations and preview drawer</x:v>
      </x:c>
      <x:c r="C9" s="16" t="str">
        <x:v>As a user, I can inspect answer sources and preview the cited document without leaving chat.</x:v>
      </x:c>
      <x:c r="D9" s="16" t="str">
        <x:v>Sources are rendered as chips/drawer entries; preview uses document rich-preview endpoints and cited excerpts where available.</x:v>
      </x:c>
      <x:c r="E9" s="16" t="str">
        <x:v>Missing document id, unsupported preview type, metadata without page, deleted source.</x:v>
      </x:c>
      <x:c r="F9" s="16" t="str">
        <x:v>CHT-008-T01 Happy path: Open cited PDF source
CHT-008-T02 Error path: Missing preview asset
CHT-008-T03 Permission/security: Preview unauthorized source</x:v>
      </x:c>
      <x:c r="G9" s="16" t="str">
        <x:v>Discovered - tests drafted, not executed</x:v>
      </x:c>
      <x:c r="H9" s="20" t="n">
        <x:v>0</x:v>
      </x:c>
      <x:c r="I9" s="16" t="str">
        <x:v>None</x:v>
      </x:c>
      <x:c r="J9" s="16" t="str">
        <x:v>Important for trust and auditability.</x:v>
      </x:c>
      <x:c r="K9" s="16" t="str"/>
      <x:c r="L9" s="16" t="str">
        <x:v>Preview link only appears when document_id/preview_url is valid; missing preview falls back to download or message.</x:v>
      </x:c>
      <x:c r="M9" s="16" t="str">
        <x:v>AssistantDraftDrawerComponent, DocumentPreviewComponent, /documents/{id}/rich-preview.</x:v>
      </x:c>
      <x:c r="N9" s="16" t="str">
        <x:v>Object store has original or converted document previews for Andritz collections.</x:v>
      </x:c>
      <x:c r="O9" s="16" t="str">
        <x:v>frontend-ng/src/app/features/chat/assistant-draft-drawer.component.ts
frontend-ng/src/app/shared/document-preview/document-preview.component.ts
backend/app/api/v1/endpoints/documents.py</x:v>
      </x:c>
      <x:c r="P9" s="16" t="str">
        <x:v>Chat Recherche</x:v>
      </x:c>
    </x:row>
    <x:row r="10">
      <x:c r="A10" s="16" t="str">
        <x:v>CHT-009</x:v>
      </x:c>
      <x:c r="B10" s="16" t="str">
        <x:v>Deep retrieval job from chat</x:v>
      </x:c>
      <x:c r="C10" s="16" t="str">
        <x:v>As a user, I can request deeper retrieval when the first answer needs more evidence.</x:v>
      </x:c>
      <x:c r="D10" s="16" t="str">
        <x:v>ChatPanel posts /chat/deep-retrieval-jobs, polls workspace/document job URL, and promotes deep answer/sources into the message.</x:v>
      </x:c>
      <x:c r="E10" s="16" t="str">
        <x:v>Job queued/running long, job fails, source question missing, duplicate jobs.</x:v>
      </x:c>
      <x:c r="F10" s="16" t="str">
        <x:v>CHT-009-T01 Happy path: Launch deep search
CHT-009-T02 Error path: Worker job fails
CHT-009-T03 Performance: Long-running deep search</x:v>
      </x:c>
      <x:c r="G10" s="16" t="str">
        <x:v>Partial local backend pass - manual/e2e pending</x:v>
      </x:c>
      <x:c r="H10" s="20" t="n">
        <x:v>1</x:v>
      </x:c>
      <x:c r="I10" s="16" t="str">
        <x:v>Medium</x:v>
      </x:c>
      <x:c r="J10" s="16" t="str">
        <x:v>Long-running path; use non-destructive questions only.
EXEC-2026-06-23-BE-002: 3 mapped backend test case(s) passed locally.
Browser UX, VM read-only checks and/or destructive synthetic tests remain pending as applicable.</x:v>
      </x:c>
      <x:c r="K10" s="16" t="str">
        <x:v>2026-06-23</x:v>
      </x:c>
      <x:c r="L10" s="16" t="str">
        <x:v>Progress, stage, summary, deep sources and final answer update correctly; failed jobs remain inspectable.</x:v>
      </x:c>
      <x:c r="M10" s="16" t="str">
        <x:v>ChatPanelComponent, /chat/deep-retrieval-jobs, /workspace-jobs or /documents/jobs.</x:v>
      </x:c>
      <x:c r="N10" s="16" t="str">
        <x:v>Worker queue is running in Andritz deployment.</x:v>
      </x:c>
      <x:c r="O10" s="16" t="str">
        <x:v>frontend-ng/src/app/features/chat/chat-panel.component.ts
backend/app/api/v1/endpoints/chat.py
backend/app/api/v1/endpoints/workspace_jobs.py</x:v>
      </x:c>
      <x:c r="P10" s="16" t="str">
        <x:v>Chat Recherche</x:v>
      </x:c>
    </x:row>
    <x:row r="11">
      <x:c r="A11" s="16" t="str">
        <x:v>CHT-010</x:v>
      </x:c>
      <x:c r="B11" s="16" t="str">
        <x:v>Retrieval plan preview</x:v>
      </x:c>
      <x:c r="C11" s="16" t="str">
        <x:v>As a power user or reviewer, I can preview how retrieval will plan a chat query before or during execution.</x:v>
      </x:c>
      <x:c r="D11" s="16" t="str">
        <x:v>POST /chat/retrieval-plan-preview returns retrieval planning information used by chat controls/debug surfaces.</x:v>
      </x:c>
      <x:c r="E11" s="16" t="str">
        <x:v>No sources, invalid retrieval mode, permissions, very broad query.</x:v>
      </x:c>
      <x:c r="F11" s="16" t="str">
        <x:v>CHT-010-T01 Happy path: Preview retrieval plan
CHT-010-T02 Invalid input: Unsupported retrieval mode
CHT-010-T03 Permission/security: Preview hidden collection</x:v>
      </x:c>
      <x:c r="G11" s="16" t="str">
        <x:v>Partial local backend pass - manual/e2e pending</x:v>
      </x:c>
      <x:c r="H11" s="20" t="n">
        <x:v>0</x:v>
      </x:c>
      <x:c r="I11" s="16" t="str">
        <x:v>None</x:v>
      </x:c>
      <x:c r="J11" s="16" t="str">
        <x:v>API interaction discovered; UI access needs browser validation.
EXEC-2026-06-23-BE-003: 2 mapped backend test case(s) passed locally.
Browser UX, VM read-only checks and/or destructive synthetic tests remain pending as applicable.</x:v>
      </x:c>
      <x:c r="K11" s="16" t="str">
        <x:v>2026-06-23</x:v>
      </x:c>
      <x:c r="L11" s="16" t="str">
        <x:v>Preview request respects workspace scope and does not expose inaccessible collections.</x:v>
      </x:c>
      <x:c r="M11" s="16" t="str">
        <x:v>Chat endpoint, RAG retrieval plan service.</x:v>
      </x:c>
      <x:c r="N11" s="16" t="str">
        <x:v>UI control is available in current profile or debug mode.</x:v>
      </x:c>
      <x:c r="O11" s="16" t="str">
        <x:v>backend/app/api/v1/endpoints/chat.py
backend/app/services/rag/retrieval_plan.py</x:v>
      </x:c>
      <x:c r="P11" s="16" t="str">
        <x:v>Chat Recherche</x:v>
      </x:c>
    </x:row>
    <x:row r="12">
      <x:c r="A12" s="16" t="str">
        <x:v>CHT-011</x:v>
      </x:c>
      <x:c r="B12" s="16" t="str">
        <x:v>Chat voice dictation and live partials</x:v>
      </x:c>
      <x:c r="C12" s="16" t="str">
        <x:v>As a user, I can dictate a chat prompt and see server-authoritative live partials/final transcript.</x:v>
      </x:c>
      <x:c r="D12" s="16" t="str">
        <x:v>Chat voice opens a VoiceSessionGateway session, sends MediaRecorder chunks, receives text.partial/text.final, and updates draft/final prompt.</x:v>
      </x:c>
      <x:c r="E12" s="16" t="str">
        <x:v>Unsupported browser speech preview, late partial, empty final, microphone denied, network gap.</x:v>
      </x:c>
      <x:c r="F12" s="16" t="str">
        <x:v>CHT-011-T01 Happy path: Dictate prompt
CHT-011-T02 Error path: Microphone permission denied
CHT-011-T03 Performance: Network jitter during chunks</x:v>
      </x:c>
      <x:c r="G12" s="16" t="str">
        <x:v>Discovered - tests drafted, not executed</x:v>
      </x:c>
      <x:c r="H12" s="20" t="n">
        <x:v>0</x:v>
      </x:c>
      <x:c r="I12" s="16" t="str">
        <x:v>None</x:v>
      </x:c>
      <x:c r="J12" s="16" t="str">
        <x:v>Known high-sensitivity UX area; requires latency metrics during execution.</x:v>
      </x:c>
      <x:c r="K12" s="16" t="str"/>
      <x:c r="L12" s="16" t="str">
        <x:v>Final transcript supersedes preview; late partials for same turn do not corrupt final; empty final preserves usable fallback preview.</x:v>
      </x:c>
      <x:c r="M12" s="16" t="str">
        <x:v>ChatPanelComponent, VoiceSessionService, VoiceSessionGateway, STT provider.</x:v>
      </x:c>
      <x:c r="N12" s="16" t="str">
        <x:v>OpenAI/voice provider credentials are configured on VM.</x:v>
      </x:c>
      <x:c r="O12" s="16" t="str">
        <x:v>frontend-ng/src/app/features/chat/chat-panel.component.ts
frontend-ng/src/app/core/voice-session.service.ts
backend/app/services/voice_session_gateway.py</x:v>
      </x:c>
      <x:c r="P12" s="16" t="str">
        <x:v>Chat Recherche</x:v>
      </x:c>
    </x:row>
    <x:row r="13">
      <x:c r="A13" s="16" t="str">
        <x:v>CHT-012</x:v>
      </x:c>
      <x:c r="B13" s="16" t="str">
        <x:v>Chat voice conversation loop and TTS controls</x:v>
      </x:c>
      <x:c r="C13" s="16" t="str">
        <x:v>As a user, I can run voice2voice chat with auto-send, TTS playback, pause/resume, and interruption.</x:v>
      </x:c>
      <x:c r="D13" s="16" t="str">
        <x:v>Voice loop controls start/pause/resume/stop, can auto-send final transcript, interrupt TTS on speech or user stop, and emit loop lifecycle events.</x:v>
      </x:c>
      <x:c r="E13" s="16" t="str">
        <x:v>Barge-in during TTS, stop while transcribing, resume after mic track republish, unsupported LiveKit.</x:v>
      </x:c>
      <x:c r="F13" s="16" t="str">
        <x:v>CHT-012-T01 Happy path: Run voice loop ask/answer
CHT-012-T02 Boundary: Stop while transcribing
CHT-012-T03 Error path: Interrupt TTS with speech</x:v>
      </x:c>
      <x:c r="G13" s="16" t="str">
        <x:v>Discovered - tests drafted, not executed</x:v>
      </x:c>
      <x:c r="H13" s="20" t="n">
        <x:v>0</x:v>
      </x:c>
      <x:c r="I13" s="16" t="str">
        <x:v>None</x:v>
      </x:c>
      <x:c r="J13" s="16" t="str">
        <x:v>Must not block text chat when voice fails.</x:v>
      </x:c>
      <x:c r="K13" s="16" t="str"/>
      <x:c r="L13" s="16" t="str">
        <x:v>Loop state transitions are consistent; no silent mic after resume; TTS queue clears on interruption.</x:v>
      </x:c>
      <x:c r="M13" s="16" t="str">
        <x:v>ChatPanelComponent, VoiceTtsPlaybackService, LiveKitConversationService, VoiceSessionGateway.</x:v>
      </x:c>
      <x:c r="N13" s="16" t="str">
        <x:v>Andritz users have browser permissions and network for LiveKit or cascade fallback.</x:v>
      </x:c>
      <x:c r="O13" s="16" t="str">
        <x:v>frontend-ng/src/app/features/chat/chat-panel.component.ts
frontend-ng/src/app/core/livekit-conversation.service.ts
frontend-ng/src/app/core/voice-tts-playback.service.ts</x:v>
      </x:c>
      <x:c r="P13" s="16" t="str">
        <x:v>Chat Recherche</x:v>
      </x:c>
    </x:row>
    <x:row r="14">
      <x:c r="A14" s="16" t="str">
        <x:v>CHT-013</x:v>
      </x:c>
      <x:c r="B14" s="16" t="str">
        <x:v>Chat correction to knowledge proposal</x:v>
      </x:c>
      <x:c r="C14" s="16" t="str">
        <x:v>As an expert reviewer, I can correct an assistant answer and turn the correction into a reviewable knowledge proposal.</x:v>
      </x:c>
      <x:c r="D14" s="16" t="str">
        <x:v>Chat correction payload posts to /knowledge-capture/chat-correction; backend creates proposal, applies review policy, and returns acknowledgement.</x:v>
      </x:c>
      <x:c r="E14" s="16" t="str">
        <x:v>No sources, correction too short, reviewer lacks permission, review disabled, source attachment already uploaded.</x:v>
      </x:c>
      <x:c r="F14" s="16" t="str">
        <x:v>CHT-013-T01 Happy path: Submit correction with sources
CHT-013-T02 Permission/security: Non-reviewer submits correction
CHT-013-T03 Validation: Empty correction</x:v>
      </x:c>
      <x:c r="G14" s="16" t="str">
        <x:v>Partial local backend pass - manual/e2e pending</x:v>
      </x:c>
      <x:c r="H14" s="20" t="n">
        <x:v>0</x:v>
      </x:c>
      <x:c r="I14" s="16" t="str">
        <x:v>None</x:v>
      </x:c>
      <x:c r="J14" s="16" t="str">
        <x:v>Out of main capture flow but affects knowledge base quality.
EXEC-2026-06-23-BE-001: 2 mapped backend test case(s) passed locally.
Browser UX, VM read-only checks and/or destructive synthetic tests remain pending as applicable.</x:v>
      </x:c>
      <x:c r="K14" s="16" t="str">
        <x:v>2026-06-23</x:v>
      </x:c>
      <x:c r="L14" s="16" t="str">
        <x:v>Requires chat_correct permission; proposal status honors review policy; publication is not automatic unless explicitly intended by correction policy.</x:v>
      </x:c>
      <x:c r="M14" s="16" t="str">
        <x:v>ChatPanelComponent, ApiService, knowledge_capture chat-correction endpoint.</x:v>
      </x:c>
      <x:c r="N14" s="16" t="str">
        <x:v>Reviewer roles have intended correction rights in Andritz.</x:v>
      </x:c>
      <x:c r="O14" s="16" t="str">
        <x:v>frontend-ng/src/app/features/chat/chat-panel.component.ts
frontend-ng/src/app/core/api.service.ts
backend/app/api/v1/endpoints/knowledge_capture.py
backend/app/services/knowledge_capture.py</x:v>
      </x:c>
      <x:c r="P14" s="16" t="str">
        <x:v>Chat Recherche, Knowledge Capture</x:v>
      </x:c>
    </x:row>
    <x:row r="15">
      <x:c r="A15" s="16" t="str">
        <x:v>CHT-014</x:v>
      </x:c>
      <x:c r="B15" s="16" t="str">
        <x:v>Durable chat sessions and history</x:v>
      </x:c>
      <x:c r="C15" s="16" t="str">
        <x:v>As a user, I can continue previous chat sessions and retrieve their messages.</x:v>
      </x:c>
      <x:c r="D15" s="16" t="str">
        <x:v>Sessions endpoints create/list/get/patch/delete durable chat sessions and messages scoped to current workspace.</x:v>
      </x:c>
      <x:c r="E15" s="16" t="str">
        <x:v>Admin list vs own sessions, deleted session, missing messages, workspace switch.</x:v>
      </x:c>
      <x:c r="F15" s="16" t="str">
        <x:v>CHT-014-T01 Happy path: Continue chat session
CHT-014-T02 Permission/security: Read another user's private session
CHT-014-T03 Error path: Deleted session route</x:v>
      </x:c>
      <x:c r="G15" s="16" t="str">
        <x:v>Partial local backend pass - manual/e2e pending</x:v>
      </x:c>
      <x:c r="H15" s="20" t="n">
        <x:v>0</x:v>
      </x:c>
      <x:c r="I15" s="16" t="str">
        <x:v>None</x:v>
      </x:c>
      <x:c r="J15" s="16" t="str">
        <x:v>Needs non-destructive read-only validation before testing deletes.
EXEC-2026-06-23-BE-002: 3 mapped backend test case(s) passed locally.
Browser UX, VM read-only checks and/or destructive synthetic tests remain pending as applicable.</x:v>
      </x:c>
      <x:c r="K15" s="16" t="str">
        <x:v>2026-06-23</x:v>
      </x:c>
      <x:c r="L15" s="16" t="str">
        <x:v>Users only see permitted sessions; session touch/update occurs after turns; deletes are scoped.</x:v>
      </x:c>
      <x:c r="M15" s="16" t="str">
        <x:v>/api/v1/sessions endpoints, ChatPanel session id, audit logger.</x:v>
      </x:c>
      <x:c r="N15" s="16" t="str">
        <x:v>Andritz retention policy allows session history.</x:v>
      </x:c>
      <x:c r="O15" s="16" t="str">
        <x:v>backend/app/api/v1/endpoints/sessions.py
frontend-ng/src/app/features/chat/chat-panel.component.ts</x:v>
      </x:c>
      <x:c r="P15" s="16" t="str">
        <x:v>Chat Recherche</x:v>
      </x:c>
    </x:row>
    <x:row r="16">
      <x:c r="A16" s="16" t="str">
        <x:v>CHT-015</x:v>
      </x:c>
      <x:c r="B16" s="16" t="str">
        <x:v>Workspace chat knowledge settings</x:v>
      </x:c>
      <x:c r="C16" s="16" t="str">
        <x:v>As an admin, I can configure chat source policy and defaults that Recherche and capture review gates honor.</x:v>
      </x:c>
      <x:c r="D16" s="16" t="str">
        <x:v>Workspace chat knowledge settings are read by frontend and resolved by backend source policy helpers.</x:v>
      </x:c>
      <x:c r="E16" s="16" t="str">
        <x:v>Settings absent, legacy settings route, conflicting system/workspace policy, review disabled.</x:v>
      </x:c>
      <x:c r="F16" s="16" t="str">
        <x:v>CHT-015-T01 Happy path: Read effective policy
CHT-015-T02 Boundary: Missing settings
CHT-015-T03 Permission/security: Member edits admin setting</x:v>
      </x:c>
      <x:c r="G16" s="16" t="str">
        <x:v>Partial local backend pass - manual/e2e pending</x:v>
      </x:c>
      <x:c r="H16" s="20" t="n">
        <x:v>0</x:v>
      </x:c>
      <x:c r="I16" s="16" t="str">
        <x:v>None</x:v>
      </x:c>
      <x:c r="J16" s="16" t="str">
        <x:v>Policy mismatch can cause publication/review UX defects.
EXEC-2026-06-23-BE-002: 2 mapped backend test case(s) passed locally.
Browser UX, VM read-only checks and/or destructive synthetic tests remain pending as applicable.</x:v>
      </x:c>
      <x:c r="K16" s="16" t="str">
        <x:v>2026-06-23</x:v>
      </x:c>
      <x:c r="L16" s="16" t="str">
        <x:v>Effective policy is consistent across chat, capture, and proposal auto-accept logic.</x:v>
      </x:c>
      <x:c r="M16" s="16" t="str">
        <x:v>chat-knowledge-settings component, settings/presets APIs, knowledge_capture source policy resolver.</x:v>
      </x:c>
      <x:c r="N16" s="16" t="str">
        <x:v>Andritz policy intentionally disables or enables review based on governance decision.</x:v>
      </x:c>
      <x:c r="O16" s="16" t="str">
        <x:v>frontend-ng/src/app/features/workspace/chat-knowledge-settings.component.ts
backend/app/api/v1/endpoints/knowledge_capture.py
backend/app/services/systems/bootstrap.py</x:v>
      </x:c>
      <x:c r="P16" s="16" t="str">
        <x:v>Chat Recherche, Knowledge Capture</x:v>
      </x:c>
    </x:row>
    <x:row r="17">
      <x:c r="A17" s="16" t="str">
        <x:v>KCAP-001</x:v>
      </x:c>
      <x:c r="B17" s="16" t="str">
        <x:v>Capture dashboard sessions and fiches tabs</x:v>
      </x:c>
      <x:c r="C17" s="16" t="str">
        <x:v>As a capture user, I can see my capture sessions and published fiches from the Knowledge Capture dashboard.</x:v>
      </x:c>
      <x:c r="D17" s="16" t="str">
        <x:v>Dashboard tabs list sessions, quality backlog, and published fiches with filters and open actions.</x:v>
      </x:c>
      <x:c r="E17" s="16" t="str">
        <x:v>No sessions, archived sessions toggle, failed fiches load, open questions counts, author labels.</x:v>
      </x:c>
      <x:c r="F17" s="16" t="str">
        <x:v>KCAP-001-T01 Happy path: Open dashboard
KCAP-001-T02 Boundary: No sessions/fiches
KCAP-001-T03 Permission/security: Reviewer/member visibility</x:v>
      </x:c>
      <x:c r="G17" s="16" t="str">
        <x:v>Discovered - tests drafted, not executed</x:v>
      </x:c>
      <x:c r="H17" s="20" t="n">
        <x:v>0</x:v>
      </x:c>
      <x:c r="I17" s="16" t="str">
        <x:v>None</x:v>
      </x:c>
      <x:c r="J17" s="16" t="str">
        <x:v>Baseline entry point for all capture workflows.</x:v>
      </x:c>
      <x:c r="K17" s="16" t="str"/>
      <x:c r="L17" s="16" t="str">
        <x:v>Counts match backend; archived visibility works; opening session routes to correct capture stage.</x:v>
      </x:c>
      <x:c r="M17" s="16" t="str">
        <x:v>KnowledgeCaptureComponent, /knowledge-capture/sessions, /knowledge-capture/fiches.</x:v>
      </x:c>
      <x:c r="N17" s="16" t="str">
        <x:v>Andritz reviewers/members have intended read permissions.</x:v>
      </x:c>
      <x:c r="O17" s="16" t="str">
        <x:v>frontend-ng/src/app/features/knowledge/knowledge-capture.component.ts
backend/app/api/v1/endpoints/knowledge_capture.py</x:v>
      </x:c>
      <x:c r="P17" s="16" t="str">
        <x:v>Knowledge Capture</x:v>
      </x:c>
    </x:row>
    <x:row r="18">
      <x:c r="A18" s="16" t="str">
        <x:v>KCAP-002</x:v>
      </x:c>
      <x:c r="B18" s="16" t="str">
        <x:v>Prepare capture session</x:v>
      </x:c>
      <x:c r="C18" s="16" t="str">
        <x:v>As a user, I can prepare a capture by entering title, domain, document context, duration, and mode.</x:v>
      </x:c>
      <x:c r="D18" s="16" t="str">
        <x:v>Prep form creates a plan/session through /knowledge-capture/plans with selected context and capture options.</x:v>
      </x:c>
      <x:c r="E18" s="16" t="str">
        <x:v>Blank title, no collection context, unlimited duration, unsupported mode, loading failure.</x:v>
      </x:c>
      <x:c r="F18" s="16" t="str">
        <x:v>KCAP-002-T01 Happy path: Create capture session
KCAP-002-T02 Validation: Blank title
KCAP-002-T03 Error path: Plan creation fails</x:v>
      </x:c>
      <x:c r="G18" s="16" t="str">
        <x:v>Partial local backend pass - manual/e2e pending</x:v>
      </x:c>
      <x:c r="H18" s="20" t="n">
        <x:v>0</x:v>
      </x:c>
      <x:c r="I18" s="16" t="str">
        <x:v>None</x:v>
      </x:c>
      <x:c r="J18" s="16" t="str">
        <x:v>Preconditions define later plan/free conversation branch.
EXEC-2026-06-23-BE-001: 1 mapped backend test case(s) passed locally.
Browser UX, VM read-only checks and/or destructive synthetic tests remain pending as applicable.</x:v>
      </x:c>
      <x:c r="K18" s="16" t="str">
        <x:v>2026-06-23</x:v>
      </x:c>
      <x:c r="L18" s="16" t="str">
        <x:v>Create button disabled without title/permission; selected context maps to context_id/system_id/capability where applicable.</x:v>
      </x:c>
      <x:c r="M18" s="16" t="str">
        <x:v>KnowledgeCaptureComponent, create_capture_plan service, contexts/collections.</x:v>
      </x:c>
      <x:c r="N18" s="16" t="str">
        <x:v>Andritz has available contexts/collections or workspace default sources.</x:v>
      </x:c>
      <x:c r="O18" s="16" t="str">
        <x:v>frontend-ng/src/app/features/knowledge/knowledge-capture.component.ts
backend/app/api/v1/endpoints/knowledge_capture.py
backend/app/services/knowledge_capture.py</x:v>
      </x:c>
      <x:c r="P18" s="16" t="str">
        <x:v>Knowledge Capture</x:v>
      </x:c>
    </x:row>
    <x:row r="19">
      <x:c r="A19" s="16" t="str">
        <x:v>KCAP-003</x:v>
      </x:c>
      <x:c r="B19" s="16" t="str">
        <x:v>Plan source extraction</x:v>
      </x:c>
      <x:c r="C19" s="16" t="str">
        <x:v>As a user, I can paste or upload an existing plan and have it extracted into capture structure.</x:v>
      </x:c>
      <x:c r="D19" s="16" t="str">
        <x:v>POST /knowledge-capture/plan-source/extract parses text/file plan source and returns structured outline for review.</x:v>
      </x:c>
      <x:c r="E19" s="16" t="str">
        <x:v>Unsupported file, empty extract, replaces existing plan flag, huge pasted outline.</x:v>
      </x:c>
      <x:c r="F19" s="16" t="str">
        <x:v>KCAP-003-T01 Happy path: Upload plan file
KCAP-003-T02 Invalid input: Unsupported/empty file
KCAP-003-T03 Boundary: Large pasted plan</x:v>
      </x:c>
      <x:c r="G19" s="16" t="str">
        <x:v>Discovered - tests drafted, not executed</x:v>
      </x:c>
      <x:c r="H19" s="20" t="n">
        <x:v>0</x:v>
      </x:c>
      <x:c r="I19" s="16" t="str">
        <x:v>None</x:v>
      </x:c>
      <x:c r="J19" s="16" t="str">
        <x:v>Need validate against PDF/DOCX/PPTX examples later.</x:v>
      </x:c>
      <x:c r="K19" s="16" t="str"/>
      <x:c r="L19" s="16" t="str">
        <x:v>File type and content errors are shown; extracted topics can be edited before approval.</x:v>
      </x:c>
      <x:c r="M19" s="16" t="str">
        <x:v>ApiService plan-source/extract, capture plan builder.</x:v>
      </x:c>
      <x:c r="N19" s="16" t="str">
        <x:v>Supported parser stack is installed on VM for uploaded plan files.</x:v>
      </x:c>
      <x:c r="O19" s="16" t="str">
        <x:v>frontend-ng/src/app/core/api.service.ts
backend/app/api/v1/endpoints/knowledge_capture.py</x:v>
      </x:c>
      <x:c r="P19" s="16" t="str">
        <x:v>Knowledge Capture</x:v>
      </x:c>
    </x:row>
    <x:row r="20">
      <x:c r="A20" s="16" t="str">
        <x:v>KCAP-004</x:v>
      </x:c>
      <x:c r="B20" s="16" t="str">
        <x:v>Capture modes with plan, provided plan, free conversation, plan build</x:v>
      </x:c>
      <x:c r="C20" s="16" t="str">
        <x:v>As a user, I can choose the capture mode that matches the meeting: AI plan, provided plan, free conversation, or plan co-build.</x:v>
      </x:c>
      <x:c r="D20" s="16" t="str">
        <x:v>CapturePlanMode controls prep/plan/session UI and backend plan shape, including free_conversation_v1 handling.</x:v>
      </x:c>
      <x:c r="E20" s="16" t="str">
        <x:v>Switch mode mid-prep, free conversation without material, plan_build not ready, provided plan missing topics.</x:v>
      </x:c>
      <x:c r="F20" s="16" t="str">
        <x:v>KCAP-004-T01 Happy path: Create free conversation session
KCAP-004-T02 Happy path: Create provided plan session
KCAP-004-T03 Regression: Free conversation report</x:v>
      </x:c>
      <x:c r="G20" s="16" t="str">
        <x:v>Partial local backend pass - manual/e2e pending</x:v>
      </x:c>
      <x:c r="H20" s="20" t="n">
        <x:v>0</x:v>
      </x:c>
      <x:c r="I20" s="16" t="str">
        <x:v>None</x:v>
      </x:c>
      <x:c r="J20" s="16" t="str">
        <x:v>Historically high-risk desync area.
EXEC-2026-06-23-BE-001: 3 mapped backend test case(s) passed locally.
Browser UX, VM read-only checks and/or destructive synthetic tests remain pending as applicable.</x:v>
      </x:c>
      <x:c r="K20" s="16" t="str">
        <x:v>2026-06-23</x:v>
      </x:c>
      <x:c r="L20" s="16" t="str">
        <x:v>Mode-specific primary path is unique; free conversation does not expose irrelevant plan composer except fallback.</x:v>
      </x:c>
      <x:c r="M20" s="16" t="str">
        <x:v>KnowledgeCaptureComponent mode state, create_capture_plan, finalize_capture.</x:v>
      </x:c>
      <x:c r="N20" s="16" t="str">
        <x:v>UX baseline is planned mode; free mode should differ only by absent plan rail.</x:v>
      </x:c>
      <x:c r="O20" s="16" t="str">
        <x:v>frontend-ng/src/app/features/knowledge/knowledge-capture.component.ts
backend/app/services/knowledge_capture.py</x:v>
      </x:c>
      <x:c r="P20" s="16" t="str">
        <x:v>Knowledge Capture</x:v>
      </x:c>
    </x:row>
    <x:row r="21">
      <x:c r="A21" s="16" t="str">
        <x:v>KCAP-005</x:v>
      </x:c>
      <x:c r="B21" s="16" t="str">
        <x:v>Plan dialogue co-construction</x:v>
      </x:c>
      <x:c r="C21" s="16" t="str">
        <x:v>As a user, I can discuss with the assistant to co-build a capture plan before starting.</x:v>
      </x:c>
      <x:c r="D21" s="16" t="str">
        <x:v>Dialogue turn endpoint appends conversation to plan dialogue, oracle proposes topics, and finalize generates structured topics.</x:v>
      </x:c>
      <x:c r="E21" s="16" t="str">
        <x:v>LLM timeout, incoherent proposal, user edits after dialogue, ready_to_finalize false.</x:v>
      </x:c>
      <x:c r="F21" s="16" t="str">
        <x:v>KCAP-005-T01 Happy path: Co-build plan
KCAP-005-T02 Error path: LLM timeout
KCAP-005-T03 Validation: Insufficient plan</x:v>
      </x:c>
      <x:c r="G21" s="16" t="str">
        <x:v>Discovered - tests drafted, not executed</x:v>
      </x:c>
      <x:c r="H21" s="20" t="n">
        <x:v>0</x:v>
      </x:c>
      <x:c r="I21" s="16" t="str">
        <x:v>None</x:v>
      </x:c>
      <x:c r="J21" s="16" t="str">
        <x:v>Do not execute with destructive content; this is plan-only.</x:v>
      </x:c>
      <x:c r="K21" s="16" t="str"/>
      <x:c r="L21" s="16" t="str">
        <x:v>Dialogue turns persist; final plan requires enough structure before start.</x:v>
      </x:c>
      <x:c r="M21" s="16" t="str">
        <x:v>/sessions/{id}/plan/dialogue-turn, /plan/finalize, capture_knowledge_oracle.</x:v>
      </x:c>
      <x:c r="N21" s="16" t="str">
        <x:v>LLM provider available and model latency acceptable.</x:v>
      </x:c>
      <x:c r="O21" s="16" t="str">
        <x:v>backend/app/api/v1/endpoints/knowledge_capture.py
backend/app/services/capture_knowledge_oracle.py</x:v>
      </x:c>
      <x:c r="P21" s="16" t="str">
        <x:v>Knowledge Capture</x:v>
      </x:c>
    </x:row>
    <x:row r="22">
      <x:c r="A22" s="16" t="str">
        <x:v>KCAP-006</x:v>
      </x:c>
      <x:c r="B22" s="16" t="str">
        <x:v>Plan topic editing, validation, approval</x:v>
      </x:c>
      <x:c r="C22" s="16" t="str">
        <x:v>As a user, I can edit topics/subtopics, validate the plan, and approve it before capture.</x:v>
      </x:c>
      <x:c r="D22" s="16" t="str">
        <x:v>Plan topic GET/PATCH and validate-topics endpoints update normalized topic structure; approve endpoint marks plan approved/startable.</x:v>
      </x:c>
      <x:c r="E22" s="16" t="str">
        <x:v>Duplicate topic ids, empty title, reorder/indent/outdent, validation warnings.</x:v>
      </x:c>
      <x:c r="F22" s="16" t="str">
        <x:v>KCAP-006-T01 Happy path: Edit and approve plan
KCAP-006-T02 Invalid input: Empty topic title
KCAP-006-T03 Boundary: Reorder nested topics</x:v>
      </x:c>
      <x:c r="G22" s="16" t="str">
        <x:v>Discovered - tests drafted, not executed</x:v>
      </x:c>
      <x:c r="H22" s="20" t="n">
        <x:v>0</x:v>
      </x:c>
      <x:c r="I22" s="16" t="str">
        <x:v>None</x:v>
      </x:c>
      <x:c r="J22" s="16" t="str">
        <x:v>Useful for comparing plan vs no-plan behavior.</x:v>
      </x:c>
      <x:c r="K22" s="16" t="str"/>
      <x:c r="L22" s="16" t="str">
        <x:v>Plan structure remains normalized; approval status persists; capture cannot start from invalid plan.</x:v>
      </x:c>
      <x:c r="M22" s="16" t="str">
        <x:v>KnowledgeCaptureComponent topic editor, amend_capture_plan, approve_capture_plan.</x:v>
      </x:c>
      <x:c r="N22" s="16" t="str">
        <x:v>Existing planned-mode UX remains baseline.</x:v>
      </x:c>
      <x:c r="O22" s="16" t="str">
        <x:v>frontend-ng/src/app/features/knowledge/knowledge-capture.component.ts
backend/app/api/v1/endpoints/knowledge_capture.py
backend/app/services/knowledge_capture.py</x:v>
      </x:c>
      <x:c r="P22" s="16" t="str">
        <x:v>Knowledge Capture</x:v>
      </x:c>
    </x:row>
    <x:row r="23">
      <x:c r="A23" s="16" t="str">
        <x:v>KCAP-007</x:v>
      </x:c>
      <x:c r="B23" s="16" t="str">
        <x:v>Start, pause, resume capture session</x:v>
      </x:c>
      <x:c r="C23" s="16" t="str">
        <x:v>As a user, I can start the approved capture, pause it, and resume without losing transcript or plan position.</x:v>
      </x:c>
      <x:c r="D23" s="16" t="str">
        <x:v>Start/pause/resume endpoints update session status; frontend updates state and voice loop accordingly.</x:v>
      </x:c>
      <x:c r="E23" s="16" t="str">
        <x:v>Pause while transcribing, resume after connection loss, already active/paused, stale session id.</x:v>
      </x:c>
      <x:c r="F23" s="16" t="str">
        <x:v>KCAP-007-T01 Happy path: Start pause resume
KCAP-007-T02 Boundary: Pause while STT finalizing
KCAP-007-T03 Error path: Resume stale session</x:v>
      </x:c>
      <x:c r="G23" s="16" t="str">
        <x:v>Discovered - tests drafted, not executed</x:v>
      </x:c>
      <x:c r="H23" s="20" t="n">
        <x:v>0</x:v>
      </x:c>
      <x:c r="I23" s="16" t="str">
        <x:v>None</x:v>
      </x:c>
      <x:c r="J23" s="16" t="str">
        <x:v>Critical for long sessions.</x:v>
      </x:c>
      <x:c r="K23" s="16" t="str"/>
      <x:c r="L23" s="16" t="str">
        <x:v>Status transitions are valid; audio resources released/restarted correctly; transcript remains intact.</x:v>
      </x:c>
      <x:c r="M23" s="16" t="str">
        <x:v>/sessions/{id}/start, /pause, /resume; voice services.</x:v>
      </x:c>
      <x:c r="N23" s="16" t="str">
        <x:v>User has capture_update permission.</x:v>
      </x:c>
      <x:c r="O23" s="16" t="str">
        <x:v>frontend-ng/src/app/features/knowledge/knowledge-capture.component.ts
backend/app/api/v1/endpoints/knowledge_capture.py
backend/app/services/knowledge_capture.py</x:v>
      </x:c>
      <x:c r="P23" s="16" t="str">
        <x:v>Knowledge Capture</x:v>
      </x:c>
    </x:row>
    <x:row r="24">
      <x:c r="A24" s="16" t="str">
        <x:v>KCAP-008</x:v>
      </x:c>
      <x:c r="B24" s="16" t="str">
        <x:v>Written capture turns</x:v>
      </x:c>
      <x:c r="C24" s="16" t="str">
        <x:v>As an expert, I can add written notes during capture and have them consumed by the same capture/oracle/report structure as voice turns.</x:v>
      </x:c>
      <x:c r="D24" s="16" t="str">
        <x:v>Text input posts to /sessions/{id}/conversation-step or /turns with input_modality text and optional document refs.</x:v>
      </x:c>
      <x:c r="E24" s="16" t="str">
        <x:v>Blank text, simultaneous voice turn, correction/complement kinds, active section missing.</x:v>
      </x:c>
      <x:c r="F24" s="16" t="str">
        <x:v>KCAP-008-T01 Happy path: Add typed note
KCAP-008-T02 Boundary: Submit while voice is transcribing
KCAP-008-T03 Validation: Blank note</x:v>
      </x:c>
      <x:c r="G24" s="16" t="str">
        <x:v>Discovered - tests drafted, not executed</x:v>
      </x:c>
      <x:c r="H24" s="20" t="n">
        <x:v>0</x:v>
      </x:c>
      <x:c r="I24" s="16" t="str">
        <x:v>None</x:v>
      </x:c>
      <x:c r="J24" s="16" t="str">
        <x:v>Feature was added to support mixed input streams.</x:v>
      </x:c>
      <x:c r="K24" s="16" t="str"/>
      <x:c r="L24" s="16" t="str">
        <x:v>Written turn appears in transcript/event ledger; it updates facts, retrieval/oracle context, and final report.</x:v>
      </x:c>
      <x:c r="M24" s="16" t="str">
        <x:v>KnowledgeCaptureComponent composer, process_conversation_step, append_turn.</x:v>
      </x:c>
      <x:c r="N24" s="16" t="str">
        <x:v>Voice and text share downstream consumption contracts.</x:v>
      </x:c>
      <x:c r="O24" s="16" t="str">
        <x:v>frontend-ng/src/app/features/knowledge/knowledge-capture.component.ts
backend/app/api/v1/endpoints/knowledge_capture.py
backend/app/services/knowledge_capture.py</x:v>
      </x:c>
      <x:c r="P24" s="16" t="str">
        <x:v>Knowledge Capture</x:v>
      </x:c>
    </x:row>
    <x:row r="25">
      <x:c r="A25" s="16" t="str">
        <x:v>KCAP-009</x:v>
      </x:c>
      <x:c r="B25" s="16" t="str">
        <x:v>Voice runtime selection and session gateway</x:v>
      </x:c>
      <x:c r="C25" s="16" t="str">
        <x:v>As a capture user, I can capture orally through the configured voice runtime without blocking the capture workflow.</x:v>
      </x:c>
      <x:c r="D25" s="16" t="str">
        <x:v>Voice runtime list is exposed; session starts cascade/OpenAI or LiveKit as configured; audio events flow through VoiceSessionGateway.</x:v>
      </x:c>
      <x:c r="E25" s="16" t="str">
        <x:v>Runtime unavailable, provider fallback, wrong MIME, language unsupported, missing OpenAI key.</x:v>
      </x:c>
      <x:c r="F25" s="16" t="str">
        <x:v>KCAP-009-T01 Happy path: Start capture voice
KCAP-009-T02 Error path: Provider unavailable
KCAP-009-T03 Regression: WebM/LiveKit MIME path</x:v>
      </x:c>
      <x:c r="G25" s="16" t="str">
        <x:v>Partial local backend pass - manual/e2e pending</x:v>
      </x:c>
      <x:c r="H25" s="20" t="n">
        <x:v>0</x:v>
      </x:c>
      <x:c r="I25" s="16" t="str">
        <x:v>None</x:v>
      </x:c>
      <x:c r="J25" s="16" t="str">
        <x:v>Do not confuse subtitle UX with app purpose; transcript is capture input.
EXEC-2026-06-23-BE-002: 2 mapped backend test case(s) passed locally.
Browser UX, VM read-only checks and/or destructive synthetic tests remain pending as applicable.</x:v>
      </x:c>
      <x:c r="K25" s="16" t="str">
        <x:v>2026-06-23</x:v>
      </x:c>
      <x:c r="L25" s="16" t="str">
        <x:v>Voice failure shows recoverable notice; text/manual capture remains possible; runtime metrics emitted.</x:v>
      </x:c>
      <x:c r="M25" s="16" t="str">
        <x:v>/voice-runtimes, /livekit, VoiceSessionGateway, VoiceRuntimeProvider.</x:v>
      </x:c>
      <x:c r="N25" s="16" t="str">
        <x:v>Current deployment uses available OpenAI STT/voice provider settings.</x:v>
      </x:c>
      <x:c r="O25" s="16" t="str">
        <x:v>backend/app/api/v1/endpoints/knowledge_capture.py
backend/app/api/v1/endpoints/livekit.py
backend/app/services/voice_session_gateway.py
frontend-ng/src/app/features/knowledge/knowledge-capture.component.ts</x:v>
      </x:c>
      <x:c r="P25" s="16" t="str">
        <x:v>Knowledge Capture</x:v>
      </x:c>
    </x:row>
    <x:row r="26">
      <x:c r="A26" s="16" t="str">
        <x:v>KCAP-010</x:v>
      </x:c>
      <x:c r="B26" s="16" t="str">
        <x:v>Voice capture modes normal, robust, manual_safe</x:v>
      </x:c>
      <x:c r="C26" s="16" t="str">
        <x:v>As a user with different device quality, I can choose normal, robust, or manual-safe capture behavior.</x:v>
      </x:c>
      <x:c r="D26" s="16" t="str">
        <x:v>Local storage persists capture mode per workspace/profile; robust extends VAD thresholds; manual_safe disables auto_endpoint.</x:v>
      </x:c>
      <x:c r="E26" s="16" t="str">
        <x:v>Stored invalid mode, workspace default conflict, changing mode mid-session, manual_safe with max_turn.</x:v>
      </x:c>
      <x:c r="F26" s="16" t="str">
        <x:v>KCAP-010-T01 Happy path: Switch robust mode
KCAP-010-T02 Validation: Manual safe endpoint
KCAP-010-T03 Boundary: Existing longer silence config</x:v>
      </x:c>
      <x:c r="G26" s="16" t="str">
        <x:v>Discovered - tests drafted, not executed</x:v>
      </x:c>
      <x:c r="H26" s="20" t="n">
        <x:v>0</x:v>
      </x:c>
      <x:c r="I26" s="16" t="str">
        <x:v>None</x:v>
      </x:c>
      <x:c r="J26" s="16" t="str">
        <x:v>Previously impacted fluidity; needs careful UX testing.</x:v>
      </x:c>
      <x:c r="K26" s="16" t="str"/>
      <x:c r="L26" s="16" t="str">
        <x:v>Robust never makes existing config less conservative; manual_safe never auto-endpoints.</x:v>
      </x:c>
      <x:c r="M26" s="16" t="str">
        <x:v>voice-capture-config.ts, KnowledgeCaptureComponent, ChatPanelComponent.</x:v>
      </x:c>
      <x:c r="N26" s="16" t="str">
        <x:v>Manual toggle remains first activation path; auto robust disabled unless explicitly enabled.</x:v>
      </x:c>
      <x:c r="O26" s="16" t="str">
        <x:v>frontend-ng/src/app/core/voice-capture-config.ts
frontend-ng/src/app/features/knowledge/knowledge-capture.component.ts
frontend-ng/src/app/features/chat/chat-panel.component.ts</x:v>
      </x:c>
      <x:c r="P26" s="16" t="str">
        <x:v>Knowledge Capture, Chat Recherche</x:v>
      </x:c>
    </x:row>
    <x:row r="27">
      <x:c r="A27" s="16" t="str">
        <x:v>KCAP-011</x:v>
      </x:c>
      <x:c r="B27" s="16" t="str">
        <x:v>Adaptive VAD endpoint and client metrics</x:v>
      </x:c>
      <x:c r="C27" s="16" t="str">
        <x:v>As a user, I get automatic turn endpoints on real pauses without false pauses from degraded devices.</x:v>
      </x:c>
      <x:c r="D27" s="16" t="str">
        <x:v>Client monitors RMS/noise floor, speech/silence thresholds, hangover, grace, and emits client.metric runtime events.</x:v>
      </x:c>
      <x:c r="E27" s="16" t="str">
        <x:v>Low microphone level, background noise, micro-cuts, resumed speech during grace, max turn cap.</x:v>
      </x:c>
      <x:c r="F27" s="16" t="str">
        <x:v>KCAP-011-T01 Happy path: Pause creates endpoint
KCAP-011-T02 Boundary: Voice resumes during grace
KCAP-011-T03 Performance: Long continuous speech</x:v>
      </x:c>
      <x:c r="G27" s="16" t="str">
        <x:v>Discovered - tests drafted, not executed</x:v>
      </x:c>
      <x:c r="H27" s="20" t="n">
        <x:v>0</x:v>
      </x:c>
      <x:c r="I27" s="16" t="str">
        <x:v>None</x:v>
      </x:c>
      <x:c r="J27" s="16" t="str">
        <x:v>Field validation required; code discovery only now.</x:v>
      </x:c>
      <x:c r="K27" s="16" t="str"/>
      <x:c r="L27" s="16" t="str">
        <x:v>Silence candidate cancels on resumed voice; requestData flushes before endpoint; metrics record endpoint_candidate/confirmed/cancelled.</x:v>
      </x:c>
      <x:c r="M27" s="16" t="str">
        <x:v>KnowledgeCaptureComponent audio monitor, VoiceSessionGateway client.metric.</x:v>
      </x:c>
      <x:c r="N27" s="16" t="str">
        <x:v>AudioContext and MediaRecorder are available in user browser.</x:v>
      </x:c>
      <x:c r="O27" s="16" t="str">
        <x:v>frontend-ng/src/app/features/knowledge/knowledge-capture.component.ts
backend/app/services/voice_session_gateway.py</x:v>
      </x:c>
      <x:c r="P27" s="16" t="str">
        <x:v>Knowledge Capture</x:v>
      </x:c>
    </x:row>
    <x:row r="28">
      <x:c r="A28" s="16" t="str">
        <x:v>KCAP-012</x:v>
      </x:c>
      <x:c r="B28" s="16" t="str">
        <x:v>Partial STT and final transcript orchestration</x:v>
      </x:c>
      <x:c r="C28" s="16" t="str">
        <x:v>As a speaker, I see a live transcript-like preview while final STT remains authoritative.</x:v>
      </x:c>
      <x:c r="D28" s="16" t="str">
        <x:v>Audio frames may trigger partial STT; endpoint finalizes, records endpoint_stt_ms/turn_audio_capture_ms/text_final_total_ms and text.final event.</x:v>
      </x:c>
      <x:c r="E28" s="16" t="str">
        <x:v>Partial empty/same/stale/skipped, late partial same turn, reused partial, provider retry, oversized audio.</x:v>
      </x:c>
      <x:c r="F28" s="16" t="str">
        <x:v>KCAP-012-T01 Happy path: Partial then final
KCAP-012-T02 Regression: Late same-turn partial
KCAP-012-T03 Metrics: No useful partial</x:v>
      </x:c>
      <x:c r="G28" s="16" t="str">
        <x:v>Discovered - tests drafted, not executed</x:v>
      </x:c>
      <x:c r="H28" s="20" t="n">
        <x:v>0</x:v>
      </x:c>
      <x:c r="I28" s="16" t="str">
        <x:v>None</x:v>
      </x:c>
      <x:c r="J28" s="16" t="str">
        <x:v>User-facing latency concern; must be measured on VM.</x:v>
      </x:c>
      <x:c r="K28" s="16" t="str"/>
      <x:c r="L28" s="16" t="str">
        <x:v>Final transcript is not blocked by oracle; partial metrics explain missing live text; reused_partial avoids duplicate provider call.</x:v>
      </x:c>
      <x:c r="M28" s="16" t="str">
        <x:v>VoiceSessionGateway, KnowledgeCaptureComponent, ChatPanelComponent.</x:v>
      </x:c>
      <x:c r="N28" s="16" t="str">
        <x:v>Batch STT cannot equal true realtime but should feel fluid enough.</x:v>
      </x:c>
      <x:c r="O28" s="16" t="str">
        <x:v>backend/app/services/voice_session_gateway.py
frontend-ng/src/app/features/knowledge/knowledge-capture.component.ts
frontend-ng/src/app/features/chat/chat-panel.component.ts</x:v>
      </x:c>
      <x:c r="P28" s="16" t="str">
        <x:v>Knowledge Capture, Chat Recherche</x:v>
      </x:c>
    </x:row>
    <x:row r="29">
      <x:c r="A29" s="16" t="str">
        <x:v>KCAP-013</x:v>
      </x:c>
      <x:c r="B29" s="16" t="str">
        <x:v>Retrieval prefetch during capture</x:v>
      </x:c>
      <x:c r="C29" s="16" t="str">
        <x:v>As an expert speaks, relevant context can be prefetched in the background without blocking transcript flow.</x:v>
      </x:c>
      <x:c r="D29" s="16" t="str">
        <x:v>Client calls /retrieval-prefetch with transcript text and active section; backend returns chunks/hints/passive state using retrieval profiles.</x:v>
      </x:c>
      <x:c r="E29" s="16" t="str">
        <x:v>Retrieval timeout, weak evidence, free conversation passive mode, stale turn/section.</x:v>
      </x:c>
      <x:c r="F29" s="16" t="str">
        <x:v>KCAP-013-T01 Happy path: Prefetch retrieves chunks
KCAP-013-T02 Error path: Retrieval timeout
KCAP-013-T03 Regression: Oracle arrives while transcript pending</x:v>
      </x:c>
      <x:c r="G29" s="16" t="str">
        <x:v>Partial local backend pass - manual/e2e pending</x:v>
      </x:c>
      <x:c r="H29" s="20" t="n">
        <x:v>0</x:v>
      </x:c>
      <x:c r="I29" s="16" t="str">
        <x:v>None</x:v>
      </x:c>
      <x:c r="J29" s="16" t="str">
        <x:v>Do not reintroduce visual blocking of transcript.
EXEC-2026-06-23-BE-003: 2 mapped backend test case(s) passed locally.
Browser UX, VM read-only checks and/or destructive synthetic tests remain pending as applicable.</x:v>
      </x:c>
      <x:c r="K29" s="16" t="str">
        <x:v>2026-06-23</x:v>
      </x:c>
      <x:c r="L29" s="16" t="str">
        <x:v>Retrieval is visually separate from transcript; weak evidence does not produce grounded questions.</x:v>
      </x:c>
      <x:c r="M29" s="16" t="str">
        <x:v>KnowledgeCaptureComponent maybePrefetchRetrieval, prefetch_capture_retrieval, RAG profiles.</x:v>
      </x:c>
      <x:c r="N29" s="16" t="str">
        <x:v>Andritz collections are indexed enough for useful context.</x:v>
      </x:c>
      <x:c r="O29" s="16" t="str">
        <x:v>frontend-ng/src/app/features/knowledge/knowledge-capture.component.ts
backend/app/api/v1/endpoints/knowledge_capture.py
backend/app/services/knowledge_capture.py
backend/app/services/rag/retrieval_profiles.py</x:v>
      </x:c>
      <x:c r="P29" s="16" t="str">
        <x:v>Knowledge Capture</x:v>
      </x:c>
    </x:row>
    <x:row r="30">
      <x:c r="A30" s="16" t="str">
        <x:v>KCAP-014</x:v>
      </x:c>
      <x:c r="B30" s="16" t="str">
        <x:v>Oracle live questions and statuses</x:v>
      </x:c>
      <x:c r="C30" s="16" t="str">
        <x:v>As a capture facilitator, I can see AI-generated open questions only when sufficiently grounded, and manage their status.</x:v>
      </x:c>
      <x:c r="D30" s="16" t="str">
        <x:v>Oracle questions are generated asynchronously, shown as active/open, and can be answered/dismissed/deferred through status endpoints.</x:v>
      </x:c>
      <x:c r="E30" s="16" t="str">
        <x:v>No retrieval evidence, duplicate questions, muted oracle, stale session, slow LLM.</x:v>
      </x:c>
      <x:c r="F30" s="16" t="str">
        <x:v>KCAP-014-T01 Happy path: Grounded oracle question appears
KCAP-014-T02 Error path: No evidence
KCAP-014-T03 Validation: Dismiss/defer question</x:v>
      </x:c>
      <x:c r="G30" s="16" t="str">
        <x:v>Discovered - tests drafted, not executed</x:v>
      </x:c>
      <x:c r="H30" s="20" t="n">
        <x:v>0</x:v>
      </x:c>
      <x:c r="I30" s="16" t="str">
        <x:v>None</x:v>
      </x:c>
      <x:c r="J30" s="16" t="str">
        <x:v>Core separation from voice path must be preserved.</x:v>
      </x:c>
      <x:c r="K30" s="16" t="str"/>
      <x:c r="L30" s="16" t="str">
        <x:v>Questions carry grounding intent and never block text.final; muted sessions hide questions.</x:v>
      </x:c>
      <x:c r="M30" s="16" t="str">
        <x:v>capture_knowledge_oracle, update_oracle_question_statuses, frontend activeOracleQuestions.</x:v>
      </x:c>
      <x:c r="N30" s="16" t="str">
        <x:v>Quality is preferred over speed for question generation.</x:v>
      </x:c>
      <x:c r="O30" s="16" t="str">
        <x:v>frontend-ng/src/app/features/knowledge/knowledge-capture.component.ts
backend/app/services/capture_knowledge_oracle.py
backend/app/services/knowledge_capture.py</x:v>
      </x:c>
      <x:c r="P30" s="16" t="str">
        <x:v>Knowledge Capture</x:v>
      </x:c>
    </x:row>
    <x:row r="31">
      <x:c r="A31" s="16" t="str">
        <x:v>KCAP-015</x:v>
      </x:c>
      <x:c r="B31" s="16" t="str">
        <x:v>Capture document upload and list</x:v>
      </x:c>
      <x:c r="C31" s="16" t="str">
        <x:v>As an expert, I can upload PDFs, PPTX, DOC/DOCX, PNG, and JPEG documents during capture.</x:v>
      </x:c>
      <x:c r="D31" s="16" t="str">
        <x:v>Documents are uploaded to a capture-specific collection, indexed, listed, and stored in session document state.</x:v>
      </x:c>
      <x:c r="E31" s="16" t="str">
        <x:v>Multiple docs, indexing delayed, unsupported/large file, upload during voice capture.</x:v>
      </x:c>
      <x:c r="F31" s="16" t="str">
        <x:v>KCAP-015-T01 Happy path: Upload PDF and image
KCAP-015-T02 Boundary: Upload while recording
KCAP-015-T03 Invalid input: Unsupported file</x:v>
      </x:c>
      <x:c r="G31" s="16" t="str">
        <x:v>Partial local backend pass - manual/e2e pending</x:v>
      </x:c>
      <x:c r="H31" s="20" t="n">
        <x:v>0</x:v>
      </x:c>
      <x:c r="I31" s="16" t="str">
        <x:v>None</x:v>
      </x:c>
      <x:c r="J31" s="16" t="str">
        <x:v>Recently implemented; requires end-to-end test with sample files.
EXEC-2026-06-23-BE-006: 1 mapped backend test case(s) passed locally.
Browser UX, VM read-only checks and/or destructive synthetic tests remain pending as applicable.</x:v>
      </x:c>
      <x:c r="K31" s="16" t="str">
        <x:v>2026-06-23</x:v>
      </x:c>
      <x:c r="L31" s="16" t="str">
        <x:v>Document support never interrupts voice capture; failed upload shows warning; list refresh updates active collection.</x:v>
      </x:c>
      <x:c r="M31" s="16" t="str">
        <x:v>/sessions/{id}/documents, register_capture_documents, documents upload/indexing.</x:v>
      </x:c>
      <x:c r="N31" s="16" t="str">
        <x:v>Allowed formats match browser accept and backend parser support.</x:v>
      </x:c>
      <x:c r="O31" s="16" t="str">
        <x:v>frontend-ng/src/app/features/knowledge/knowledge-capture.component.ts
backend/app/api/v1/endpoints/knowledge_capture.py
backend/app/services/knowledge_capture.py</x:v>
      </x:c>
      <x:c r="P31" s="16" t="str">
        <x:v>Knowledge Capture</x:v>
      </x:c>
    </x:row>
    <x:row r="32">
      <x:c r="A32" s="16" t="str">
        <x:v>KCAP-016</x:v>
      </x:c>
      <x:c r="B32" s="16" t="str">
        <x:v>Capture document preview and active page/slide logging</x:v>
      </x:c>
      <x:c r="C32" s="16" t="str">
        <x:v>As an expert, I can navigate an uploaded document and have the viewed page/slide logged in the transcript timecode.</x:v>
      </x:c>
      <x:c r="D32" s="16" t="str">
        <x:v>Preview opens rich-preview URL; view changes call /documents/view with document_id, page/slide, collection, title, and active_view metadata.</x:v>
      </x:c>
      <x:c r="E32" s="16" t="str">
        <x:v>Preview not ready, document deleted, page unknown, slide vs page fields, rapid navigation.</x:v>
      </x:c>
      <x:c r="F32" s="16" t="str">
        <x:v>KCAP-016-T01 Happy path: Navigate PDF page
KCAP-016-T02 Boundary: Rapid slide changes
KCAP-016-T03 Error path: Preview unavailable</x:v>
      </x:c>
      <x:c r="G32" s="16" t="str">
        <x:v>Partial local backend pass - manual/e2e pending</x:v>
      </x:c>
      <x:c r="H32" s="20" t="n">
        <x:v>0</x:v>
      </x:c>
      <x:c r="I32" s="16" t="str">
        <x:v>None</x:v>
      </x:c>
      <x:c r="J32" s="16" t="str">
        <x:v>Critical for later report source links.
EXEC-2026-06-23-BE-005: 1 mapped backend test case(s) passed locally.
Browser UX, VM read-only checks and/or destructive synthetic tests remain pending as applicable.</x:v>
      </x:c>
      <x:c r="K32" s="16" t="str">
        <x:v>2026-06-23</x:v>
      </x:c>
      <x:c r="L32" s="16" t="str">
        <x:v>Active view updates session state; view logging failure is non-blocking; timecode_ms is derived server-side.</x:v>
      </x:c>
      <x:c r="M32" s="16" t="str">
        <x:v>DocumentPreviewComponent, record_capture_document_view, capture document state.</x:v>
      </x:c>
      <x:c r="N32" s="16" t="str">
        <x:v>Preview component emits page/slide changes for supported formats.</x:v>
      </x:c>
      <x:c r="O32" s="16" t="str">
        <x:v>frontend-ng/src/app/features/knowledge/knowledge-capture.component.ts
frontend-ng/src/app/shared/document-preview/document-preview.component.ts
backend/app/services/knowledge_capture.py</x:v>
      </x:c>
      <x:c r="P32" s="16" t="str">
        <x:v>Knowledge Capture</x:v>
      </x:c>
    </x:row>
    <x:row r="33">
      <x:c r="A33" s="16" t="str">
        <x:v>KCAP-017</x:v>
      </x:c>
      <x:c r="B33" s="16" t="str">
        <x:v>Active document references on voice and text turns</x:v>
      </x:c>
      <x:c r="C33" s="16" t="str">
        <x:v>As an expert, when I say or write 'on this page', the active document view is attached to the capture turn.</x:v>
      </x:c>
      <x:c r="D33" s="16" t="str">
        <x:v>activeCaptureDocumentRef is included in voice frame metadata or typed turn payload as document_refs; report sources derive from facts and document refs.</x:v>
      </x:c>
      <x:c r="E33" s="16" t="str">
        <x:v>No active view, document changes mid-turn, text and voice simultaneous, duplicate refs.</x:v>
      </x:c>
      <x:c r="F33" s="16" t="str">
        <x:v>KCAP-017-T01 Happy path: Voice references active page
KCAP-017-T02 Happy path: Typed reference active slide
KCAP-017-T03 Boundary: Switch page during long turn</x:v>
      </x:c>
      <x:c r="G33" s="16" t="str">
        <x:v>Partial local backend pass - manual/e2e pending</x:v>
      </x:c>
      <x:c r="H33" s="20" t="n">
        <x:v>0</x:v>
      </x:c>
      <x:c r="I33" s="16" t="str">
        <x:v>None</x:v>
      </x:c>
      <x:c r="J33" s="16" t="str">
        <x:v>High-value Andritz workflow for equipment/photo/page references.
EXEC-2026-06-23-BE-005: 1 mapped backend test case(s) passed locally.
Browser UX, VM read-only checks and/or destructive synthetic tests remain pending as applicable.</x:v>
      </x:c>
      <x:c r="K33" s="16" t="str">
        <x:v>2026-06-23</x:v>
      </x:c>
      <x:c r="L33" s="16" t="str">
        <x:v>Turn metadata includes document_id/page/slide/timecode; report source links point back to the referenced location.</x:v>
      </x:c>
      <x:c r="M33" s="16" t="str">
        <x:v>KnowledgeCaptureComponent activeCaptureDocumentFields, _normalize_capture_document_refs, report source merge.</x:v>
      </x:c>
      <x:c r="N33" s="16" t="str">
        <x:v>The active view at submission/endpoint time is the intended reference.</x:v>
      </x:c>
      <x:c r="O33" s="16" t="str">
        <x:v>frontend-ng/src/app/features/knowledge/knowledge-capture.component.ts
backend/app/services/knowledge_capture.py</x:v>
      </x:c>
      <x:c r="P33" s="16" t="str">
        <x:v>Knowledge Capture</x:v>
      </x:c>
    </x:row>
    <x:row r="34">
      <x:c r="A34" s="16" t="str">
        <x:v>KCAP-018</x:v>
      </x:c>
      <x:c r="B34" s="16" t="str">
        <x:v>Finish current section</x:v>
      </x:c>
      <x:c r="C34" s="16" t="str">
        <x:v>As a planned-session user, I can finish a section and move to the next plan section while retaining transcript continuity.</x:v>
      </x:c>
      <x:c r="D34" s="16" t="str">
        <x:v>Finish section triggers section finalization or active section advance; breadcrumb updates; section synthesis can be computed.</x:v>
      </x:c>
      <x:c r="E34" s="16" t="str">
        <x:v>Free conversation mode, no active section, section with no facts, finalization timeout.</x:v>
      </x:c>
      <x:c r="F34" s="16" t="str">
        <x:v>KCAP-018-T01 Happy path: Finish planned section
KCAP-018-T02 Boundary: Finish empty section
KCAP-018-T03 Regression: Free mode section controls</x:v>
      </x:c>
      <x:c r="G34" s="16" t="str">
        <x:v>Discovered - tests drafted, not executed</x:v>
      </x:c>
      <x:c r="H34" s="20" t="n">
        <x:v>0</x:v>
      </x:c>
      <x:c r="I34" s="16" t="str">
        <x:v>None</x:v>
      </x:c>
      <x:c r="J34" s="16" t="str">
        <x:v>User wants paragraphs/structure without harming subtitle feeling.</x:v>
      </x:c>
      <x:c r="K34" s="16" t="str"/>
      <x:c r="L34" s="16" t="str">
        <x:v>No transcript loss; next section is selected; free mode does not expose misleading section controls.</x:v>
      </x:c>
      <x:c r="M34" s="16" t="str">
        <x:v>finishCurrentSection, finalize_capture_section, set_active_capture_section.</x:v>
      </x:c>
      <x:c r="N34" s="16" t="str">
        <x:v>Section finalization is optional background synthesis, not a voice blocker.</x:v>
      </x:c>
      <x:c r="O34" s="16" t="str">
        <x:v>frontend-ng/src/app/features/knowledge/knowledge-capture.component.ts
backend/app/services/knowledge_capture.py</x:v>
      </x:c>
      <x:c r="P34" s="16" t="str">
        <x:v>Knowledge Capture</x:v>
      </x:c>
    </x:row>
    <x:row r="35">
      <x:c r="A35" s="16" t="str">
        <x:v>KCAP-019</x:v>
      </x:c>
      <x:c r="B35" s="16" t="str">
        <x:v>Closure sheet and finish/extend/schedule actions</x:v>
      </x:c>
      <x:c r="C35" s="16" t="str">
        <x:v>As a user near session end, I can finish capture, extend it, or schedule/record closure information.</x:v>
      </x:c>
      <x:c r="D35" s="16" t="str">
        <x:v>Closure sheet endpoint summarizes captured material; closure action finish routes to finalization, extend increases duration, schedule follows existing closure flow.</x:v>
      </x:c>
      <x:c r="E35" s="16" t="str">
        <x:v>No material, free conversation with material, finalization timeout, already completed session.</x:v>
      </x:c>
      <x:c r="F35" s="16" t="str">
        <x:v>KCAP-019-T01 Happy path: Finish capture with material
KCAP-019-T02 Error path: Finalization timeout
KCAP-019-T03 Boundary: Finish empty free session</x:v>
      </x:c>
      <x:c r="G35" s="16" t="str">
        <x:v>Partial local backend pass - manual/e2e pending</x:v>
      </x:c>
      <x:c r="H35" s="20" t="n">
        <x:v>1</x:v>
      </x:c>
      <x:c r="I35" s="16" t="str">
        <x:v>High</x:v>
      </x:c>
      <x:c r="J35" s="16" t="str">
        <x:v>Prior UX defect area.
EXEC-2026-06-23-BE-001: 1 mapped backend test case(s) passed locally.
Browser UX, VM read-only checks and/or destructive synthetic tests remain pending as applicable.</x:v>
      </x:c>
      <x:c r="K35" s="16" t="str">
        <x:v>2026-06-23</x:v>
      </x:c>
      <x:c r="L35" s="16" t="str">
        <x:v>Finish with material creates structured proposal; timeout keeps user on capture/report with retry, not dashboard.</x:v>
      </x:c>
      <x:c r="M35" s="16" t="str">
        <x:v>/closure-sheet, /closure, apply_session_closure_action, finalize_capture.</x:v>
      </x:c>
      <x:c r="N35" s="16" t="str">
        <x:v>No-plan sessions with material must use finalize_capture path.</x:v>
      </x:c>
      <x:c r="O35" s="16" t="str">
        <x:v>backend/app/api/v1/endpoints/knowledge_capture.py
backend/app/services/knowledge_capture.py
frontend-ng/src/app/features/knowledge/knowledge-capture.component.ts</x:v>
      </x:c>
      <x:c r="P35" s="16" t="str">
        <x:v>Knowledge Capture</x:v>
      </x:c>
    </x:row>
    <x:row r="36">
      <x:c r="A36" s="16" t="str">
        <x:v>KCAP-020</x:v>
      </x:c>
      <x:c r="B36" s="16" t="str">
        <x:v>Final report generation and loader</x:v>
      </x:c>
      <x:c r="C36" s="16" t="str">
        <x:v>As a user, I wait through an explicit finalization loader while the capture is transformed into a structured report.</x:v>
      </x:c>
      <x:c r="D36" s="16" t="str">
        <x:v>beginCaptureFinalizing displays stages; finalize_capture computes sections, dedupe, vocabulary, reformulation, questions, and proposal payload.</x:v>
      </x:c>
      <x:c r="E36" s="16" t="str">
        <x:v>Progress event missing, done event without proposal, connection lost, old proposal exists.</x:v>
      </x:c>
      <x:c r="F36" s="16" t="str">
        <x:v>KCAP-020-T01 Happy path: Finalize to proposal
KCAP-020-T02 Error path: Done event lost
KCAP-020-T03 Performance: Large transcript finalization</x:v>
      </x:c>
      <x:c r="G36" s="16" t="str">
        <x:v>Discovered - tests drafted, not executed</x:v>
      </x:c>
      <x:c r="H36" s="20" t="n">
        <x:v>0</x:v>
      </x:c>
      <x:c r="I36" s="16" t="str">
        <x:v>None</x:v>
      </x:c>
      <x:c r="J36" s="16" t="str">
        <x:v>Must be tested with planned and free sessions.</x:v>
      </x:c>
      <x:c r="K36" s="16" t="str"/>
      <x:c r="L36" s="16" t="str">
        <x:v>Loader has safety fallback to fetch latest proposal; does not navigate to dashboard on timeout.</x:v>
      </x:c>
      <x:c r="M36" s="16" t="str">
        <x:v>KnowledgeCaptureComponent finalization state, finalize_capture progress callback.</x:v>
      </x:c>
      <x:c r="N36" s="16" t="str">
        <x:v>Long-running finalization is acceptable if transparent.</x:v>
      </x:c>
      <x:c r="O36" s="16" t="str">
        <x:v>frontend-ng/src/app/features/knowledge/knowledge-capture.component.ts
backend/app/services/knowledge_capture.py</x:v>
      </x:c>
      <x:c r="P36" s="16" t="str">
        <x:v>Knowledge Capture</x:v>
      </x:c>
    </x:row>
    <x:row r="37">
      <x:c r="A37" s="16" t="str">
        <x:v>KCAP-021</x:v>
      </x:c>
      <x:c r="B37" s="16" t="str">
        <x:v>Structured report fiche rendering</x:v>
      </x:c>
      <x:c r="C37" s="16" t="str">
        <x:v>As a reviewer, I see a styled structured fiche with sections, facts, sources, and open questions, not a raw markdown textarea.</x:v>
      </x:c>
      <x:c r="D37" s="16" t="str">
        <x:v>buildReportFiche reads proposal.plan_structure.topics; fallback topic Synthese de la capture is generated for free sessions with facts.</x:v>
      </x:c>
      <x:c r="E37" s="16" t="str">
        <x:v>No topics, unassigned facts, malformed markdown, sources without preview, open questions linking.</x:v>
      </x:c>
      <x:c r="F37" s="16" t="str">
        <x:v>KCAP-021-T01 Regression: Free conversation structured report
KCAP-021-T02 Happy path: Preview report source
KCAP-021-T03 Boundary: Malformed plan_structure</x:v>
      </x:c>
      <x:c r="G37" s="16" t="str">
        <x:v>Discovered - tests drafted, not executed</x:v>
      </x:c>
      <x:c r="H37" s="20" t="n">
        <x:v>0</x:v>
      </x:c>
      <x:c r="I37" s="16" t="str">
        <x:v>None</x:v>
      </x:c>
      <x:c r="J37" s="16" t="str">
        <x:v>Known previous no-plan desync area.</x:v>
      </x:c>
      <x:c r="K37" s="16" t="str"/>
      <x:c r="L37" s="16" t="str">
        <x:v>Renderer never falls back to raw textarea for valid material; source previews open from report.</x:v>
      </x:c>
      <x:c r="M37" s="16" t="str">
        <x:v>KnowledgeCaptureComponent report builder, _ensure_free_conversation_report_topic.</x:v>
      </x:c>
      <x:c r="N37" s="16" t="str">
        <x:v>Report markdown remains editable but structured view is primary.</x:v>
      </x:c>
      <x:c r="O37" s="16" t="str">
        <x:v>frontend-ng/src/app/features/knowledge/knowledge-capture.component.ts
backend/app/services/knowledge_capture.py</x:v>
      </x:c>
      <x:c r="P37" s="16" t="str">
        <x:v>Knowledge Capture</x:v>
      </x:c>
    </x:row>
    <x:row r="38">
      <x:c r="A38" s="16" t="str">
        <x:v>KCAP-022</x:v>
      </x:c>
      <x:c r="B38" s="16" t="str">
        <x:v>Report instruction rewrite</x:v>
      </x:c>
      <x:c r="C38" s="16" t="str">
        <x:v>As a reviewer, I can instruct the assistant to correct, complete, or rephrase the displayed report.</x:v>
      </x:c>
      <x:c r="D38" s="16" t="str">
        <x:v>Instruction endpoint rewrites report content and returns updated proposal; fallback appends instruction if rewrite fails.</x:v>
      </x:c>
      <x:c r="E38" s="16" t="str">
        <x:v>Blank instruction, LLM timeout, concurrent edits, accepted proposal.</x:v>
      </x:c>
      <x:c r="F38" s="16" t="str">
        <x:v>KCAP-022-T01 Happy path: Apply report instruction
KCAP-022-T02 Invalid input: Blank instruction
KCAP-022-T03 Error path: LLM rewrite fails</x:v>
      </x:c>
      <x:c r="G38" s="16" t="str">
        <x:v>Discovered - tests drafted, not executed</x:v>
      </x:c>
      <x:c r="H38" s="20" t="n">
        <x:v>0</x:v>
      </x:c>
      <x:c r="I38" s="16" t="str">
        <x:v>None</x:v>
      </x:c>
      <x:c r="J38" s="16" t="str">
        <x:v>The manual composer in no-plan capture should not be confused with this report editor.</x:v>
      </x:c>
      <x:c r="K38" s="16" t="str"/>
      <x:c r="L38" s="16" t="str">
        <x:v>Instruction does not publish; updated content remains reviewable and auditable.</x:v>
      </x:c>
      <x:c r="M38" s="16" t="str">
        <x:v>/proposals/{id}/instruction, apply_proposal_report_instruction.</x:v>
      </x:c>
      <x:c r="N38" s="16" t="str">
        <x:v>Reviewer understands this edits report draft, not source facts directly.</x:v>
      </x:c>
      <x:c r="O38" s="16" t="str">
        <x:v>frontend-ng/src/app/features/knowledge/knowledge-capture.component.ts
backend/app/api/v1/endpoints/knowledge_capture.py
backend/app/services/knowledge_capture.py</x:v>
      </x:c>
      <x:c r="P38" s="16" t="str">
        <x:v>Knowledge Capture</x:v>
      </x:c>
    </x:row>
    <x:row r="39">
      <x:c r="A39" s="16" t="str">
        <x:v>KCAP-023</x:v>
      </x:c>
      <x:c r="B39" s="16" t="str">
        <x:v>Proposal open question handling</x:v>
      </x:c>
      <x:c r="C39" s="16" t="str">
        <x:v>As a reviewer, I can answer, defer, leave open, or invalidate proposal open questions.</x:v>
      </x:c>
      <x:c r="D39" s="16" t="str">
        <x:v>Open-question endpoints update statuses; answering a question can trigger targeted section re-synthesis.</x:v>
      </x:c>
      <x:c r="E39" s="16" t="str">
        <x:v>Duplicate question text, invalid question id, answered question reanswered, source retrieval refs.</x:v>
      </x:c>
      <x:c r="F39" s="16" t="str">
        <x:v>KCAP-023-T01 Happy path: Answer open question
KCAP-023-T02 Validation: Invalidate question
KCAP-023-T03 Error path: Unknown question id</x:v>
      </x:c>
      <x:c r="G39" s="16" t="str">
        <x:v>Discovered - tests drafted, not executed</x:v>
      </x:c>
      <x:c r="H39" s="20" t="n">
        <x:v>0</x:v>
      </x:c>
      <x:c r="I39" s="16" t="str">
        <x:v>None</x:v>
      </x:c>
      <x:c r="J39" s="16" t="str">
        <x:v>Important for publication readiness.</x:v>
      </x:c>
      <x:c r="K39" s="16" t="str"/>
      <x:c r="L39" s="16" t="str">
        <x:v>Open question count updates; answered content is incorporated into report without losing sources.</x:v>
      </x:c>
      <x:c r="M39" s="16" t="str">
        <x:v>answer_proposal_open_question, update_proposal_open_question_statuses.</x:v>
      </x:c>
      <x:c r="N39" s="16" t="str">
        <x:v>Questions may arrive late but are managed in report sidebar.</x:v>
      </x:c>
      <x:c r="O39" s="16" t="str">
        <x:v>frontend-ng/src/app/features/knowledge/knowledge-capture.component.ts
backend/app/services/knowledge_capture.py</x:v>
      </x:c>
      <x:c r="P39" s="16" t="str">
        <x:v>Knowledge Capture</x:v>
      </x:c>
    </x:row>
    <x:row r="40">
      <x:c r="A40" s="16" t="str">
        <x:v>KCAP-024</x:v>
      </x:c>
      <x:c r="B40" s="16" t="str">
        <x:v>Proposal review status</x:v>
      </x:c>
      <x:c r="C40" s="16" t="str">
        <x:v>As a reviewer or authorized owner, I can mark a proposal accepted, rejected, or needing revision according to review policy.</x:v>
      </x:c>
      <x:c r="D40" s="16" t="str">
        <x:v>Review endpoint changes proposal.status and review metadata; review-disabled policy can auto-accept without auto-publishing.</x:v>
      </x:c>
      <x:c r="E40" s="16" t="str">
        <x:v>Unauthorized reviewer, already published, review disabled, concurrent review.</x:v>
      </x:c>
      <x:c r="F40" s="16" t="str">
        <x:v>KCAP-024-T01 Happy path: Accept proposal
KCAP-024-T02 Permission/security: Unauthorized review
KCAP-024-T03 Regression: Review disabled auto-accept</x:v>
      </x:c>
      <x:c r="G40" s="16" t="str">
        <x:v>Discovered - tests drafted, not executed</x:v>
      </x:c>
      <x:c r="H40" s="20" t="n">
        <x:v>0</x:v>
      </x:c>
      <x:c r="I40" s="16" t="str">
        <x:v>None</x:v>
      </x:c>
      <x:c r="J40" s="16" t="str">
        <x:v>P0 safety guard from prior incident.</x:v>
      </x:c>
      <x:c r="K40" s="16" t="str"/>
      <x:c r="L40" s="16" t="str">
        <x:v>Review policy is enforced; status changes are audited; acceptance does not publish automatically.</x:v>
      </x:c>
      <x:c r="M40" s="16" t="str">
        <x:v>review_proposal, _auto_accept_capture_proposal_if_review_disabled, IAM.</x:v>
      </x:c>
      <x:c r="N40" s="16" t="str">
        <x:v>Andritz policy may have review disabled but still requires explicit publish.</x:v>
      </x:c>
      <x:c r="O40" s="16" t="str">
        <x:v>backend/app/api/v1/endpoints/knowledge_capture.py
backend/app/services/knowledge_capture.py</x:v>
      </x:c>
      <x:c r="P40" s="16" t="str">
        <x:v>Knowledge Capture</x:v>
      </x:c>
    </x:row>
    <x:row r="41">
      <x:c r="A41" s="16" t="str">
        <x:v>KCAP-025</x:v>
      </x:c>
      <x:c r="B41" s="16" t="str">
        <x:v>Explicit publish proposal to knowledge</x:v>
      </x:c>
      <x:c r="C41" s="16" t="str">
        <x:v>As a user, I must explicitly confirm publication before a capture proposal is ingested into knowledge.</x:v>
      </x:c>
      <x:c r="D41" s="16" t="str">
        <x:v>POST /proposals/{id}/publish promotes report and capture documents to knowledge only after explicit frontend action.</x:v>
      </x:c>
      <x:c r="E41" s="16" t="str">
        <x:v>Pending review, already published, missing document promotions, source rewrite, open questions remaining.</x:v>
      </x:c>
      <x:c r="F41" s="16" t="str">
        <x:v>KCAP-025-T01 Happy path: Publish accepted proposal
KCAP-025-T02 Regression: No accidental publish
KCAP-025-T03 Error path: Publish with missing doc promotion</x:v>
      </x:c>
      <x:c r="G41" s="16" t="str">
        <x:v>Discovered - tests drafted, not executed</x:v>
      </x:c>
      <x:c r="H41" s="20" t="n">
        <x:v>0</x:v>
      </x:c>
      <x:c r="I41" s="16" t="str">
        <x:v>None</x:v>
      </x:c>
      <x:c r="J41" s="16" t="str">
        <x:v>Critical data governance feature.</x:v>
      </x:c>
      <x:c r="K41" s="16" t="str"/>
      <x:c r="L41" s="16" t="str">
        <x:v>No backend path auto-publishes during finalization/review; published fiche appears after publish; document links are rewritten to publication target.</x:v>
      </x:c>
      <x:c r="M41" s="16" t="str">
        <x:v>publish_proposal_to_knowledge, _promote_capture_documents_for_publication, document service.</x:v>
      </x:c>
      <x:c r="N41" s="16" t="str">
        <x:v>Open questions may block or warn depending policy; must verify actual code behavior.</x:v>
      </x:c>
      <x:c r="O41" s="16" t="str">
        <x:v>backend/app/api/v1/endpoints/knowledge_capture.py
backend/app/services/knowledge_capture.py
frontend-ng/src/app/features/knowledge/knowledge-capture.component.ts</x:v>
      </x:c>
      <x:c r="P41" s="16" t="str">
        <x:v>Knowledge Capture, Collections</x:v>
      </x:c>
    </x:row>
    <x:row r="42">
      <x:c r="A42" s="16" t="str">
        <x:v>KCAP-026</x:v>
      </x:c>
      <x:c r="B42" s="16" t="str">
        <x:v>Free conversation structured finalization</x:v>
      </x:c>
      <x:c r="C42" s="16" t="str">
        <x:v>As a user capturing without a plan, I get the same structured report quality as planned mode, only without the plan rail.</x:v>
      </x:c>
      <x:c r="D42" s="16" t="str">
        <x:v>Free sessions with proposal material call finalize_capture from proposal and closure finish paths; pseudo-topic is added if facts lack topics.</x:v>
      </x:c>
      <x:c r="E42" s="16" t="str">
        <x:v>No material, old REST fallback, no topics but facts, closure action extend/schedule.</x:v>
      </x:c>
      <x:c r="F42" s="16" t="str">
        <x:v>KCAP-026-T01 Regression: POST proposal on free session
KCAP-026-T02 Regression: Closure finish free session
KCAP-026-T03 Boundary: Free session no material</x:v>
      </x:c>
      <x:c r="G42" s="16" t="str">
        <x:v>Partial local backend pass - manual/e2e pending</x:v>
      </x:c>
      <x:c r="H42" s="20" t="n">
        <x:v>0</x:v>
      </x:c>
      <x:c r="I42" s="16" t="str">
        <x:v>None</x:v>
      </x:c>
      <x:c r="J42" s="16" t="str">
        <x:v>Directly addresses prior no-plan UX break.
EXEC-2026-06-23-BE-001: 2 mapped backend test case(s) passed locally.
Browser UX, VM read-only checks and/or destructive synthetic tests remain pending as applicable.</x:v>
      </x:c>
      <x:c r="K42" s="16" t="str">
        <x:v>2026-06-23</x:v>
      </x:c>
      <x:c r="L42" s="16" t="str">
        <x:v>create_update_proposal fallback cannot produce raw unstructured report with facts; frontend reportFiche can render.</x:v>
      </x:c>
      <x:c r="M42" s="16" t="str">
        <x:v>is_free_conversation_session, session_has_proposal_material, finalize_capture, _ensure_free_conversation_report_topic.</x:v>
      </x:c>
      <x:c r="N42" s="16" t="str">
        <x:v>The session mode marker is free_conversation_v1 or mode=free_conversation.</x:v>
      </x:c>
      <x:c r="O42" s="16" t="str">
        <x:v>backend/app/api/v1/endpoints/knowledge_capture.py
backend/app/services/knowledge_capture.py</x:v>
      </x:c>
      <x:c r="P42" s="16" t="str">
        <x:v>Knowledge Capture</x:v>
      </x:c>
    </x:row>
    <x:row r="43">
      <x:c r="A43" s="16" t="str">
        <x:v>KCAP-027</x:v>
      </x:c>
      <x:c r="B43" s="16" t="str">
        <x:v>Archive, unarchive, delete capture sessions</x:v>
      </x:c>
      <x:c r="C43" s="16" t="str">
        <x:v>As a capture owner/admin, I can archive sessions, restore them, or delete them when appropriate.</x:v>
      </x:c>
      <x:c r="D43" s="16" t="str">
        <x:v>Archive/unarchive/delete endpoints update visibility or permanently remove session artifacts according to permissions.</x:v>
      </x:c>
      <x:c r="E43" s="16" t="str">
        <x:v>Archived session with published proposal, delete confirmation, not owner, open question counts.</x:v>
      </x:c>
      <x:c r="F43" s="16" t="str">
        <x:v>KCAP-027-T01 Happy path: Archive and restore synthetic session
KCAP-027-T02 Permission/security: Delete another user's session
KCAP-027-T03 Destructive safety: Delete requires confirmation</x:v>
      </x:c>
      <x:c r="G43" s="16" t="str">
        <x:v>Partial local backend pass - manual/e2e pending</x:v>
      </x:c>
      <x:c r="H43" s="20" t="n">
        <x:v>0</x:v>
      </x:c>
      <x:c r="I43" s="16" t="str">
        <x:v>None</x:v>
      </x:c>
      <x:c r="J43" s="16" t="str">
        <x:v>Do not execute delete against real Andritz/SFTP-derived data without explicit approval.
EXEC-2026-06-23-BE-001: 1 mapped backend test case(s) passed locally.
Browser UX, VM read-only checks and/or destructive synthetic tests remain pending as applicable.</x:v>
      </x:c>
      <x:c r="K43" s="16" t="str">
        <x:v>2026-06-23</x:v>
      </x:c>
      <x:c r="L43" s="16" t="str">
        <x:v>Delete is confirmed in UI; backend enforces permissions; archived sessions can be toggled visible.</x:v>
      </x:c>
      <x:c r="M43" s="16" t="str">
        <x:v>KnowledgeCaptureComponent dashboard actions, archive/delete services.</x:v>
      </x:c>
      <x:c r="N43" s="16" t="str">
        <x:v>For Andritz data safety, destructive delete should be tested only with synthetic sessions.</x:v>
      </x:c>
      <x:c r="O43" s="16" t="str">
        <x:v>frontend-ng/src/app/features/knowledge/knowledge-capture.component.ts
backend/app/api/v1/endpoints/knowledge_capture.py</x:v>
      </x:c>
      <x:c r="P43" s="16" t="str">
        <x:v>Knowledge Capture</x:v>
      </x:c>
    </x:row>
    <x:row r="44">
      <x:c r="A44" s="16" t="str">
        <x:v>KCAP-028</x:v>
      </x:c>
      <x:c r="B44" s="16" t="str">
        <x:v>Published fiches library</x:v>
      </x:c>
      <x:c r="C44" s="16" t="str">
        <x:v>As a user, I can browse, filter, preview, and open knowledge fiches published from capture.</x:v>
      </x:c>
      <x:c r="D44" s="16" t="str">
        <x:v>Fiches tab loads /knowledge-capture/fiches and filters by category, destination/collection, and author; preview/open actions use document ids/urls.</x:v>
      </x:c>
      <x:c r="E44" s="16" t="str">
        <x:v>No fiches, missing preview_url, many fiches, author missing, category blank.</x:v>
      </x:c>
      <x:c r="F44" s="16" t="str">
        <x:v>KCAP-028-T01 Happy path: Filter published fiches
KCAP-028-T02 Error path: Preview missing
KCAP-028-T03 Permission/security: Non-owner open session</x:v>
      </x:c>
      <x:c r="G44" s="16" t="str">
        <x:v>Partial local backend pass - manual/e2e pending</x:v>
      </x:c>
      <x:c r="H44" s="20" t="n">
        <x:v>0</x:v>
      </x:c>
      <x:c r="I44" s="16" t="str">
        <x:v>None</x:v>
      </x:c>
      <x:c r="J44" s="16" t="str">
        <x:v>Useful for post-publication verification.
EXEC-2026-06-23-BE-001: 1 mapped backend test case(s) passed locally.
Browser UX, VM read-only checks and/or destructive synthetic tests remain pending as applicable.</x:v>
      </x:c>
      <x:c r="K44" s="16" t="str">
        <x:v>2026-06-23</x:v>
      </x:c>
      <x:c r="L44" s="16" t="str">
        <x:v>Filters update rows; preview honors permissions; session owner can open originating session.</x:v>
      </x:c>
      <x:c r="M44" s="16" t="str">
        <x:v>KnowledgeCaptureComponent fiches tab, list_published_fiches.</x:v>
      </x:c>
      <x:c r="N44" s="16" t="str">
        <x:v>Published fiches are stored as proposals/documents in current workspace.</x:v>
      </x:c>
      <x:c r="O44" s="16" t="str">
        <x:v>frontend-ng/src/app/features/knowledge/knowledge-capture.component.ts
backend/app/services/knowledge_capture.py</x:v>
      </x:c>
      <x:c r="P44" s="16" t="str">
        <x:v>Knowledge Capture, Collections</x:v>
      </x:c>
    </x:row>
    <x:row r="45">
      <x:c r="A45" s="16" t="str">
        <x:v>KCAP-029</x:v>
      </x:c>
      <x:c r="B45" s="16" t="str">
        <x:v>Quality backlog and defer actions</x:v>
      </x:c>
      <x:c r="C45" s="16" t="str">
        <x:v>As a reviewer, I can see capture quality items and defer them from dashboard/session views.</x:v>
      </x:c>
      <x:c r="D45" s="16" t="str">
        <x:v>Quality backlog endpoint lists imprecisions/contradictions/open questions; defer endpoint updates status.</x:v>
      </x:c>
      <x:c r="E45" s="16" t="str">
        <x:v>Empty backlog, stale item id, repeated defer, session archived.</x:v>
      </x:c>
      <x:c r="F45" s="16" t="str">
        <x:v>KCAP-029-T01 Happy path: Defer quality item
KCAP-029-T02 Boundary: Empty backlog
KCAP-029-T03 Error path: Stale item id</x:v>
      </x:c>
      <x:c r="G45" s="16" t="str">
        <x:v>Discovered - tests drafted, not executed</x:v>
      </x:c>
      <x:c r="H45" s="20" t="n">
        <x:v>0</x:v>
      </x:c>
      <x:c r="I45" s="16" t="str">
        <x:v>None</x:v>
      </x:c>
      <x:c r="J45" s="16" t="str">
        <x:v>Potential bridge between capture and review queue.</x:v>
      </x:c>
      <x:c r="K45" s="16" t="str"/>
      <x:c r="L45" s="16" t="str">
        <x:v>Backlog item count updates; deferred items do not disappear incorrectly from report audit.</x:v>
      </x:c>
      <x:c r="M45" s="16" t="str">
        <x:v>/quality-backlog, /quality/defer, proposal/open question services.</x:v>
      </x:c>
      <x:c r="N45" s="16" t="str">
        <x:v>Quality tabs are shown for intended reviewer roles.</x:v>
      </x:c>
      <x:c r="O45" s="16" t="str">
        <x:v>frontend-ng/src/app/features/knowledge/knowledge-capture.component.ts
backend/app/api/v1/endpoints/knowledge_capture.py</x:v>
      </x:c>
      <x:c r="P45" s="16" t="str">
        <x:v>Knowledge Capture</x:v>
      </x:c>
    </x:row>
    <x:row r="46">
      <x:c r="A46" s="16" t="str">
        <x:v>KCAP-030</x:v>
      </x:c>
      <x:c r="B46" s="16" t="str">
        <x:v>Capture event ledger and amendments</x:v>
      </x:c>
      <x:c r="C46" s="16" t="str">
        <x:v>As a user or reviewer, I can inspect and amend capture events so transcript corrections remain auditable.</x:v>
      </x:c>
      <x:c r="D46" s="16" t="str">
        <x:v>Events endpoint lists ordered ExpertCaptureEvent rows; amend endpoint updates text_amended/status/source and syncs transcript.</x:v>
      </x:c>
      <x:c r="E46" s="16" t="str">
        <x:v>Amending finalized/published event, duplicate client turn id, dirty transcript materialization.</x:v>
      </x:c>
      <x:c r="F46" s="16" t="str">
        <x:v>KCAP-030-T01 Happy path: Amend transcript event
KCAP-030-T02 Permission/security: Unauthorized amend
KCAP-030-T03 Regression: Amend then finalize</x:v>
      </x:c>
      <x:c r="G46" s="16" t="str">
        <x:v>Discovered - tests drafted, not executed</x:v>
      </x:c>
      <x:c r="H46" s="20" t="n">
        <x:v>0</x:v>
      </x:c>
      <x:c r="I46" s="16" t="str">
        <x:v>None</x:v>
      </x:c>
      <x:c r="J46" s="16" t="str">
        <x:v>Important when voice transcription is good but needs expert correction.</x:v>
      </x:c>
      <x:c r="K46" s="16" t="str"/>
      <x:c r="L46" s="16" t="str">
        <x:v>Amendment changes effective text and proposal facts after rebuild; raw text remains available for audit.</x:v>
      </x:c>
      <x:c r="M46" s="16" t="str">
        <x:v>list_capture_events, amend_capture_event, transcript materialization helpers.</x:v>
      </x:c>
      <x:c r="N46" s="16" t="str">
        <x:v>UI exposes amendment where intended; backend path exists regardless.</x:v>
      </x:c>
      <x:c r="O46" s="16" t="str">
        <x:v>backend/app/api/v1/endpoints/knowledge_capture.py
backend/app/services/knowledge_capture.py</x:v>
      </x:c>
      <x:c r="P46" s="16" t="str">
        <x:v>Knowledge Capture</x:v>
      </x:c>
    </x:row>
    <x:row r="47">
      <x:c r="A47" s="16" t="str">
        <x:v>COL-001</x:v>
      </x:c>
      <x:c r="B47" s="16" t="str">
        <x:v>Knowledge collections list</x:v>
      </x:c>
      <x:c r="C47" s="16" t="str">
        <x:v>As a user, I can see workspace knowledge collections and their status/counts.</x:v>
      </x:c>
      <x:c r="D47" s="16" t="str">
        <x:v>Knowledge base page loads /documents/collections and renders collection cards/list with counts/status.</x:v>
      </x:c>
      <x:c r="E47" s="16" t="str">
        <x:v>No collections, stale status, failed load, large number of collections.</x:v>
      </x:c>
      <x:c r="F47" s="16" t="str">
        <x:v>COL-001-T01 Happy path: Load collections
COL-001-T02 Performance: Large collection list
COL-001-T03 Error path: Collections API fails</x:v>
      </x:c>
      <x:c r="G47" s="16" t="str">
        <x:v>Partial local backend pass - manual/e2e pending</x:v>
      </x:c>
      <x:c r="H47" s="20" t="n">
        <x:v>0</x:v>
      </x:c>
      <x:c r="I47" s="16" t="str">
        <x:v>None</x:v>
      </x:c>
      <x:c r="J47" s="16" t="str">
        <x:v>Use read-only validation first.
EXEC-2026-06-23-BE-001: 1 mapped backend test case(s) passed locally.
Browser UX, VM read-only checks and/or destructive synthetic tests remain pending as applicable.</x:v>
      </x:c>
      <x:c r="K47" s="16" t="str">
        <x:v>2026-06-23</x:v>
      </x:c>
      <x:c r="L47" s="16" t="str">
        <x:v>Counts match backend serialization; errors show retry path.</x:v>
      </x:c>
      <x:c r="M47" s="16" t="str">
        <x:v>KnowledgeBaseComponent, /documents/collections, knowledge_collections service.</x:v>
      </x:c>
      <x:c r="N47" s="16" t="str">
        <x:v>Andritz collection set may be large due SFTP ingestion.</x:v>
      </x:c>
      <x:c r="O47" s="16" t="str">
        <x:v>frontend-ng/src/app/features/knowledge/knowledge-base.component.ts
backend/app/api/v1/endpoints/documents.py
backend/app/services/knowledge_collections.py</x:v>
      </x:c>
      <x:c r="P47" s="16" t="str">
        <x:v>Collections</x:v>
      </x:c>
    </x:row>
    <x:row r="48">
      <x:c r="A48" s="16" t="str">
        <x:v>COL-002</x:v>
      </x:c>
      <x:c r="B48" s="16" t="str">
        <x:v>Create collection</x:v>
      </x:c>
      <x:c r="C48" s="16" t="str">
        <x:v>As an authorized user, I can create a named collection for documents.</x:v>
      </x:c>
      <x:c r="D48" s="16" t="str">
        <x:v>KnowledgeBaseComponent posts /documents/collections; backend slugifies/uniquifies name.</x:v>
      </x:c>
      <x:c r="E48" s="16" t="str">
        <x:v>Duplicate name, invalid/blank name, permission denied.</x:v>
      </x:c>
      <x:c r="F48" s="16" t="str">
        <x:v>COL-002-T01 Happy path: Create synthetic collection
COL-002-T02 Invalid input: Blank name
COL-002-T03 Permission/security: Unauthorized create</x:v>
      </x:c>
      <x:c r="G48" s="16" t="str">
        <x:v>Discovered - tests drafted, not executed</x:v>
      </x:c>
      <x:c r="H48" s="20" t="n">
        <x:v>0</x:v>
      </x:c>
      <x:c r="I48" s="16" t="str">
        <x:v>None</x:v>
      </x:c>
      <x:c r="J48" s="16" t="str">
        <x:v>Test with synthetic collection only.</x:v>
      </x:c>
      <x:c r="K48" s="16" t="str"/>
      <x:c r="L48" s="16" t="str">
        <x:v>Slug uniqueness; created collection appears in list; no duplicate unintended collection.</x:v>
      </x:c>
      <x:c r="M48" s="16" t="str">
        <x:v>create_collection, create_or_get_collection.</x:v>
      </x:c>
      <x:c r="N48" s="16" t="str">
        <x:v>Andritz collection creation is restricted to admins/operators.</x:v>
      </x:c>
      <x:c r="O48" s="16" t="str">
        <x:v>frontend-ng/src/app/features/knowledge/knowledge-base.component.ts
backend/app/services/knowledge_collections.py</x:v>
      </x:c>
      <x:c r="P48" s="16" t="str">
        <x:v>Collections</x:v>
      </x:c>
    </x:row>
    <x:row r="49">
      <x:c r="A49" s="16" t="str">
        <x:v>COL-003</x:v>
      </x:c>
      <x:c r="B49" s="16" t="str">
        <x:v>Upload documents to collection</x:v>
      </x:c>
      <x:c r="C49" s="16" t="str">
        <x:v>As an authorized user, I can upload files into a collection and trigger ingestion jobs.</x:v>
      </x:c>
      <x:c r="D49" s="16" t="str">
        <x:v>Upload posts /documents/upload or collection documents endpoint, stores originals, creates worker job, updates collection status.</x:v>
      </x:c>
      <x:c r="E49" s="16" t="str">
        <x:v>Unsupported extension, duplicate filename, large file, worker down, batch upload partial failure.</x:v>
      </x:c>
      <x:c r="F49" s="16" t="str">
        <x:v>COL-003-T01 Happy path: Upload small PDF
COL-003-T02 Error path: Worker unavailable
COL-003-T03 Boundary: Duplicate filename</x:v>
      </x:c>
      <x:c r="G49" s="16" t="str">
        <x:v>Partial local backend pass - manual/e2e pending</x:v>
      </x:c>
      <x:c r="H49" s="20" t="n">
        <x:v>0</x:v>
      </x:c>
      <x:c r="I49" s="16" t="str">
        <x:v>None</x:v>
      </x:c>
      <x:c r="J49" s="16" t="str">
        <x:v>High data-integrity area.
EXEC-2026-06-23-BE-001: 1 mapped backend test case(s) passed locally.
Browser UX, VM read-only checks and/or destructive synthetic tests remain pending as applicable.</x:v>
      </x:c>
      <x:c r="K49" s="16" t="str">
        <x:v>2026-06-23</x:v>
      </x:c>
      <x:c r="L49" s="16" t="str">
        <x:v>Status changes queued/running/completed/failed; source inventory records normalized source rows.</x:v>
      </x:c>
      <x:c r="M49" s="16" t="str">
        <x:v>KnowledgeBaseComponent uploadFiles, documents upload endpoints, worker ingest.</x:v>
      </x:c>
      <x:c r="N49" s="16" t="str">
        <x:v>Use synthetic files, not real SFTP data, for destructive/upload tests.</x:v>
      </x:c>
      <x:c r="O49" s="16" t="str">
        <x:v>frontend-ng/src/app/features/knowledge/knowledge-base.component.ts
backend/app/api/v1/endpoints/documents.py
backend/app/services/worker_ingest.py
backend/app/services/knowledge_collections.py</x:v>
      </x:c>
      <x:c r="P49" s="16" t="str">
        <x:v>Collections</x:v>
      </x:c>
    </x:row>
    <x:row r="50">
      <x:c r="A50" s="16" t="str">
        <x:v>COL-004</x:v>
      </x:c>
      <x:c r="B50" s="16" t="str">
        <x:v>Delete collection or document</x:v>
      </x:c>
      <x:c r="C50" s="16" t="str">
        <x:v>As an admin, I can delete synthetic collections/documents with explicit confirmation and without affecting unrelated data.</x:v>
      </x:c>
      <x:c r="D50" s="16" t="str">
        <x:v>UI asks confirmation; backend delete endpoints remove scoped collection/document.</x:v>
      </x:c>
      <x:c r="E50" s="16" t="str">
        <x:v>Deleting real Andritz/SFTP collection, in-flight job, missing collection, permission denied.</x:v>
      </x:c>
      <x:c r="F50" s="16" t="str">
        <x:v>COL-004-T01 Destructive safety: Delete synthetic document
COL-004-T02 Permission/security: Unauthorized delete
COL-004-T03 Boundary: Delete collection with running job</x:v>
      </x:c>
      <x:c r="G50" s="16" t="str">
        <x:v>Discovered - tests drafted, not executed</x:v>
      </x:c>
      <x:c r="H50" s="20" t="n">
        <x:v>0</x:v>
      </x:c>
      <x:c r="I50" s="16" t="str">
        <x:v>None</x:v>
      </x:c>
      <x:c r="J50" s="16" t="str">
        <x:v>Safety-critical; not executed in discovery.</x:v>
      </x:c>
      <x:c r="K50" s="16" t="str"/>
      <x:c r="L50" s="16" t="str">
        <x:v>Never execute on real Andritz data without explicit approval; confirmation required; deletion is workspace-scoped.</x:v>
      </x:c>
      <x:c r="M50" s="16" t="str">
        <x:v>KnowledgeBaseComponent confirmDelete, /documents/{id}, /documents/collections/{name}.</x:v>
      </x:c>
      <x:c r="N50" s="16" t="str">
        <x:v>Destructive tests use QA synthetic data only.</x:v>
      </x:c>
      <x:c r="O50" s="16" t="str">
        <x:v>frontend-ng/src/app/features/knowledge/knowledge-base.component.ts
backend/app/api/v1/endpoints/documents.py</x:v>
      </x:c>
      <x:c r="P50" s="16" t="str">
        <x:v>Collections</x:v>
      </x:c>
    </x:row>
    <x:row r="51">
      <x:c r="A51" s="16" t="str">
        <x:v>COL-005</x:v>
      </x:c>
      <x:c r="B51" s="16" t="str">
        <x:v>Collection inventory browse/filter/sort</x:v>
      </x:c>
      <x:c r="C51" s="16" t="str">
        <x:v>As a user, I can browse a collection's source inventory with pagination, filters, and sort.</x:v>
      </x:c>
      <x:c r="D51" s="16" t="str">
        <x:v>Collection view calls /documents/collections/{id}/inventory with q, source_kind, extension, status, sort and offset.</x:v>
      </x:c>
      <x:c r="E51" s="16" t="str">
        <x:v>Large Andritz inventory, empty page, invalid filters, sort direction toggles.</x:v>
      </x:c>
      <x:c r="F51" s="16" t="str">
        <x:v>COL-005-T01 Happy path: Browse inventory
COL-005-T02 Boundary/performance: Search/filter large inventory
COL-005-T03 Invalid input: Invalid offset/filter</x:v>
      </x:c>
      <x:c r="G51" s="16" t="str">
        <x:v>Partial local backend pass - manual/e2e pending</x:v>
      </x:c>
      <x:c r="H51" s="20" t="n">
        <x:v>0</x:v>
      </x:c>
      <x:c r="I51" s="16" t="str">
        <x:v>None</x:v>
      </x:c>
      <x:c r="J51" s="16" t="str">
        <x:v>Read-only validation safe.
EXEC-2026-06-23-BE-001: 2 mapped backend test case(s) passed locally.
Browser UX, VM read-only checks and/or destructive synthetic tests remain pending as applicable.</x:v>
      </x:c>
      <x:c r="K51" s="16" t="str">
        <x:v>2026-06-23</x:v>
      </x:c>
      <x:c r="L51" s="16" t="str">
        <x:v>Pagination counts and filters align with backend; no client memory blow-up.</x:v>
      </x:c>
      <x:c r="M51" s="16" t="str">
        <x:v>KnowledgeViewComponent, collection_inventory service.</x:v>
      </x:c>
      <x:c r="N51" s="16" t="str">
        <x:v>Andritz SPL collections may contain many archived source rows.</x:v>
      </x:c>
      <x:c r="O51" s="16" t="str">
        <x:v>frontend-ng/src/app/features/knowledge/knowledge-view.component.ts
backend/app/api/v1/endpoints/documents.py
backend/app/services/knowledge_collections.py</x:v>
      </x:c>
      <x:c r="P51" s="16" t="str">
        <x:v>Collections</x:v>
      </x:c>
    </x:row>
    <x:row r="52">
      <x:c r="A52" s="16" t="str">
        <x:v>COL-006</x:v>
      </x:c>
      <x:c r="B52" s="16" t="str">
        <x:v>Collection diagnostics</x:v>
      </x:c>
      <x:c r="C52" s="16" t="str">
        <x:v>As an operator, I can inspect collection diagnostics including kinds, extensions, document facts, and top sources.</x:v>
      </x:c>
      <x:c r="D52" s="16" t="str">
        <x:v>Diagnostics endpoint feeds cards/tabs for status, fact counts, source distribution, and provider metadata.</x:v>
      </x:c>
      <x:c r="E52" s="16" t="str">
        <x:v>No diagnostics, stale manifest, failed document facts, mixed source kinds.</x:v>
      </x:c>
      <x:c r="F52" s="16" t="str">
        <x:v>COL-006-T01 Happy path: Open diagnostics tab
COL-006-T02 Error path: Diagnostics API fails
COL-006-T03 Boundary: Collection with no sources</x:v>
      </x:c>
      <x:c r="G52" s="16" t="str">
        <x:v>Partial local backend pass - manual/e2e pending</x:v>
      </x:c>
      <x:c r="H52" s="20" t="n">
        <x:v>0</x:v>
      </x:c>
      <x:c r="I52" s="16" t="str">
        <x:v>None</x:v>
      </x:c>
      <x:c r="J52" s="16" t="str">
        <x:v>Useful for SFTP collection health.
EXEC-2026-06-23-BE-001: 1 mapped backend test case(s) passed locally.
Browser UX, VM read-only checks and/or destructive synthetic tests remain pending as applicable.</x:v>
      </x:c>
      <x:c r="K52" s="16" t="str">
        <x:v>2026-06-23</x:v>
      </x:c>
      <x:c r="L52" s="16" t="str">
        <x:v>Diagnostic counts are read-only and do not trigger ingestion by accident.</x:v>
      </x:c>
      <x:c r="M52" s="16" t="str">
        <x:v>KnowledgeViewComponent loadDiagnostics, /collections/{id}/diagnostics.</x:v>
      </x:c>
      <x:c r="N52" s="16" t="str">
        <x:v>Diagnostics can be run safely on Andritz read-only.</x:v>
      </x:c>
      <x:c r="O52" s="16" t="str">
        <x:v>frontend-ng/src/app/features/knowledge/knowledge-view.component.ts
backend/app/api/v1/endpoints/documents.py</x:v>
      </x:c>
      <x:c r="P52" s="16" t="str">
        <x:v>Collections</x:v>
      </x:c>
    </x:row>
    <x:row r="53">
      <x:c r="A53" s="16" t="str">
        <x:v>COL-007</x:v>
      </x:c>
      <x:c r="B53" s="16" t="str">
        <x:v>Document rich/raw/converted preview</x:v>
      </x:c>
      <x:c r="C53" s="16" t="str">
        <x:v>As a user, I can preview indexed documents and inspect raw or converted forms where available.</x:v>
      </x:c>
      <x:c r="D53" s="16" t="str">
        <x:v>Endpoints serve metadata, preview, file, rich-preview, raw, converted-preview and chunks by document id/collection.</x:v>
      </x:c>
      <x:c r="E53" s="16" t="str">
        <x:v>Unsupported file, missing object, image/PDF differences, page parameter, HTML sanitization.</x:v>
      </x:c>
      <x:c r="F53" s="16" t="str">
        <x:v>COL-007-T01 Happy path: Preview PDF
COL-007-T02 Error path: Missing converted preview
COL-007-T03 Security: HTML preview sanitization</x:v>
      </x:c>
      <x:c r="G53" s="16" t="str">
        <x:v>Partial local backend pass - manual/e2e pending</x:v>
      </x:c>
      <x:c r="H53" s="20" t="n">
        <x:v>0</x:v>
      </x:c>
      <x:c r="I53" s="16" t="str">
        <x:v>None</x:v>
      </x:c>
      <x:c r="J53" s="16" t="str">
        <x:v>Cross-used by chat, capture report, collection browser.
EXEC-2026-06-23-BE-001: 1 mapped backend test case(s) passed locally.
Browser UX, VM read-only checks and/or destructive synthetic tests remain pending as applicable.</x:v>
      </x:c>
      <x:c r="K53" s="16" t="str">
        <x:v>2026-06-23</x:v>
      </x:c>
      <x:c r="L53" s="16" t="str">
        <x:v>Preview respects permissions and content type; no unsafe HTML execution; download names are safe.</x:v>
      </x:c>
      <x:c r="M53" s="16" t="str">
        <x:v>DocumentPreviewComponent, documents endpoints, object store.</x:v>
      </x:c>
      <x:c r="N53" s="16" t="str">
        <x:v>Object store paths are valid for Andritz indexed docs.</x:v>
      </x:c>
      <x:c r="O53" s="16" t="str">
        <x:v>backend/app/api/v1/endpoints/documents.py
frontend-ng/src/app/shared/document-preview/document-preview.component.ts</x:v>
      </x:c>
      <x:c r="P53" s="16" t="str">
        <x:v>Collections, Chat Recherche, Knowledge Capture</x:v>
      </x:c>
    </x:row>
    <x:row r="54">
      <x:c r="A54" s="16" t="str">
        <x:v>COL-008</x:v>
      </x:c>
      <x:c r="B54" s="16" t="str">
        <x:v>Search inside collection</x:v>
      </x:c>
      <x:c r="C54" s="16" t="str">
        <x:v>As a user, I can search within a specific collection from the knowledge UI.</x:v>
      </x:c>
      <x:c r="D54" s="16" t="str">
        <x:v>Search modal calls /documents/search or RAG endpoints scoped to collection and displays matching chunks/sources.</x:v>
      </x:c>
      <x:c r="E54" s="16" t="str">
        <x:v>Empty query, no results, large query, collection missing.</x:v>
      </x:c>
      <x:c r="F54" s="16" t="str">
        <x:v>COL-008-T01 Happy path: Search known term
COL-008-T02 Boundary: No results
COL-008-T03 Permission/security: Cross-collection isolation</x:v>
      </x:c>
      <x:c r="G54" s="16" t="str">
        <x:v>Partial local backend pass - manual/e2e pending</x:v>
      </x:c>
      <x:c r="H54" s="20" t="n">
        <x:v>0</x:v>
      </x:c>
      <x:c r="I54" s="16" t="str">
        <x:v>None</x:v>
      </x:c>
      <x:c r="J54" s="16" t="str">
        <x:v>Read-only, safe for Andritz.
EXEC-2026-06-23-BE-001: 2 mapped backend test case(s) passed locally.
EXEC-2026-06-23-BE-002: 1 mapped backend test case(s) passed locally.
Browser UX, VM read-only checks and/or destructive synthetic tests remain pending as applicable.</x:v>
      </x:c>
      <x:c r="K54" s="16" t="str">
        <x:v>2026-06-23</x:v>
      </x:c>
      <x:c r="L54" s="16" t="str">
        <x:v>Search is scoped to selected collection; no cross-collection leak.</x:v>
      </x:c>
      <x:c r="M54" s="16" t="str">
        <x:v>KnowledgeBaseComponent runSearch, documents search endpoint/vector store.</x:v>
      </x:c>
      <x:c r="N54" s="16" t="str">
        <x:v>Collection has vector/sparse indexes built.</x:v>
      </x:c>
      <x:c r="O54" s="16" t="str">
        <x:v>frontend-ng/src/app/features/knowledge/knowledge-base.component.ts
backend/app/api/v1/endpoints/documents.py</x:v>
      </x:c>
      <x:c r="P54" s="16" t="str">
        <x:v>Collections</x:v>
      </x:c>
    </x:row>
    <x:row r="55">
      <x:c r="A55" s="16" t="str">
        <x:v>COL-009</x:v>
      </x:c>
      <x:c r="B55" s="16" t="str">
        <x:v>Table facts explorer</x:v>
      </x:c>
      <x:c r="C55" s="16" t="str">
        <x:v>As a user, I can inspect structured spreadsheet/table facts extracted from collection documents.</x:v>
      </x:c>
      <x:c r="D55" s="16" t="str">
        <x:v>Knowledge view calls /documents/table-facts with collection, sheet/query filters, pagination and warnings.</x:v>
      </x:c>
      <x:c r="E55" s="16" t="str">
        <x:v>No table facts, malformed cell references, many sheets, warnings.</x:v>
      </x:c>
      <x:c r="F55" s="16" t="str">
        <x:v>COL-009-T01 Happy path: Load table facts
COL-009-T02 Boundary: Filter by sheet/query
COL-009-T03 Error path: No facts</x:v>
      </x:c>
      <x:c r="G55" s="16" t="str">
        <x:v>Discovered - tests drafted, not executed</x:v>
      </x:c>
      <x:c r="H55" s="20" t="n">
        <x:v>0</x:v>
      </x:c>
      <x:c r="I55" s="16" t="str">
        <x:v>None</x:v>
      </x:c>
      <x:c r="J55" s="16" t="str">
        <x:v>Important for industrial documents and SPL lists.</x:v>
      </x:c>
      <x:c r="K55" s="16" t="str"/>
      <x:c r="L55" s="16" t="str">
        <x:v>Pagination/filter values are stable; warnings visible; fact source links are traceable.</x:v>
      </x:c>
      <x:c r="M55" s="16" t="str">
        <x:v>KnowledgeViewComponent loadTableFacts, documents table-facts endpoint.</x:v>
      </x:c>
      <x:c r="N55" s="16" t="str">
        <x:v>Andritz spreadsheets are parsed into table facts where supported.</x:v>
      </x:c>
      <x:c r="O55" s="16" t="str">
        <x:v>frontend-ng/src/app/features/knowledge/knowledge-view.component.ts
backend/app/api/v1/endpoints/documents.py</x:v>
      </x:c>
      <x:c r="P55" s="16" t="str">
        <x:v>Collections</x:v>
      </x:c>
    </x:row>
    <x:row r="56">
      <x:c r="A56" s="16" t="str">
        <x:v>COL-010</x:v>
      </x:c>
      <x:c r="B56" s="16" t="str">
        <x:v>Document and OCR facts explorer</x:v>
      </x:c>
      <x:c r="C56" s="16" t="str">
        <x:v>As a user, I can inspect document facts and OCR/visual facts extracted from documents and images.</x:v>
      </x:c>
      <x:c r="D56" s="16" t="str">
        <x:v>Knowledge view calls /documents/document-facts and typed OCR filters, dedupes OCR facts, and shows confidence/box metadata.</x:v>
      </x:c>
      <x:c r="E56" s="16" t="str">
        <x:v>No OCR provider, duplicate OCR lines, low confidence, image page references.</x:v>
      </x:c>
      <x:c r="F56" s="16" t="str">
        <x:v>COL-010-T01 Happy path: Load document facts
COL-010-T02 Boundary: OCR duplicate facts
COL-010-T03 Error path: OCR unavailable</x:v>
      </x:c>
      <x:c r="G56" s="16" t="str">
        <x:v>Partial local backend pass - manual/e2e pending</x:v>
      </x:c>
      <x:c r="H56" s="20" t="n">
        <x:v>0</x:v>
      </x:c>
      <x:c r="I56" s="16" t="str">
        <x:v>None</x:v>
      </x:c>
      <x:c r="J56" s="16" t="str">
        <x:v>Supports image/photo capture use cases.
EXEC-2026-06-23-BE-001: 1 mapped backend test case(s) passed locally.
Browser UX, VM read-only checks and/or destructive synthetic tests remain pending as applicable.</x:v>
      </x:c>
      <x:c r="K56" s="16" t="str">
        <x:v>2026-06-23</x:v>
      </x:c>
      <x:c r="L56" s="16" t="str">
        <x:v>Facts are traceable to document/page/image; low confidence warnings are visible.</x:v>
      </x:c>
      <x:c r="M56" s="16" t="str">
        <x:v>KnowledgeViewComponent, document_intelligence/ocr services, documents fact endpoints.</x:v>
      </x:c>
      <x:c r="N56" s="16" t="str">
        <x:v>OCR may be optional depending deployment configuration.</x:v>
      </x:c>
      <x:c r="O56" s="16" t="str">
        <x:v>frontend-ng/src/app/features/knowledge/knowledge-view.component.ts
backend/app/api/v1/endpoints/documents.py
backend/app/services/document_intelligence.py
backend/app/services/ocr.py</x:v>
      </x:c>
      <x:c r="P56" s="16" t="str">
        <x:v>Collections</x:v>
      </x:c>
    </x:row>
    <x:row r="57">
      <x:c r="A57" s="16" t="str">
        <x:v>COL-011</x:v>
      </x:c>
      <x:c r="B57" s="16" t="str">
        <x:v>Knowledge guides</x:v>
      </x:c>
      <x:c r="C57" s="16" t="str">
        <x:v>As an operator, I can create and publish interpretation guides for a collection or scope.</x:v>
      </x:c>
      <x:c r="D57" s="16" t="str">
        <x:v>Knowledge guides endpoints list/effective/create/patch guides; collection editor loads and saves draft/published markdown.</x:v>
      </x:c>
      <x:c r="E57" s="16" t="str">
        <x:v>No current guide, invalid markdown, draft vs published, scope conflict.</x:v>
      </x:c>
      <x:c r="F57" s="16" t="str">
        <x:v>COL-011-T01 Happy path: Save draft guide
COL-011-T02 Happy path: Publish guide
COL-011-T03 Permission/security: Unauthorized guide edit</x:v>
      </x:c>
      <x:c r="G57" s="16" t="str">
        <x:v>Partial local backend pass - manual/e2e pending</x:v>
      </x:c>
      <x:c r="H57" s="20" t="n">
        <x:v>0</x:v>
      </x:c>
      <x:c r="I57" s="16" t="str">
        <x:v>None</x:v>
      </x:c>
      <x:c r="J57" s="16" t="str">
        <x:v>Guides influence answer/capture interpretation, so regression matters.
EXEC-2026-06-23-BE-002: 1 mapped backend test case(s) passed locally.
Browser UX, VM read-only checks and/or destructive synthetic tests remain pending as applicable.</x:v>
      </x:c>
      <x:c r="K57" s="16" t="str">
        <x:v>2026-06-23</x:v>
      </x:c>
      <x:c r="L57" s="16" t="str">
        <x:v>Effective guide resolution is deterministic; publishing updates current guide without losing draft history.</x:v>
      </x:c>
      <x:c r="M57" s="16" t="str">
        <x:v>KnowledgeViewComponent guide editor, /knowledge/guides endpoints, knowledge_guides service.</x:v>
      </x:c>
      <x:c r="N57" s="16" t="str">
        <x:v>Guide editing is restricted to authorized roles.</x:v>
      </x:c>
      <x:c r="O57" s="16" t="str">
        <x:v>frontend-ng/src/app/features/knowledge/knowledge-view.component.ts
backend/app/api/v1/endpoints/knowledge.py
backend/app/services/knowledge_guides.py</x:v>
      </x:c>
      <x:c r="P57" s="16" t="str">
        <x:v>Collections, Chat Recherche</x:v>
      </x:c>
    </x:row>
    <x:row r="58">
      <x:c r="A58" s="16" t="str">
        <x:v>COL-012</x:v>
      </x:c>
      <x:c r="B58" s="16" t="str">
        <x:v>Retrieval artifact jobs</x:v>
      </x:c>
      <x:c r="C58" s="16" t="str">
        <x:v>As an operator, I can launch retrieval artifact rebuilds for a collection.</x:v>
      </x:c>
      <x:c r="D58" s="16" t="str">
        <x:v>Collection detail posts retrieval-artifact-jobs with kind summary_index_rebuild, sparse_index_rebuild, or qdrant_sparse_reindex and polls job status.</x:v>
      </x:c>
      <x:c r="E58" s="16" t="str">
        <x:v>Job already running, worker unavailable, invalid kind, long-running reindex.</x:v>
      </x:c>
      <x:c r="F58" s="16" t="str">
        <x:v>COL-012-T01 Happy path: Launch summary rebuild on synthetic collection
COL-012-T02 Invalid input: Invalid job kind
COL-012-T03 Performance: Large Andritz reindex read-only dry assessment</x:v>
      </x:c>
      <x:c r="G58" s="16" t="str">
        <x:v>Partial local backend pass - manual/e2e pending</x:v>
      </x:c>
      <x:c r="H58" s="20" t="n">
        <x:v>0</x:v>
      </x:c>
      <x:c r="I58" s="16" t="str">
        <x:v>None</x:v>
      </x:c>
      <x:c r="J58" s="16" t="str">
        <x:v>High performance impact; schedule carefully.
EXEC-2026-06-23-BE-001: 1 mapped backend test case(s) passed locally.
Browser UX, VM read-only checks and/or destructive synthetic tests remain pending as applicable.</x:v>
      </x:c>
      <x:c r="K58" s="16" t="str">
        <x:v>2026-06-23</x:v>
      </x:c>
      <x:c r="L58" s="16" t="str">
        <x:v>Job status/progress is visible; repeated launches do not corrupt collection indexes.</x:v>
      </x:c>
      <x:c r="M58" s="16" t="str">
        <x:v>KnowledgeViewComponent, /collections/{id}/retrieval-artifact-jobs, WorkerJob.</x:v>
      </x:c>
      <x:c r="N58" s="16" t="str">
        <x:v>Only operators/admins can launch heavy jobs.</x:v>
      </x:c>
      <x:c r="O58" s="16" t="str">
        <x:v>frontend-ng/src/app/features/knowledge/knowledge-view.component.ts
backend/app/api/v1/endpoints/documents.py
backend/app/services/worker_offline_retrieval_artifacts.py</x:v>
      </x:c>
      <x:c r="P58" s="16" t="str">
        <x:v>Collections, Chat Recherche</x:v>
      </x:c>
    </x:row>
    <x:row r="59">
      <x:c r="A59" s="16" t="str">
        <x:v>COL-013</x:v>
      </x:c>
      <x:c r="B59" s="16" t="str">
        <x:v>Document and table query APIs</x:v>
      </x:c>
      <x:c r="C59" s="16" t="str">
        <x:v>As chat/capture systems, I can query document/table facts directly for grounded answers.</x:v>
      </x:c>
      <x:c r="D59" s="16" t="str">
        <x:v>/knowledge/document-query and /knowledge/table-query route requests to document/table intelligence services with collection scope.</x:v>
      </x:c>
      <x:c r="E59" s="16" t="str">
        <x:v>Missing collection_or_scope, ambiguous query, no facts, malformed filters.</x:v>
      </x:c>
      <x:c r="F59" s="16" t="str">
        <x:v>COL-013-T01 Happy path: Document query in scope
COL-013-T02 Boundary: No fact match
COL-013-T03 Permission/security: Query hidden scope</x:v>
      </x:c>
      <x:c r="G59" s="16" t="str">
        <x:v>Partial local backend pass - manual/e2e pending</x:v>
      </x:c>
      <x:c r="H59" s="20" t="n">
        <x:v>0</x:v>
      </x:c>
      <x:c r="I59" s="16" t="str">
        <x:v>None</x:v>
      </x:c>
      <x:c r="J59" s="16" t="str">
        <x:v>Include because it affects Recherche and capture grounding.
EXEC-2026-06-23-BE-003: 2 mapped backend test case(s) passed locally.
Browser UX, VM read-only checks and/or destructive synthetic tests remain pending as applicable.</x:v>
      </x:c>
      <x:c r="K59" s="16" t="str">
        <x:v>2026-06-23</x:v>
      </x:c>
      <x:c r="L59" s="16" t="str">
        <x:v>Query is scoped; response contains traceable fact ids/sources.</x:v>
      </x:c>
      <x:c r="M59" s="16" t="str">
        <x:v>ApiService documentQuery/tableQuery, knowledge endpoint, table/document intelligence.</x:v>
      </x:c>
      <x:c r="N59" s="16" t="str">
        <x:v>Used by advanced UX or backend chains even if not directly exposed.</x:v>
      </x:c>
      <x:c r="O59" s="16" t="str">
        <x:v>frontend-ng/src/app/core/api.service.ts
backend/app/api/v1/endpoints/knowledge.py
backend/app/services/table_intelligence.py
backend/app/services/document_intelligence.py</x:v>
      </x:c>
      <x:c r="P59" s="16" t="str">
        <x:v>Collections, Chat Recherche, Knowledge Capture</x:v>
      </x:c>
    </x:row>
    <x:row r="60">
      <x:c r="A60" s="16" t="str">
        <x:v>COL-014</x:v>
      </x:c>
      <x:c r="B60" s="16" t="str">
        <x:v>Collection stats, chunks, and embedding graph</x:v>
      </x:c>
      <x:c r="C60" s="16" t="str">
        <x:v>As an operator, I can inspect chunks, stats, and embedding graph for a collection.</x:v>
      </x:c>
      <x:c r="D60" s="16" t="str">
        <x:v>Knowledge view calls /documents/chunks, /stats, /graph and renders chunk lists/embedding map where available.</x:v>
      </x:c>
      <x:c r="E60" s="16" t="str">
        <x:v>No graph, huge chunk list, document filter, vector store unavailable.</x:v>
      </x:c>
      <x:c r="F60" s="16" t="str">
        <x:v>COL-014-T01 Happy path: Load chunks and stats
COL-014-T02 Boundary: Filter chunks by document
COL-014-T03 Error path: Graph unavailable</x:v>
      </x:c>
      <x:c r="G60" s="16" t="str">
        <x:v>Partial local backend pass - manual/e2e pending</x:v>
      </x:c>
      <x:c r="H60" s="20" t="n">
        <x:v>0</x:v>
      </x:c>
      <x:c r="I60" s="16" t="str">
        <x:v>None</x:v>
      </x:c>
      <x:c r="J60" s="16" t="str">
        <x:v>Read-only diagnostics useful for QA.
EXEC-2026-06-23-BE-001: 3 mapped backend test case(s) passed locally.
Browser UX, VM read-only checks and/or destructive synthetic tests remain pending as applicable.</x:v>
      </x:c>
      <x:c r="K60" s="16" t="str">
        <x:v>2026-06-23</x:v>
      </x:c>
      <x:c r="L60" s="16" t="str">
        <x:v>Chunk pagination filters by collection/document; stats do not leak other collections.</x:v>
      </x:c>
      <x:c r="M60" s="16" t="str">
        <x:v>KnowledgeViewComponent, EmbeddingMapComponent, documents endpoints.</x:v>
      </x:c>
      <x:c r="N60" s="16" t="str">
        <x:v>Embedding graph may be optional/expensive.</x:v>
      </x:c>
      <x:c r="O60" s="16" t="str">
        <x:v>frontend-ng/src/app/features/knowledge/knowledge-view.component.ts
frontend-ng/src/app/features/knowledge/embedding-map.component.ts
backend/app/api/v1/endpoints/documents.py</x:v>
      </x:c>
      <x:c r="P60" s="16" t="str">
        <x:v>Collections</x:v>
      </x:c>
    </x:row>
    <x:row r="61">
      <x:c r="A61" s="16" t="str">
        <x:v>COL-015</x:v>
      </x:c>
      <x:c r="B61" s="16" t="str">
        <x:v>Worker job monitoring</x:v>
      </x:c>
      <x:c r="C61" s="16" t="str">
        <x:v>As an operator, I can monitor ingestion/retrieval jobs and job events.</x:v>
      </x:c>
      <x:c r="D61" s="16" t="str">
        <x:v>Workspace jobs endpoints list/create/get/transition/events; collection and SFTP UIs poll job status.</x:v>
      </x:c>
      <x:c r="E61" s="16" t="str">
        <x:v>Queued forever, failed job, transition unauthorized, events missing.</x:v>
      </x:c>
      <x:c r="F61" s="16" t="str">
        <x:v>COL-015-T01 Happy path: Poll job
COL-015-T02 Error path: Failed job details
COL-015-T03 Permission/security: Transition job unauthorized</x:v>
      </x:c>
      <x:c r="G61" s="16" t="str">
        <x:v>Partial local backend pass - manual/e2e pending</x:v>
      </x:c>
      <x:c r="H61" s="20" t="n">
        <x:v>0</x:v>
      </x:c>
      <x:c r="I61" s="16" t="str">
        <x:v>None</x:v>
      </x:c>
      <x:c r="J61" s="16" t="str">
        <x:v>Needed before executing ingestion-heavy tests.
EXEC-2026-06-23-BE-001: 2 mapped backend test case(s) passed locally.
Browser UX, VM read-only checks and/or destructive synthetic tests remain pending as applicable.</x:v>
      </x:c>
      <x:c r="K61" s="16" t="str">
        <x:v>2026-06-23</x:v>
      </x:c>
      <x:c r="L61" s="16" t="str">
        <x:v>Jobs are workspace-scoped; polling intervals do not overload backend.</x:v>
      </x:c>
      <x:c r="M61" s="16" t="str">
        <x:v>/workspace-jobs, /documents/jobs, worker_dispatch, Celery worker.</x:v>
      </x:c>
      <x:c r="N61" s="16" t="str">
        <x:v>Workers are running on VM.</x:v>
      </x:c>
      <x:c r="O61" s="16" t="str">
        <x:v>backend/app/api/v1/endpoints/workspace_jobs.py
backend/app/services/workspace_jobs.py
frontend-ng/src/app/features/connectors/sftp/sftp-connector.component.ts
frontend-ng/src/app/features/knowledge/knowledge-view.component.ts</x:v>
      </x:c>
      <x:c r="P61" s="16" t="str">
        <x:v>Collections, SFTP Andritz</x:v>
      </x:c>
    </x:row>
    <x:row r="62">
      <x:c r="A62" s="16" t="str">
        <x:v>SFTP-001</x:v>
      </x:c>
      <x:c r="B62" s="16" t="str">
        <x:v>Secure deposit link management</x:v>
      </x:c>
      <x:c r="C62" s="16" t="str">
        <x:v>As an operator, I can create, list, update, rotate, and revoke secure deposit links for external/SFTP uploads.</x:v>
      </x:c>
      <x:c r="D62" s="16" t="str">
        <x:v>SFTP connector calls /sftp/links endpoints; backend serializes link and can reveal generated password only when appropriate.</x:v>
      </x:c>
      <x:c r="E62" s="16" t="str">
        <x:v>Duplicate label, expired link, revoked link, rotate password, permission denied.</x:v>
      </x:c>
      <x:c r="F62" s="16" t="str">
        <x:v>SFTP-001-T01 Happy path: Create synthetic deposit link
SFTP-001-T02 Security: Rotate/revoke link
SFTP-001-T03 Permission/security: Member manages links</x:v>
      </x:c>
      <x:c r="G62" s="16" t="str">
        <x:v>Discovered - tests drafted, not executed</x:v>
      </x:c>
      <x:c r="H62" s="20" t="n">
        <x:v>0</x:v>
      </x:c>
      <x:c r="I62" s="16" t="str">
        <x:v>None</x:v>
      </x:c>
      <x:c r="J62" s="16" t="str">
        <x:v>Credential handling is security-critical.</x:v>
      </x:c>
      <x:c r="K62" s="16" t="str"/>
      <x:c r="L62" s="16" t="str">
        <x:v>Passwords are not leaked after creation/rotation; revoked links cannot authenticate.</x:v>
      </x:c>
      <x:c r="M62" s="16" t="str">
        <x:v>SftpConnectorComponent, secure_deposit endpoints/service.</x:v>
      </x:c>
      <x:c r="N62" s="16" t="str">
        <x:v>Andritz secure deposit is enabled for workspace.</x:v>
      </x:c>
      <x:c r="O62" s="16" t="str">
        <x:v>frontend-ng/src/app/features/connectors/sftp/sftp-connector.component.ts
backend/app/api/v1/endpoints/secure_deposit.py
backend/app/services/secure_deposit.py</x:v>
      </x:c>
      <x:c r="P62" s="16" t="str">
        <x:v>SFTP Andritz</x:v>
      </x:c>
    </x:row>
    <x:row r="63">
      <x:c r="A63" s="16" t="str">
        <x:v>SFTP-002</x:v>
      </x:c>
      <x:c r="B63" s="16" t="str">
        <x:v>Public deposit session authentication</x:v>
      </x:c>
      <x:c r="C63" s="16" t="str">
        <x:v>As an external depositor, I can unlock a deposit portal with access id/password and receive a scoped session token.</x:v>
      </x:c>
      <x:c r="D63" s="16" t="str">
        <x:v>Public portal posts /deposit-links/{access_id}/session; backend verifies password/hash/link usability and issues token.</x:v>
      </x:c>
      <x:c r="E63" s="16" t="str">
        <x:v>Wrong password, revoked/expired link, workspace disabled, missing session header.</x:v>
      </x:c>
      <x:c r="F63" s="16" t="str">
        <x:v>SFTP-002-T01 Happy path: Unlock public portal
SFTP-002-T02 Invalid input: Wrong password
SFTP-002-T03 Security: Use token for another access id</x:v>
      </x:c>
      <x:c r="G63" s="16" t="str">
        <x:v>Partial local backend pass - manual/e2e pending</x:v>
      </x:c>
      <x:c r="H63" s="20" t="n">
        <x:v>0</x:v>
      </x:c>
      <x:c r="I63" s="16" t="str">
        <x:v>None</x:v>
      </x:c>
      <x:c r="J63" s="16" t="str">
        <x:v>Security and usability both critical.
EXEC-2026-06-23-BE-001: 2 mapped backend test case(s) passed locally.
Browser UX, VM read-only checks and/or destructive synthetic tests remain pending as applicable.</x:v>
      </x:c>
      <x:c r="K63" s="16" t="str">
        <x:v>2026-06-23</x:v>
      </x:c>
      <x:c r="L63" s="16" t="str">
        <x:v>Bad auth returns clear failure; session token is scoped to access id; no workspace data exposed.</x:v>
      </x:c>
      <x:c r="M63" s="16" t="str">
        <x:v>DepositPortalComponent, public deposit endpoints, session token secret.</x:v>
      </x:c>
      <x:c r="N63" s="16" t="str">
        <x:v>External portal is intentionally public but scoped.</x:v>
      </x:c>
      <x:c r="O63" s="16" t="str">
        <x:v>frontend-ng/src/app/features/deposit/deposit-portal.component.ts
backend/app/api/v1/endpoints/secure_deposit.py
backend/app/services/secure_deposit.py</x:v>
      </x:c>
      <x:c r="P63" s="16" t="str">
        <x:v>SFTP Andritz</x:v>
      </x:c>
    </x:row>
    <x:row r="64">
      <x:c r="A64" s="16" t="str">
        <x:v>SFTP-003</x:v>
      </x:c>
      <x:c r="B64" s="16" t="str">
        <x:v>Public deposit file upload</x:v>
      </x:c>
      <x:c r="C64" s="16" t="str">
        <x:v>As an external depositor, I can upload allowed files through the public portal.</x:v>
      </x:c>
      <x:c r="D64" s="16" t="str">
        <x:v>Portal POSTs files with deposit session header; backend enforces allowed extensions/max size and records DepositFile.</x:v>
      </x:c>
      <x:c r="E64" s="16" t="str">
        <x:v>Large file, unsupported extension, duplicate filename, interrupted upload.</x:v>
      </x:c>
      <x:c r="F64" s="16" t="str">
        <x:v>SFTP-003-T01 Happy path: Upload small supported file
SFTP-003-T02 Boundary: Max size exceeded
SFTP-003-T03 Invalid input: Unsupported extension</x:v>
      </x:c>
      <x:c r="G64" s="16" t="str">
        <x:v>Discovered - tests drafted, not executed</x:v>
      </x:c>
      <x:c r="H64" s="20" t="n">
        <x:v>0</x:v>
      </x:c>
      <x:c r="I64" s="16" t="str">
        <x:v>None</x:v>
      </x:c>
      <x:c r="J64" s="16" t="str">
        <x:v>Never use real Andritz files for destructive failure tests unless approved.</x:v>
      </x:c>
      <x:c r="K64" s="16" t="str"/>
      <x:c r="L64" s="16" t="str">
        <x:v>Rejected files do not create promoted records; accepted files show in file list with status.</x:v>
      </x:c>
      <x:c r="M64" s="16" t="str">
        <x:v>DepositPortalComponent, receive_file, object/local staged storage.</x:v>
      </x:c>
      <x:c r="N64" s="16" t="str">
        <x:v>Use synthetic QA link/files only.</x:v>
      </x:c>
      <x:c r="O64" s="16" t="str">
        <x:v>frontend-ng/src/app/features/deposit/deposit-portal.component.ts
backend/app/services/secure_deposit.py</x:v>
      </x:c>
      <x:c r="P64" s="16" t="str">
        <x:v>SFTP Andritz</x:v>
      </x:c>
    </x:row>
    <x:row r="65">
      <x:c r="A65" s="16" t="str">
        <x:v>SFTP-004</x:v>
      </x:c>
      <x:c r="B65" s="16" t="str">
        <x:v>SFTP upload server write-only flow</x:v>
      </x:c>
      <x:c r="C65" s="16" t="str">
        <x:v>As an external sender, I can upload files by SFTP while being prevented from reading/deleting server data.</x:v>
      </x:c>
      <x:c r="D65" s="16" t="str">
        <x:v>AsyncSSH SFTP server authenticates access id/password, exposes upload-only behavior, writes temp sidecar, records staged file on close.</x:v>
      </x:c>
      <x:c r="E65" s="16" t="str">
        <x:v>Auth failure, workspace disabled, invalid filename, oversize upload, read/list/delete attempts.</x:v>
      </x:c>
      <x:c r="F65" s="16" t="str">
        <x:v>SFTP-004-T01 Happy path: SFTP upload synthetic file
SFTP-004-T02 Security: Attempt SFTP read/delete
SFTP-004-T03 Boundary: Interrupted upload</x:v>
      </x:c>
      <x:c r="G65" s="16" t="str">
        <x:v>Discovered - tests drafted, not executed</x:v>
      </x:c>
      <x:c r="H65" s="20" t="n">
        <x:v>0</x:v>
      </x:c>
      <x:c r="I65" s="16" t="str">
        <x:v>None</x:v>
      </x:c>
      <x:c r="J65" s="16" t="str">
        <x:v>Very high data safety area; test with disposable QA link only.</x:v>
      </x:c>
      <x:c r="K65" s="16" t="str"/>
      <x:c r="L65" s="16" t="str">
        <x:v>Read/delete operations are denied; sidecar cleaned; failed uploads audited; completed upload becomes DepositFile.</x:v>
      </x:c>
      <x:c r="M65" s="16" t="str">
        <x:v>secure_deposit_sftp.py, secure_deposit_operations sidecars, object/local staged storage.</x:v>
      </x:c>
      <x:c r="N65" s="16" t="str">
        <x:v>SFTP process is deployed and reachable for Andritz.</x:v>
      </x:c>
      <x:c r="O65" s="16" t="str">
        <x:v>backend/app/services/secure_deposit_sftp.py
backend/app/services/secure_deposit.py
backend/app/services/secure_deposit_operations.py</x:v>
      </x:c>
      <x:c r="P65" s="16" t="str">
        <x:v>SFTP Andritz</x:v>
      </x:c>
    </x:row>
    <x:row r="66">
      <x:c r="A66" s="16" t="str">
        <x:v>SFTP-005</x:v>
      </x:c>
      <x:c r="B66" s="16" t="str">
        <x:v>Deposit queue folders, search, pagination, status filters</x:v>
      </x:c>
      <x:c r="C66" s="16" t="str">
        <x:v>As an operator, I can inspect staged deposit files through folder navigation, search, status filters, and pagination.</x:v>
      </x:c>
      <x:c r="D66" s="16" t="str">
        <x:v>SFTP connector loads /sftp/deposits and builds queue items/folder tree client-side.</x:v>
      </x:c>
      <x:c r="E66" s="16" t="str">
        <x:v>Thousands of files, folder names, archive paths, stale filters, selected link filter.</x:v>
      </x:c>
      <x:c r="F66" s="16" t="str">
        <x:v>SFTP-005-T01 Happy path: Browse deposit queue
SFTP-005-T02 Performance: Large queue pagination
SFTP-005-T03 Boundary: No files for filter</x:v>
      </x:c>
      <x:c r="G66" s="16" t="str">
        <x:v>Discovered - tests drafted, not executed</x:v>
      </x:c>
      <x:c r="H66" s="20" t="n">
        <x:v>0</x:v>
      </x:c>
      <x:c r="I66" s="16" t="str">
        <x:v>None</x:v>
      </x:c>
      <x:c r="J66" s="16" t="str">
        <x:v>Safe read-only validation candidate.</x:v>
      </x:c>
      <x:c r="K66" s="16" t="str"/>
      <x:c r="L66" s="16" t="str">
        <x:v>Filtering is read-only; current folder/search scope is clear; counts remain coherent.</x:v>
      </x:c>
      <x:c r="M66" s="16" t="str">
        <x:v>SftpConnectorComponent, /sftp/deposits, DepositFile serialization.</x:v>
      </x:c>
      <x:c r="N66" s="16" t="str">
        <x:v>Andritz queue may be large and contains real data; avoid mutations.</x:v>
      </x:c>
      <x:c r="O66" s="16" t="str">
        <x:v>frontend-ng/src/app/features/connectors/sftp/sftp-connector.component.ts
backend/app/api/v1/endpoints/secure_deposit.py</x:v>
      </x:c>
      <x:c r="P66" s="16" t="str">
        <x:v>SFTP Andritz</x:v>
      </x:c>
    </x:row>
    <x:row r="67">
      <x:c r="A67" s="16" t="str">
        <x:v>SFTP-006</x:v>
      </x:c>
      <x:c r="B67" s="16" t="str">
        <x:v>Deposit file preview and archive browsing</x:v>
      </x:c>
      <x:c r="C67" s="16" t="str">
        <x:v>As an operator, I can preview staged files and inspect ZIP archive members before promoting.</x:v>
      </x:c>
      <x:c r="D67" s="16" t="str">
        <x:v>Preview endpoints support text/spreadsheet/docx/image/pdf where possible; ZIP browser lists folders/members and previews/downloads members.</x:v>
      </x:c>
      <x:c r="E67" s="16" t="str">
        <x:v>Huge archive, unsupported member, path traversal attempt, preview requiring bytes, corrupted ZIP.</x:v>
      </x:c>
      <x:c r="F67" s="16" t="str">
        <x:v>SFTP-006-T01 Happy path: Preview staged file
SFTP-006-T02 Happy path: Browse ZIP archive
SFTP-006-T03 Security: Path traversal member request</x:v>
      </x:c>
      <x:c r="G67" s="16" t="str">
        <x:v>Partial local backend pass - manual/e2e pending</x:v>
      </x:c>
      <x:c r="H67" s="20" t="n">
        <x:v>0</x:v>
      </x:c>
      <x:c r="I67" s="16" t="str">
        <x:v>None</x:v>
      </x:c>
      <x:c r="J67" s="16" t="str">
        <x:v>Critical before promote decisions.
EXEC-2026-06-23-BE-001: 3 mapped backend test case(s) passed locally.
Browser UX, VM read-only checks and/or destructive synthetic tests remain pending as applicable.</x:v>
      </x:c>
      <x:c r="K67" s="16" t="str">
        <x:v>2026-06-23</x:v>
      </x:c>
      <x:c r="L67" s="16" t="str">
        <x:v>Archive member paths are sanitized; preview failures do not alter file status; download uses safe filename.</x:v>
      </x:c>
      <x:c r="M67" s="16" t="str">
        <x:v>SftpConnectorComponent preview methods, secure_deposit archive preview helpers.</x:v>
      </x:c>
      <x:c r="N67" s="16" t="str">
        <x:v>Andritz ZIP archives may be large; preview should be bounded.</x:v>
      </x:c>
      <x:c r="O67" s="16" t="str">
        <x:v>frontend-ng/src/app/features/connectors/sftp/sftp-connector.component.ts
backend/app/services/secure_deposit.py</x:v>
      </x:c>
      <x:c r="P67" s="16" t="str">
        <x:v>SFTP Andritz</x:v>
      </x:c>
    </x:row>
    <x:row r="68">
      <x:c r="A68" s="16" t="str">
        <x:v>SFTP-007</x:v>
      </x:c>
      <x:c r="B68" s="16" t="str">
        <x:v>Deposit indexing assist</x:v>
      </x:c>
      <x:c r="C68" s="16" t="str">
        <x:v>As an operator, I get recommendations for how received files should be indexed or promoted.</x:v>
      </x:c>
      <x:c r="D68" s="16" t="str">
        <x:v>SFTP connector posts /sftp/deposits/indexing-assist; backend recommends target collection/status using filename/archive analysis.</x:v>
      </x:c>
      <x:c r="E68" s="16" t="str">
        <x:v>Unknown file family, archive with no supported docs, duplicate promoted file, stale collection snapshot.</x:v>
      </x:c>
      <x:c r="F68" s="16" t="str">
        <x:v>SFTP-007-T01 Happy path: Run indexing assist
SFTP-007-T02 Boundary: Unknown file
SFTP-007-T03 Regression: No automatic promote</x:v>
      </x:c>
      <x:c r="G68" s="16" t="str">
        <x:v>Discovered - tests drafted, not executed</x:v>
      </x:c>
      <x:c r="H68" s="20" t="n">
        <x:v>0</x:v>
      </x:c>
      <x:c r="I68" s="16" t="str">
        <x:v>None</x:v>
      </x:c>
      <x:c r="J68" s="16" t="str">
        <x:v>Read-only except if operator follows promote action.</x:v>
      </x:c>
      <x:c r="K68" s="16" t="str"/>
      <x:c r="L68" s="16" t="str">
        <x:v>Recommendations are advisory; they never promote automatically.</x:v>
      </x:c>
      <x:c r="M68" s="16" t="str">
        <x:v>build_indexing_assist_snapshot, _recommend_received_file, collection snapshot.</x:v>
      </x:c>
      <x:c r="N68" s="16" t="str">
        <x:v>Andritz naming conventions are encoded in assist rules.</x:v>
      </x:c>
      <x:c r="O68" s="16" t="str">
        <x:v>frontend-ng/src/app/features/connectors/sftp/sftp-connector.component.ts
backend/app/services/secure_deposit.py</x:v>
      </x:c>
      <x:c r="P68" s="16" t="str">
        <x:v>SFTP Andritz</x:v>
      </x:c>
    </x:row>
    <x:row r="69">
      <x:c r="A69" s="16" t="str">
        <x:v>SFTP-008</x:v>
      </x:c>
      <x:c r="B69" s="16" t="str">
        <x:v>Promote single deposit file to collection</x:v>
      </x:c>
      <x:c r="C69" s="16" t="str">
        <x:v>As an operator, I can promote a staged deposit file into a chosen knowledge collection.</x:v>
      </x:c>
      <x:c r="D69" s="16" t="str">
        <x:v>POST /sftp/deposits/{file_id}/promote creates/uses target collection, copies/expands file, creates worker job, updates status.</x:v>
      </x:c>
      <x:c r="E69" s="16" t="str">
        <x:v>Already promoted, target collection missing, archive expansion, worker dispatch failure, duplicate document.</x:v>
      </x:c>
      <x:c r="F69" s="16" t="str">
        <x:v>SFTP-008-T01 Happy path: Promote synthetic file
SFTP-008-T02 Boundary: Promote already promoted file
SFTP-008-T03 Error path: Worker dispatch fails</x:v>
      </x:c>
      <x:c r="G69" s="16" t="str">
        <x:v>Partial local backend pass - manual/e2e pending</x:v>
      </x:c>
      <x:c r="H69" s="20" t="n">
        <x:v>0</x:v>
      </x:c>
      <x:c r="I69" s="16" t="str">
        <x:v>None</x:v>
      </x:c>
      <x:c r="J69" s="16" t="str">
        <x:v>High data-integrity risk.
EXEC-2026-06-23-BE-001: 2 mapped backend test case(s) passed locally.
Browser UX, VM read-only checks and/or destructive synthetic tests remain pending as applicable.</x:v>
      </x:c>
      <x:c r="K69" s="16" t="str">
        <x:v>2026-06-23</x:v>
      </x:c>
      <x:c r="L69" s="16" t="str">
        <x:v>Promotion is explicit; source file status and collection manifest remain consistent; failures are recoverable.</x:v>
      </x:c>
      <x:c r="M69" s="16" t="str">
        <x:v>promote_file_to_collection, _promote_archive_file_to_collection, worker_dispatch.</x:v>
      </x:c>
      <x:c r="N69" s="16" t="str">
        <x:v>Use synthetic file for mutation tests; do not promote real queue items unless instructed.</x:v>
      </x:c>
      <x:c r="O69" s="16" t="str">
        <x:v>frontend-ng/src/app/features/connectors/sftp/sftp-connector.component.ts
backend/app/api/v1/endpoints/secure_deposit.py
backend/app/services/secure_deposit.py</x:v>
      </x:c>
      <x:c r="P69" s="16" t="str">
        <x:v>SFTP Andritz, Collections</x:v>
      </x:c>
    </x:row>
    <x:row r="70">
      <x:c r="A70" s="16" t="str">
        <x:v>SFTP-009</x:v>
      </x:c>
      <x:c r="B70" s="16" t="str">
        <x:v>Bulk promote deposit files</x:v>
      </x:c>
      <x:c r="C70" s="16" t="str">
        <x:v>As an operator, I can promote multiple selected deposit files into a target collection.</x:v>
      </x:c>
      <x:c r="D70" s="16" t="str">
        <x:v>POST /sftp/deposits/promote-bulk validates file ids, promotes batch, creates jobs/manifest entries.</x:v>
      </x:c>
      <x:c r="E70" s="16" t="str">
        <x:v>Mixed missing ids, mixed statuses, large selection, partial failures, archive batches.</x:v>
      </x:c>
      <x:c r="F70" s="16" t="str">
        <x:v>SFTP-009-T01 Happy path: Bulk promote synthetic files
SFTP-009-T02 Error path: One missing id
SFTP-009-T03 Boundary/performance: Large selection</x:v>
      </x:c>
      <x:c r="G70" s="16" t="str">
        <x:v>Partial local backend pass - manual/e2e pending</x:v>
      </x:c>
      <x:c r="H70" s="20" t="n">
        <x:v>0</x:v>
      </x:c>
      <x:c r="I70" s="16" t="str">
        <x:v>None</x:v>
      </x:c>
      <x:c r="J70" s="16" t="str">
        <x:v>Especially dangerous for real Andritz queue; do not run blindly.
EXEC-2026-06-23-BE-001: 1 mapped backend test case(s) passed locally.
Browser UX, VM read-only checks and/or destructive synthetic tests remain pending as applicable.</x:v>
      </x:c>
      <x:c r="K70" s="16" t="str">
        <x:v>2026-06-23</x:v>
      </x:c>
      <x:c r="L70" s="16" t="str">
        <x:v>Missing ids return 404 detail; no silent partial corruption; bulk action requires explicit selection.</x:v>
      </x:c>
      <x:c r="M70" s="16" t="str">
        <x:v>SftpConnectorComponent promoteBatch, promote_files_to_collection_batch.</x:v>
      </x:c>
      <x:c r="N70" s="16" t="str">
        <x:v>Bulk mutation should be tested only with synthetic deposits.</x:v>
      </x:c>
      <x:c r="O70" s="16" t="str">
        <x:v>frontend-ng/src/app/features/connectors/sftp/sftp-connector.component.ts
backend/app/api/v1/endpoints/secure_deposit.py
backend/app/services/secure_deposit.py</x:v>
      </x:c>
      <x:c r="P70" s="16" t="str">
        <x:v>SFTP Andritz, Collections</x:v>
      </x:c>
    </x:row>
    <x:row r="71">
      <x:c r="A71" s="16" t="str">
        <x:v>SFTP-010</x:v>
      </x:c>
      <x:c r="B71" s="16" t="str">
        <x:v>SFTP operations monitor and reconciliation</x:v>
      </x:c>
      <x:c r="C71" s="16" t="str">
        <x:v>As an operator, I can view live SFTP operations and run reconciliation checks for sidecars/uploads.</x:v>
      </x:c>
      <x:c r="D71" s="16" t="str">
        <x:v>Operations endpoint returns health/snapshot; reconcile endpoint inspects temp/sidecar state and can identify stale uploads.</x:v>
      </x:c>
      <x:c r="E71" s="16" t="str">
        <x:v>Stale sidecars, active upload, worker process down, quarantine dry run.</x:v>
      </x:c>
      <x:c r="F71" s="16" t="str">
        <x:v>SFTP-010-T01 Happy path: Load operations snapshot
SFTP-010-T02 Permission/security: Run reconcile unauthorized
SFTP-010-T03 Destructive safety: Quarantine from dry run</x:v>
      </x:c>
      <x:c r="G71" s="16" t="str">
        <x:v>Partial local backend pass - manual/e2e pending</x:v>
      </x:c>
      <x:c r="H71" s="20" t="n">
        <x:v>0</x:v>
      </x:c>
      <x:c r="I71" s="16" t="str">
        <x:v>None</x:v>
      </x:c>
      <x:c r="J71" s="16" t="str">
        <x:v>Read-only operations snapshot safe; reconcile/quarantine needs caution.
EXEC-2026-06-23-BE-001: 2 mapped backend test case(s) passed locally.
Browser UX, VM read-only checks and/or destructive synthetic tests remain pending as applicable.</x:v>
      </x:c>
      <x:c r="K71" s="16" t="str">
        <x:v>2026-06-23</x:v>
      </x:c>
      <x:c r="L71" s="16" t="str">
        <x:v>Reconcile is explicit and permission-guarded; dry-run/quarantine behavior does not delete good data.</x:v>
      </x:c>
      <x:c r="M71" s="16" t="str">
        <x:v>SftpConnectorComponent loadOperations/runReconciliationCheck, secure_deposit_operations.</x:v>
      </x:c>
      <x:c r="N71" s="16" t="str">
        <x:v>VM has SFTP sidecar directory access.</x:v>
      </x:c>
      <x:c r="O71" s="16" t="str">
        <x:v>frontend-ng/src/app/features/connectors/sftp/sftp-connector.component.ts
backend/app/api/v1/endpoints/secure_deposit.py
backend/app/services/secure_deposit_operations.py</x:v>
      </x:c>
      <x:c r="P71" s="16" t="str">
        <x:v>SFTP Andritz</x:v>
      </x:c>
    </x:row>
    <x:row r="72">
      <x:c r="A72" s="16" t="str">
        <x:v>SFTP-011</x:v>
      </x:c>
      <x:c r="B72" s="16" t="str">
        <x:v>Deposit downloads and archives</x:v>
      </x:c>
      <x:c r="C72" s="16" t="str">
        <x:v>As an authorized operator, I can download staged files, ZIP members, or an archive of selected deposit files.</x:v>
      </x:c>
      <x:c r="D72" s="16" t="str">
        <x:v>Download endpoints stream files/archive with audit events and safe names.</x:v>
      </x:c>
      <x:c r="E72" s="16" t="str">
        <x:v>Missing file, huge archive, unauthorized download, zip member not found.</x:v>
      </x:c>
      <x:c r="F72" s="16" t="str">
        <x:v>SFTP-011-T01 Happy path: Download synthetic file
SFTP-011-T02 Permission/security: Unauthorized download
SFTP-011-T03 Boundary: Huge archive download</x:v>
      </x:c>
      <x:c r="G72" s="16" t="str">
        <x:v>Discovered - tests drafted, not executed</x:v>
      </x:c>
      <x:c r="H72" s="20" t="n">
        <x:v>0</x:v>
      </x:c>
      <x:c r="I72" s="16" t="str">
        <x:v>None</x:v>
      </x:c>
      <x:c r="J72" s="16" t="str">
        <x:v>Read-only but can leak data if permissions wrong.</x:v>
      </x:c>
      <x:c r="K72" s="16" t="str"/>
      <x:c r="L72" s="16" t="str">
        <x:v>Download requires permission; audit event recorded; no path traversal.</x:v>
      </x:c>
      <x:c r="M72" s="16" t="str">
        <x:v>SftpConnectorComponent download methods, build_deposit_archive, extract_deposit_zip_member_to_temp.</x:v>
      </x:c>
      <x:c r="N72" s="16" t="str">
        <x:v>Downloads are allowed for reviewer/operator roles only.</x:v>
      </x:c>
      <x:c r="O72" s="16" t="str">
        <x:v>frontend-ng/src/app/features/connectors/sftp/sftp-connector.component.ts
backend/app/api/v1/endpoints/secure_deposit.py
backend/app/services/secure_deposit.py</x:v>
      </x:c>
      <x:c r="P72" s="16" t="str">
        <x:v>SFTP Andritz</x:v>
      </x:c>
    </x:row>
    <x:row r="73">
      <x:c r="A73" s="16" t="str">
        <x:v>SFTP-012</x:v>
      </x:c>
      <x:c r="B73" s="16" t="str">
        <x:v>Andritz SPL wave import planning and execution</x:v>
      </x:c>
      <x:c r="C73" s="16" t="str">
        <x:v>As an operator, I can plan controlled SPL archive ingestion waves with ledger resume and size/file-count safeguards.</x:v>
      </x:c>
      <x:c r="D73" s="16" t="str">
        <x:v>spl_wave_importer builds wave plans by project/folder/size, records ledger in workspace settings, and executes promotion jobs.</x:v>
      </x:c>
      <x:c r="E73" s="16" t="str">
        <x:v>Archive too large, too many supported documents, already promoted, missing deposit, ledger resume, allow_repromote.</x:v>
      </x:c>
      <x:c r="F73" s="16" t="str">
        <x:v>SFTP-012-T01 Happy path: Build wave plan read-only
SFTP-012-T02 Boundary: Wave exceeds document limit
SFTP-012-T03 Destructive safety: Execute only with approval</x:v>
      </x:c>
      <x:c r="G73" s="16" t="str">
        <x:v>Discovered - tests drafted, not executed</x:v>
      </x:c>
      <x:c r="H73" s="20" t="n">
        <x:v>0</x:v>
      </x:c>
      <x:c r="I73" s="16" t="str">
        <x:v>None</x:v>
      </x:c>
      <x:c r="J73" s="16" t="str">
        <x:v>Very high impact on Andritz collection state; discovery only.</x:v>
      </x:c>
      <x:c r="K73" s="16" t="str"/>
      <x:c r="L73" s="16" t="str">
        <x:v>Plan phase is read-only; execution respects limits and ledger; no duplicate or skipped archive without reason.</x:v>
      </x:c>
      <x:c r="M73" s="16" t="str">
        <x:v>spl_wave_importer.py, secure_deposit archive readers, worker_dispatch, workspace settings ledger.</x:v>
      </x:c>
      <x:c r="N73" s="16" t="str">
        <x:v>This is Andritz-specific business process; execute only with explicit instruction.</x:v>
      </x:c>
      <x:c r="O73" s="16" t="str">
        <x:v>backend/app/services/spl_wave_importer.py
backend/app/services/secure_deposit.py
backend/app/services/knowledge_collections.py</x:v>
      </x:c>
      <x:c r="P73" s="16" t="str">
        <x:v>SFTP Andritz, Collections</x:v>
      </x:c>
    </x:row>
    <x:row r="74">
      <x:c r="A74" s="16" t="str">
        <x:v>SFTP-013</x:v>
      </x:c>
      <x:c r="B74" s="16" t="str">
        <x:v>Target collection selection for SFTP promote</x:v>
      </x:c>
      <x:c r="C74" s="16" t="str">
        <x:v>As an operator, I can choose or refresh the collection slug targeted by SFTP promotions.</x:v>
      </x:c>
      <x:c r="D74" s="16" t="str">
        <x:v>SFTP connector loads knowledge collections, defaults target collection slug, and sends collection_slug to promote calls.</x:v>
      </x:c>
      <x:c r="E74" s="16" t="str">
        <x:v>Collection deleted after selection, slug typo, empty collection list, default mismatch.</x:v>
      </x:c>
      <x:c r="F74" s="16" t="str">
        <x:v>SFTP-013-T01 Happy path: Select target collection
SFTP-013-T02 Invalid input: Invalid slug
SFTP-013-T03 Regression: Default target visible</x:v>
      </x:c>
      <x:c r="G74" s="16" t="str">
        <x:v>Discovered - tests drafted, not executed</x:v>
      </x:c>
      <x:c r="H74" s="20" t="n">
        <x:v>0</x:v>
      </x:c>
      <x:c r="I74" s="16" t="str">
        <x:v>None</x:v>
      </x:c>
      <x:c r="J74" s="16" t="str">
        <x:v>Wrong target collection is a severe business defect.</x:v>
      </x:c>
      <x:c r="K74" s="16" t="str"/>
      <x:c r="L74" s="16" t="str">
        <x:v>Selected target is explicit before promote; backend creates/uses intended collection only.</x:v>
      </x:c>
      <x:c r="M74" s="16" t="str">
        <x:v>SftpConnectorComponent loadKnowledgeCollections/setCollectionSlug, secure_deposit target collection resolver.</x:v>
      </x:c>
      <x:c r="N74" s="16" t="str">
        <x:v>Andritz has canonical target collections for SPL/import waves.</x:v>
      </x:c>
      <x:c r="O74" s="16" t="str">
        <x:v>frontend-ng/src/app/features/connectors/sftp/sftp-connector.component.ts
backend/app/services/secure_deposit.py</x:v>
      </x:c>
      <x:c r="P74" s="16" t="str">
        <x:v>SFTP Andritz, Collections</x:v>
      </x:c>
    </x:row>
    <x:row r="75">
      <x:c r="A75" s="16" t="str">
        <x:v>SFTP-014</x:v>
      </x:c>
      <x:c r="B75" s="16" t="str">
        <x:v>Secure deposit workspace enablement and extension policy</x:v>
      </x:c>
      <x:c r="C75" s="16" t="str">
        <x:v>As an operator, I can rely on secure deposit being enabled only for intended workspaces and accepting only configured extensions.</x:v>
      </x:c>
      <x:c r="D75" s="16" t="str">
        <x:v>secure_deposit checks enabled workspace slugs and default allowed extensions before link/session/upload behavior.</x:v>
      </x:c>
      <x:c r="E75" s="16" t="str">
        <x:v>Workspace disabled, settings absent, custom extension list, case-insensitive extension.</x:v>
      </x:c>
      <x:c r="F75" s="16" t="str">
        <x:v>SFTP-014-T01 Happy path: Enabled Andritz workspace
SFTP-014-T02 Security: Disabled workspace auth
SFTP-014-T03 Validation: Extension case handling</x:v>
      </x:c>
      <x:c r="G75" s="16" t="str">
        <x:v>Discovered - tests drafted, not executed</x:v>
      </x:c>
      <x:c r="H75" s="20" t="n">
        <x:v>0</x:v>
      </x:c>
      <x:c r="I75" s="16" t="str">
        <x:v>None</x:v>
      </x:c>
      <x:c r="J75" s="16" t="str">
        <x:v>Prevents accidental exposure in other workspaces.</x:v>
      </x:c>
      <x:c r="K75" s="16" t="str"/>
      <x:c r="L75" s="16" t="str">
        <x:v>Disabled workspace blocks public/SFTP auth; extension checks are consistent across portal and SFTP.</x:v>
      </x:c>
      <x:c r="M75" s="16" t="str">
        <x:v>secure_deposit settings, workspace settings, SFTP auth.</x:v>
      </x:c>
      <x:c r="N75" s="16" t="str">
        <x:v>Andritz slug is included in enabled secure deposit configuration.</x:v>
      </x:c>
      <x:c r="O75" s="16" t="str">
        <x:v>backend/app/services/secure_deposit.py
backend/app/services/secure_deposit_sftp.py</x:v>
      </x:c>
      <x:c r="P75" s="16" t="str">
        <x:v>SFTP Andritz</x:v>
      </x:c>
    </x:row>
    <x:row r="76">
      <x:c r="A76" s="16" t="str">
        <x:v>CHT-016</x:v>
      </x:c>
      <x:c r="B76" s="16" t="str">
        <x:v>Non-streaming chat completion fallback</x:v>
      </x:c>
      <x:c r="C76" s="16" t="str">
        <x:v>As a user or client integration, I can receive a complete chat answer from the non-streaming completion endpoint when SSE streaming is unsuitable.</x:v>
      </x:c>
      <x:c r="D76" s="16" t="str">
        <x:v>POST /chat/completion validates the request, resolves workspace/system context, runs RAG/generation, and returns a complete answer payload with sources/metadata where available.</x:v>
      </x:c>
      <x:c r="E76" s="16" t="str">
        <x:v>Streaming disabled, empty prompt, model timeout, no retrieval results, malformed context id.</x:v>
      </x:c>
      <x:c r="F76" s="16" t="str">
        <x:v>CHT-016-T01 Happy path: Request non-streaming answer
CHT-016-T02 Error path: Completion model timeout
CHT-016-T03 Permission/security: Completion with inaccessible context</x:v>
      </x:c>
      <x:c r="G76" s="16" t="str">
        <x:v>Partial local backend pass - manual/e2e pending</x:v>
      </x:c>
      <x:c r="H76" s="20" t="n">
        <x:v>1</x:v>
      </x:c>
      <x:c r="I76" s="16" t="str">
        <x:v>Medium</x:v>
      </x:c>
      <x:c r="J76" s="16" t="str">
        <x:v>Discovered as a separate endpoint not explicitly represented in the first matrix.
EXEC-2026-06-23-BE-002: 3 mapped backend test case(s) passed locally.
Browser UX, VM read-only checks and/or destructive synthetic tests remain pending as applicable.</x:v>
      </x:c>
      <x:c r="K76" s="16" t="str">
        <x:v>2026-06-23</x:v>
      </x:c>
      <x:c r="L76" s="16" t="str">
        <x:v>Completion response is scoped to the current workspace and has the same grounding/source policy expectations as streaming chat.</x:v>
      </x:c>
      <x:c r="M76" s="16" t="str">
        <x:v>/api/v1/chat/completion, RAG service, model router, source policy.</x:v>
      </x:c>
      <x:c r="N76" s="16" t="str">
        <x:v>Frontend primarily streams, but completion remains an API interaction to validate for integrations/fallbacks.</x:v>
      </x:c>
      <x:c r="O76" s="16" t="str">
        <x:v>backend/app/api/v1/endpoints/chat.py
frontend-ng/src/app/features/chat/chat-panel.component.ts</x:v>
      </x:c>
      <x:c r="P76" s="16" t="str">
        <x:v>Chat Recherche</x:v>
      </x:c>
    </x:row>
    <x:row r="77">
      <x:c r="A77" s="16" t="str">
        <x:v>CHT-017</x:v>
      </x:c>
      <x:c r="B77" s="16" t="str">
        <x:v>Chat answer feedback and quality hooks</x:v>
      </x:c>
      <x:c r="C77" s="16" t="str">
        <x:v>As a user, I can provide feedback on answers so quality signals and correction workflows remain attached to the right chat run.</x:v>
      </x:c>
      <x:c r="D77" s="16" t="str">
        <x:v>Chat panel logs feedback/audit metadata, links feedback to source run/decision ids where present, and keeps the original answer inspectable.</x:v>
      </x:c>
      <x:c r="E77" s="16" t="str">
        <x:v>Feedback before run id is available, duplicate feedback, connection failure, feedback on deep-search-promoted answer.</x:v>
      </x:c>
      <x:c r="F77" s="16" t="str">
        <x:v>CHT-017-T01 Happy path: Submit positive/negative feedback
CHT-017-T02 Boundary: Feedback on deep retrieval answer
CHT-017-T03 Error path: Feedback API failure</x:v>
      </x:c>
      <x:c r="G77" s="16" t="str">
        <x:v>Discovered - tests drafted, not executed</x:v>
      </x:c>
      <x:c r="H77" s="20" t="n">
        <x:v>0</x:v>
      </x:c>
      <x:c r="I77" s="16" t="str">
        <x:v>None</x:v>
      </x:c>
      <x:c r="J77" s="16" t="str">
        <x:v>Quality hook was present in code but not a dedicated first-pass feature.</x:v>
      </x:c>
      <x:c r="K77" s="16" t="str"/>
      <x:c r="L77" s="16" t="str">
        <x:v>Feedback never mutates the answer text; it remains workspace/user scoped and does not expose hidden sources.</x:v>
      </x:c>
      <x:c r="M77" s="16" t="str">
        <x:v>ChatPanelComponent feedback logging, canonical/evaluation APIs, chat run ledger.</x:v>
      </x:c>
      <x:c r="N77" s="16" t="str">
        <x:v>Feedback controls are enabled in the current Andritz UI profile.</x:v>
      </x:c>
      <x:c r="O77" s="16" t="str">
        <x:v>frontend-ng/src/app/features/chat/chat-panel.component.ts
frontend-ng/src/app/core/canonical-api.service.ts
backend/app/services/evaluation/feedback_service.py</x:v>
      </x:c>
      <x:c r="P77" s="16" t="str">
        <x:v>Chat Recherche</x:v>
      </x:c>
    </x:row>
    <x:row r="78">
      <x:c r="A78" s="16" t="str">
        <x:v>CHT-018</x:v>
      </x:c>
      <x:c r="B78" s="16" t="str">
        <x:v>Chat voice commands</x:v>
      </x:c>
      <x:c r="C78" s="16" t="str">
        <x:v>As a voice chat user, I can use supported voice commands such as stop, repeat, rephrase, or send without corrupting the conversation loop.</x:v>
      </x:c>
      <x:c r="D78" s="16" t="str">
        <x:v>Voice command detection emits command events to the voice session and performs command-specific UI actions only when valid for the current state.</x:v>
      </x:c>
      <x:c r="E78" s="16" t="str">
        <x:v>Command phrase appears in normal speech, no assistant answer to repeat, command during streaming, disabled command pack.</x:v>
      </x:c>
      <x:c r="F78" s="16" t="str">
        <x:v>CHT-018-T01 Happy path: Repeat last answer by voice
CHT-018-T02 Boundary: Command-like phrase in normal prompt
CHT-018-T03 Error path: Rephrase command without answer</x:v>
      </x:c>
      <x:c r="G78" s="16" t="str">
        <x:v>Discovered - tests drafted, not executed</x:v>
      </x:c>
      <x:c r="H78" s="20" t="n">
        <x:v>0</x:v>
      </x:c>
      <x:c r="I78" s="16" t="str">
        <x:v>None</x:v>
      </x:c>
      <x:c r="J78" s="16" t="str">
        <x:v>Complements chat voice dictation; separate because commands alter orchestration.</x:v>
      </x:c>
      <x:c r="K78" s="16" t="str"/>
      <x:c r="L78" s="16" t="str">
        <x:v>False positives are minimized; unsupported commands do not send unintended chat prompts.</x:v>
      </x:c>
      <x:c r="M78" s="16" t="str">
        <x:v>ChatPanelComponent voice command handling, VoiceSessionGateway command events.</x:v>
      </x:c>
      <x:c r="N78" s="16" t="str">
        <x:v>Command packs are enabled by workspace voice_loop configuration when intended.</x:v>
      </x:c>
      <x:c r="O78" s="16" t="str">
        <x:v>frontend-ng/src/app/features/chat/chat-panel.component.ts
frontend-ng/src/app/core/voice-session.service.ts</x:v>
      </x:c>
      <x:c r="P78" s="16" t="str">
        <x:v>Chat Recherche</x:v>
      </x:c>
    </x:row>
    <x:row r="79">
      <x:c r="A79" s="16" t="str">
        <x:v>CHT-019</x:v>
      </x:c>
      <x:c r="B79" s="16" t="str">
        <x:v>LiveKit voice control plane</x:v>
      </x:c>
      <x:c r="C79" s="16" t="str">
        <x:v>As a voice-capable user, I can obtain LiveKit configuration, room/token credentials, and agent dispatch for realtime or bridged voice sessions.</x:v>
      </x:c>
      <x:c r="D79" s="16" t="str">
        <x:v>LiveKit endpoints expose config, create rooms, mint tokens, dispatch agents, and accept webhooks without coupling voice setup to chat/capture business logic.</x:v>
      </x:c>
      <x:c r="E79" s="16" t="str">
        <x:v>LiveKit disabled, invalid surface, token for wrong room, webhook replay, agent dispatch failure.</x:v>
      </x:c>
      <x:c r="F79" s="16" t="str">
        <x:v>CHT-019-T01 Happy path: Create room and token
CHT-019-T02 Error path: Agent dispatch failure
CHT-019-T03 Security: Webhook replay/invalid signature</x:v>
      </x:c>
      <x:c r="G79" s="16" t="str">
        <x:v>Partial local backend pass - manual/e2e pending</x:v>
      </x:c>
      <x:c r="H79" s="20" t="n">
        <x:v>0</x:v>
      </x:c>
      <x:c r="I79" s="16" t="str">
        <x:v>None</x:v>
      </x:c>
      <x:c r="J79" s="16" t="str">
        <x:v>Shared by Chat Recherche and Knowledge Capture voice flows.
EXEC-2026-06-23-BE-001: 3 mapped backend test case(s) passed locally.
Browser UX, VM read-only checks and/or destructive synthetic tests remain pending as applicable.</x:v>
      </x:c>
      <x:c r="K79" s="16" t="str">
        <x:v>2026-06-23</x:v>
      </x:c>
      <x:c r="L79" s="16" t="str">
        <x:v>Tokens are scoped; webhook/auth handling is safe; disabled LiveKit falls back gracefully.</x:v>
      </x:c>
      <x:c r="M79" s="16" t="str">
        <x:v>/api/v1/livekit endpoints, LiveKit service, VoiceSessionGateway/bridge.</x:v>
      </x:c>
      <x:c r="N79" s="16" t="str">
        <x:v>Andritz deployment may use cascade or LiveKit depending runtime configuration.</x:v>
      </x:c>
      <x:c r="O79" s="16" t="str">
        <x:v>backend/app/api/v1/endpoints/livekit.py
frontend-ng/src/app/core/livekit-conversation.service.ts</x:v>
      </x:c>
      <x:c r="P79" s="16" t="str">
        <x:v>Chat Recherche, Knowledge Capture</x:v>
      </x:c>
    </x:row>
    <x:row r="80">
      <x:c r="A80" s="16" t="str">
        <x:v>CHT-020</x:v>
      </x:c>
      <x:c r="B80" s="16" t="str">
        <x:v>Chat document metadata facts panel</x:v>
      </x:c>
      <x:c r="C80" s="16" t="str">
        <x:v>As a chat user working with uploaded documents, I can see lightweight document facts such as title, filename, pages, sheets, language, keywords, and chunk count.</x:v>
      </x:c>
      <x:c r="D80" s="16" t="str">
        <x:v>After upload, chat fetches /documents/{id}/metadata; partial metadata degrades gracefully and does not break the drop-and-ask session.</x:v>
      </x:c>
      <x:c r="E80" s="16" t="str">
        <x:v>Metadata 404, NLTK/docmeta partial failure, very long keyword list, document still indexing.</x:v>
      </x:c>
      <x:c r="F80" s="16" t="str">
        <x:v>CHT-020-T01 Happy path: Display uploaded document facts
CHT-020-T02 Error path: Metadata 404
CHT-020-T03 Boundary: Long keyword metadata</x:v>
      </x:c>
      <x:c r="G80" s="16" t="str">
        <x:v>Discovered - tests drafted, not executed</x:v>
      </x:c>
      <x:c r="H80" s="20" t="n">
        <x:v>0</x:v>
      </x:c>
      <x:c r="I80" s="16" t="str">
        <x:v>None</x:v>
      </x:c>
      <x:c r="J80" s="16" t="str">
        <x:v>Previously folded into drop-and-ask, now explicit for UX coverage.</x:v>
      </x:c>
      <x:c r="K80" s="16" t="str"/>
      <x:c r="L80" s="16" t="str">
        <x:v>Metadata loading state clears; fallback title/filename remains visible; no upload context is lost.</x:v>
      </x:c>
      <x:c r="M80" s="16" t="str">
        <x:v>ChatWorkspaceComponent fetchDocMetadata, /documents/{id}/metadata.</x:v>
      </x:c>
      <x:c r="N80" s="16" t="str">
        <x:v>Metadata endpoint may return sparse payloads for some formats.</x:v>
      </x:c>
      <x:c r="O80" s="16" t="str">
        <x:v>frontend-ng/src/app/features/chat/chat-workspace.component.ts
backend/app/api/v1/endpoints/documents.py</x:v>
      </x:c>
      <x:c r="P80" s="16" t="str">
        <x:v>Chat Recherche, Collections</x:v>
      </x:c>
    </x:row>
    <x:row r="81">
      <x:c r="A81" s="16" t="str">
        <x:v>CHT-021</x:v>
      </x:c>
      <x:c r="B81" s="16" t="str">
        <x:v>Chat overlay, command palette, and workspace focus route</x:v>
      </x:c>
      <x:c r="C81" s="16" t="str">
        <x:v>As a user, I can open Recherche from the command palette, shell overlay, or direct workspace focus URL without losing the same chat capabilities.</x:v>
      </x:c>
      <x:c r="D81" s="16" t="str">
        <x:v>ChatOverlayComponent embeds ChatWorkspaceComponent inline; command palette chat actions open ask/system/drop modes; /workspace/:slug/chat mounts ChatFocusComponent with query params and hides the global overlay on that route.</x:v>
      </x:c>
      <x:c r="E81" s="16" t="str">
        <x:v>Workspace slug missing, chat upload flag off, drop mode requested while disabled, overlay expanded while already on focus route, mobile inline sizing.</x:v>
      </x:c>
      <x:c r="F81" s="16" t="str">
        <x:v>CHT-021-T01 Happy path: Open chat from command palette
CHT-021-T02 Regression: Open /workspace/:slug/chat directly
CHT-021-T03 Permission/security: Drop command while upload disabled</x:v>
      </x:c>
      <x:c r="G81" s="16" t="str">
        <x:v>Discovered - tests drafted, not executed</x:v>
      </x:c>
      <x:c r="H81" s="20" t="n">
        <x:v>0</x:v>
      </x:c>
      <x:c r="I81" s="16" t="str">
        <x:v>None</x:v>
      </x:c>
      <x:c r="J81" s="16" t="str">
        <x:v>Discovery gap found during route scan; this is a user-facing entry-point feature distinct from answer generation.</x:v>
      </x:c>
      <x:c r="K81" s="16" t="str"/>
      <x:c r="L81" s="16" t="str">
        <x:v>Entry point selection only changes presentation/start mode; it must not bypass auth/navigation profile guards, workspace source policy, or chat upload feature flags.</x:v>
      </x:c>
      <x:c r="M81" s="16" t="str">
        <x:v>ChatOverlayComponent, ChatOverlayService, ChatFocusComponent, CommandPaletteComponent, ShellComponent, WorkspaceRoutes.</x:v>
      </x:c>
      <x:c r="N81" s="16" t="str">
        <x:v>Command palette entries are visible according to the current navigation profile and workspace feature flags.</x:v>
      </x:c>
      <x:c r="O81" s="16" t="str">
        <x:v>frontend-ng/src/app/features/chat/chat-overlay.component.ts
frontend-ng/src/app/features/chat/chat-focus.component.ts
frontend-ng/src/app/features/chat/chat-overlay.service.ts
frontend-ng/src/app/features/layout/command-palette.component.ts
frontend-ng/src/app/features/workspace/workspace.routes.ts</x:v>
      </x:c>
      <x:c r="P81" s="16" t="str">
        <x:v>Chat Recherche</x:v>
      </x:c>
    </x:row>
    <x:row r="82">
      <x:c r="A82" s="16" t="str">
        <x:v>KCAP-031</x:v>
      </x:c>
      <x:c r="B82" s="16" t="str">
        <x:v>Capture session flags</x:v>
      </x:c>
      <x:c r="C82" s="16" t="str">
        <x:v>As a capture user or facilitator, I can update session flags such as oracle question visibility without changing the transcript or report content.</x:v>
      </x:c>
      <x:c r="D82" s="16" t="str">
        <x:v>PATCH /sessions/{id}/flags updates allowed session metadata flags and returns the serialized session.</x:v>
      </x:c>
      <x:c r="E82" s="16" t="str">
        <x:v>Unknown flag, stale session, completed session, unauthorized update.</x:v>
      </x:c>
      <x:c r="F82" s="16" t="str">
        <x:v>KCAP-031-T01 Happy path: Mute oracle questions
KCAP-031-T02 Invalid input: Unknown flag
KCAP-031-T03 Permission/security: Unauthorized flag update</x:v>
      </x:c>
      <x:c r="G82" s="16" t="str">
        <x:v>Discovered - tests drafted, not executed</x:v>
      </x:c>
      <x:c r="H82" s="20" t="n">
        <x:v>0</x:v>
      </x:c>
      <x:c r="I82" s="16" t="str">
        <x:v>None</x:v>
      </x:c>
      <x:c r="J82" s="16" t="str">
        <x:v>Dedicated endpoint was not isolated in the first pass.</x:v>
      </x:c>
      <x:c r="K82" s="16" t="str"/>
      <x:c r="L82" s="16" t="str">
        <x:v>Only supported flags are persisted; transcript/events/proposals are not mutated by flag changes.</x:v>
      </x:c>
      <x:c r="M82" s="16" t="str">
        <x:v>update_capture_session_flags, KnowledgeCaptureComponent flags state.</x:v>
      </x:c>
      <x:c r="N82" s="16" t="str">
        <x:v>Flags are lightweight UI/runtime controls, not governance approvals.</x:v>
      </x:c>
      <x:c r="O82" s="16" t="str">
        <x:v>backend/app/api/v1/endpoints/knowledge_capture.py
backend/app/services/knowledge_capture.py
frontend-ng/src/app/features/knowledge/knowledge-capture.component.ts</x:v>
      </x:c>
      <x:c r="P82" s="16" t="str">
        <x:v>Knowledge Capture</x:v>
      </x:c>
    </x:row>
    <x:row r="83">
      <x:c r="A83" s="16" t="str">
        <x:v>KCAP-032</x:v>
      </x:c>
      <x:c r="B83" s="16" t="str">
        <x:v>Hint queue for guided capture</x:v>
      </x:c>
      <x:c r="C83" s="16" t="str">
        <x:v>As a planned capture user, I can receive passive hints tied to plan gaps without forcing the expert into a rigid questionnaire.</x:v>
      </x:c>
      <x:c r="D83" s="16" t="str">
        <x:v>GET /sessions/{id}/hint-queue returns queued hints generated from retrieval/oracle processing and scoped to active topic/subtopic.</x:v>
      </x:c>
      <x:c r="E83" s="16" t="str">
        <x:v>No hints, duplicate hints, hints answered by transcript, topic-only plan, muted oracle.</x:v>
      </x:c>
      <x:c r="F83" s="16" t="str">
        <x:v>KCAP-032-T01 Happy path: Load hint queue
KCAP-032-T02 Boundary: Expert answers hint organically
KCAP-032-T03 Error path: Hint queue load fails</x:v>
      </x:c>
      <x:c r="G83" s="16" t="str">
        <x:v>Discovered - tests drafted, not executed</x:v>
      </x:c>
      <x:c r="H83" s="20" t="n">
        <x:v>0</x:v>
      </x:c>
      <x:c r="I83" s="16" t="str">
        <x:v>None</x:v>
      </x:c>
      <x:c r="J83" s="16" t="str">
        <x:v>Separate from proposal open questions and oracle live questions.</x:v>
      </x:c>
      <x:c r="K83" s="16" t="str"/>
      <x:c r="L83" s="16" t="str">
        <x:v>Hints are passive/dismissible and do not block voice/text capture; resolved hints hide safely.</x:v>
      </x:c>
      <x:c r="M83" s="16" t="str">
        <x:v>get_hint_queue, process_capture_partial_hints, resolve_hints_from_expert_text.</x:v>
      </x:c>
      <x:c r="N83" s="16" t="str">
        <x:v>Hints are guidance aids, not mandatory questions.</x:v>
      </x:c>
      <x:c r="O83" s="16" t="str">
        <x:v>backend/app/api/v1/endpoints/knowledge_capture.py
backend/app/services/knowledge_capture.py
frontend-ng/src/app/features/knowledge/knowledge-capture.component.ts</x:v>
      </x:c>
      <x:c r="P83" s="16" t="str">
        <x:v>Knowledge Capture</x:v>
      </x:c>
    </x:row>
    <x:row r="84">
      <x:c r="A84" s="16" t="str">
        <x:v>KCAP-033</x:v>
      </x:c>
      <x:c r="B84" s="16" t="str">
        <x:v>Proposal markdown export</x:v>
      </x:c>
      <x:c r="C84" s="16" t="str">
        <x:v>As a reviewer, I can export a capture proposal/report to Markdown for external review or archival.</x:v>
      </x:c>
      <x:c r="D84" s="16" t="str">
        <x:v>POST /sessions/{id}/proposal/export returns generated Markdown for the latest/target proposal without publishing it.</x:v>
      </x:c>
      <x:c r="E84" s="16" t="str">
        <x:v>No proposal, stale proposal id, large report, open questions included.</x:v>
      </x:c>
      <x:c r="F84" s="16" t="str">
        <x:v>KCAP-033-T01 Happy path: Export current proposal
KCAP-033-T02 Boundary: No proposal exists
KCAP-033-T03 Regression: Export does not publish</x:v>
      </x:c>
      <x:c r="G84" s="16" t="str">
        <x:v>Discovered - tests drafted, not executed</x:v>
      </x:c>
      <x:c r="H84" s="20" t="n">
        <x:v>0</x:v>
      </x:c>
      <x:c r="I84" s="16" t="str">
        <x:v>None</x:v>
      </x:c>
      <x:c r="J84" s="16" t="str">
        <x:v>Important to separate export from publish.</x:v>
      </x:c>
      <x:c r="K84" s="16" t="str"/>
      <x:c r="L84" s="16" t="str">
        <x:v>Export is read-only; content reflects current edited proposal and includes sources/open questions where implemented.</x:v>
      </x:c>
      <x:c r="M84" s="16" t="str">
        <x:v>export_session_proposal_markdown, proposal serialization.</x:v>
      </x:c>
      <x:c r="N84" s="16" t="str">
        <x:v>Markdown export is a convenience action, not a publication action.</x:v>
      </x:c>
      <x:c r="O84" s="16" t="str">
        <x:v>backend/app/api/v1/endpoints/knowledge_capture.py
backend/app/services/knowledge_capture.py</x:v>
      </x:c>
      <x:c r="P84" s="16" t="str">
        <x:v>Knowledge Capture</x:v>
      </x:c>
    </x:row>
    <x:row r="85">
      <x:c r="A85" s="16" t="str">
        <x:v>KCAP-034</x:v>
      </x:c>
      <x:c r="B85" s="16" t="str">
        <x:v>Direct proposal content edit</x:v>
      </x:c>
      <x:c r="C85" s="16" t="str">
        <x:v>As a reviewer, I can directly edit report markdown/content while preserving proposal state and auditability.</x:v>
      </x:c>
      <x:c r="D85" s="16" t="str">
        <x:v>PATCH /proposals/{id}/content updates report content and related payload fields, then returns the serialized proposal.</x:v>
      </x:c>
      <x:c r="E85" s="16" t="str">
        <x:v>Blank report, accepted/published proposal, concurrent edit, malformed markdown.</x:v>
      </x:c>
      <x:c r="F85" s="16" t="str">
        <x:v>KCAP-034-T01 Happy path: Save edited report markdown
KCAP-034-T02 Boundary: Blank content
KCAP-034-T03 Regression: Edit accepted proposal</x:v>
      </x:c>
      <x:c r="G85" s="16" t="str">
        <x:v>Discovered - tests drafted, not executed</x:v>
      </x:c>
      <x:c r="H85" s="20" t="n">
        <x:v>0</x:v>
      </x:c>
      <x:c r="I85" s="16" t="str">
        <x:v>None</x:v>
      </x:c>
      <x:c r="J85" s="16" t="str">
        <x:v>Complements KCAP-022 instruction rewrite.</x:v>
      </x:c>
      <x:c r="K85" s="16" t="str"/>
      <x:c r="L85" s="16" t="str">
        <x:v>Direct edits are explicit, do not auto-publish, and do not erase captured facts or sources.</x:v>
      </x:c>
      <x:c r="M85" s="16" t="str">
        <x:v>update_proposal_report_content, KnowledgeCaptureComponent report edit mode.</x:v>
      </x:c>
      <x:c r="N85" s="16" t="str">
        <x:v>Direct edit is a reviewer action distinct from LLM instruction rewrite.</x:v>
      </x:c>
      <x:c r="O85" s="16" t="str">
        <x:v>frontend-ng/src/app/features/knowledge/knowledge-capture.component.ts
backend/app/api/v1/endpoints/knowledge_capture.py
backend/app/services/knowledge_capture.py</x:v>
      </x:c>
      <x:c r="P85" s="16" t="str">
        <x:v>Knowledge Capture</x:v>
      </x:c>
    </x:row>
    <x:row r="86">
      <x:c r="A86" s="16" t="str">
        <x:v>KCAP-035</x:v>
      </x:c>
      <x:c r="B86" s="16" t="str">
        <x:v>Capture session detail reload and deep resume</x:v>
      </x:c>
      <x:c r="C86" s="16" t="str">
        <x:v>As a user, I can reopen an existing capture session from dashboard or URL and resume at the correct stage.</x:v>
      </x:c>
      <x:c r="D86" s="16" t="str">
        <x:v>GET /sessions/{id} returns serialized session; frontend derives active surface from session/proposal/status and reloads events/documents/proposals as needed.</x:v>
      </x:c>
      <x:c r="E86" s="16" t="str">
        <x:v>Archived session, completed with proposal, active without voice connection, missing session, owned by another user.</x:v>
      </x:c>
      <x:c r="F86" s="16" t="str">
        <x:v>KCAP-035-T01 Happy path: Reopen active capture
KCAP-035-T02 Happy path: Reopen completed report
KCAP-035-T03 Permission/security: Open inaccessible session id</x:v>
      </x:c>
      <x:c r="G86" s="16" t="str">
        <x:v>Discovered - tests drafted, not executed</x:v>
      </x:c>
      <x:c r="H86" s="20" t="n">
        <x:v>0</x:v>
      </x:c>
      <x:c r="I86" s="16" t="str">
        <x:v>None</x:v>
      </x:c>
      <x:c r="J86" s="16" t="str">
        <x:v>Previously observed navigation regressions make this a separate validation target.</x:v>
      </x:c>
      <x:c r="K86" s="16" t="str"/>
      <x:c r="L86" s="16" t="str">
        <x:v>Reopen does not create duplicate sessions; stage is deterministic; permissions are enforced.</x:v>
      </x:c>
      <x:c r="M86" s="16" t="str">
        <x:v>KnowledgeCaptureComponent open dashboard action, get_session, list proposals/events/documents.</x:v>
      </x:c>
      <x:c r="N86" s="16" t="str">
        <x:v>Users often return after timeout or finalization fallback.</x:v>
      </x:c>
      <x:c r="O86" s="16" t="str">
        <x:v>frontend-ng/src/app/features/knowledge/knowledge-capture.component.ts
backend/app/api/v1/endpoints/knowledge_capture.py</x:v>
      </x:c>
      <x:c r="P86" s="16" t="str">
        <x:v>Knowledge Capture</x:v>
      </x:c>
    </x:row>
    <x:row r="87">
      <x:c r="A87" s="16" t="str">
        <x:v>KCAP-036</x:v>
      </x:c>
      <x:c r="B87" s="16" t="str">
        <x:v>Capture voice commands for turn, section, and session control</x:v>
      </x:c>
      <x:c r="C87" s="16" t="str">
        <x:v>As a speaker, I can end a turn, finish a section, or stop a session by configured voice command without clicking controls.</x:v>
      </x:c>
      <x:c r="D87" s="16" t="str">
        <x:v>Capture voice command detection normalizes transcript text, emits command metadata, and invokes endpoint/section/session actions where valid.</x:v>
      </x:c>
      <x:c r="E87" s="16" t="str">
        <x:v>Natural phrase mistaken for command, command during final STT, disabled command pack, free conversation without section.</x:v>
      </x:c>
      <x:c r="F87" s="16" t="str">
        <x:v>KCAP-036-T01 Happy path: Voice command finishes turn
KCAP-036-T02 Boundary: Command-like normal speech
KCAP-036-T03 Regression: Finish section command in free mode</x:v>
      </x:c>
      <x:c r="G87" s="16" t="str">
        <x:v>Discovered - tests drafted, not executed</x:v>
      </x:c>
      <x:c r="H87" s="20" t="n">
        <x:v>0</x:v>
      </x:c>
      <x:c r="I87" s="16" t="str">
        <x:v>None</x:v>
      </x:c>
      <x:c r="J87" s="16" t="str">
        <x:v>Affects orchestration mechanics directly.</x:v>
      </x:c>
      <x:c r="K87" s="16" t="str"/>
      <x:c r="L87" s="16" t="str">
        <x:v>Commands do not erase speech content accidentally; invalid commands are ignored or surfaced safely.</x:v>
      </x:c>
      <x:c r="M87" s="16" t="str">
        <x:v>KnowledgeCaptureComponent detectCaptureVoiceCommand/handleCaptureVoiceCommand, VoiceSessionGateway command events.</x:v>
      </x:c>
      <x:c r="N87" s="16" t="str">
        <x:v>Command packs are optional per workspace voice_loop settings.</x:v>
      </x:c>
      <x:c r="O87" s="16" t="str">
        <x:v>frontend-ng/src/app/features/knowledge/knowledge-capture.component.ts
backend/app/services/voice_session_gateway.py</x:v>
      </x:c>
      <x:c r="P87" s="16" t="str">
        <x:v>Knowledge Capture</x:v>
      </x:c>
    </x:row>
    <x:row r="88">
      <x:c r="A88" s="16" t="str">
        <x:v>KCAP-037</x:v>
      </x:c>
      <x:c r="B88" s="16" t="str">
        <x:v>Capture runtime metrics and latency audit</x:v>
      </x:c>
      <x:c r="C88" s="16" t="str">
        <x:v>As an operator, I can observe capture latency and client audio metrics without slowing voice/STT.</x:v>
      </x:c>
      <x:c r="D88" s="16" t="str">
        <x:v>Voice gateway accepts client.metric, emits runtime.metric, and records endpoint_stt_ms, turn_audio_capture_ms, text_final_total_ms and partial skip reasons.</x:v>
      </x:c>
      <x:c r="E88" s="16" t="str">
        <x:v>Metric spam, unknown payload keys, missing latency fields, client hidden tab, clock skew.</x:v>
      </x:c>
      <x:c r="F88" s="16" t="str">
        <x:v>KCAP-037-T01 Happy path: Emit client capture metric
KCAP-037-T02 Boundary/performance: Metric burst
KCAP-037-T03 Validation: Latency fields on final turn</x:v>
      </x:c>
      <x:c r="G88" s="16" t="str">
        <x:v>Discovered - tests drafted, not executed</x:v>
      </x:c>
      <x:c r="H88" s="20" t="n">
        <x:v>0</x:v>
      </x:c>
      <x:c r="I88" s="16" t="str">
        <x:v>None</x:v>
      </x:c>
      <x:c r="J88" s="16" t="str">
        <x:v>Needed for future Phase 3 performance validation.</x:v>
      </x:c>
      <x:c r="K88" s="16" t="str"/>
      <x:c r="L88" s="16" t="str">
        <x:v>Metrics are throttled/audited and never block audio.frame/audio.endpoint or final transcript.</x:v>
      </x:c>
      <x:c r="M88" s="16" t="str">
        <x:v>VoiceSessionGateway client metric handling, KnowledgeCaptureComponent emitCaptureClientMetric.</x:v>
      </x:c>
      <x:c r="N88" s="16" t="str">
        <x:v>Metrics are diagnostic JSON; no migration required.</x:v>
      </x:c>
      <x:c r="O88" s="16" t="str">
        <x:v>backend/app/services/voice_session_gateway.py
frontend-ng/src/app/features/knowledge/knowledge-capture.component.ts
frontend-ng/src/app/features/chat/chat-panel.component.ts</x:v>
      </x:c>
      <x:c r="P88" s="16" t="str">
        <x:v>Knowledge Capture, Chat Recherche</x:v>
      </x:c>
    </x:row>
    <x:row r="89">
      <x:c r="A89" s="16" t="str">
        <x:v>KCAP-038</x:v>
      </x:c>
      <x:c r="B89" s="16" t="str">
        <x:v>Capture proposal listing and filtering</x:v>
      </x:c>
      <x:c r="C89" s="16" t="str">
        <x:v>As a reviewer, I can list proposals by status/session and find the current report to review or publish.</x:v>
      </x:c>
      <x:c r="D89" s="16" t="str">
        <x:v>GET /knowledge-capture/proposals supports listing workspace proposals and optional session filtering used by finalization fallback.</x:v>
      </x:c>
      <x:c r="E89" s="16" t="str">
        <x:v>Multiple proposals for one session, stale accepted proposal, empty list, permissions.</x:v>
      </x:c>
      <x:c r="F89" s="16" t="str">
        <x:v>KCAP-038-T01 Happy path: List proposals for session
KCAP-038-T02 Boundary: Multiple proposals
KCAP-038-T03 Permission/security: List proposals as limited user</x:v>
      </x:c>
      <x:c r="G89" s="16" t="str">
        <x:v>Partial local backend pass - manual/e2e pending</x:v>
      </x:c>
      <x:c r="H89" s="20" t="n">
        <x:v>0</x:v>
      </x:c>
      <x:c r="I89" s="16" t="str">
        <x:v>None</x:v>
      </x:c>
      <x:c r="J89" s="16" t="str">
        <x:v>Separate from dashboard fiches and published fiches.
EXEC-2026-06-23-BE-001: 1 mapped backend test case(s) passed locally.
Browser UX, VM read-only checks and/or destructive synthetic tests remain pending as applicable.</x:v>
      </x:c>
      <x:c r="K89" s="16" t="str">
        <x:v>2026-06-23</x:v>
      </x:c>
      <x:c r="L89" s="16" t="str">
        <x:v>Newest relevant proposal is selected deterministically; inaccessible proposals are hidden.</x:v>
      </x:c>
      <x:c r="M89" s="16" t="str">
        <x:v>listCaptureProposals frontend fallback, proposals endpoint, proposal serialization.</x:v>
      </x:c>
      <x:c r="N89" s="16" t="str">
        <x:v>Finalization may need to recover by fetching latest proposal after event loss.</x:v>
      </x:c>
      <x:c r="O89" s="16" t="str">
        <x:v>frontend-ng/src/app/features/knowledge/knowledge-capture.component.ts
backend/app/api/v1/endpoints/knowledge_capture.py</x:v>
      </x:c>
      <x:c r="P89" s="16" t="str">
        <x:v>Knowledge Capture</x:v>
      </x:c>
    </x:row>
    <x:row r="90">
      <x:c r="A90" s="16" t="str">
        <x:v>KCAP-039</x:v>
      </x:c>
      <x:c r="B90" s="16" t="str">
        <x:v>Conversation-only autonomous capture loop</x:v>
      </x:c>
      <x:c r="C90" s="16" t="str">
        <x:v>As an expert in a no-plan capture, I can run an autonomous voice/text conversation where Agentium prompts, records, infers intent, manages confirmations, and prepares the report without exposing the manual composer unless fallback is needed.</x:v>
      </x:c>
      <x:c r="D90" s="16" t="str">
        <x:v>Free-conversation sessions default to conversation_only. The UI hides manual answer input unless text fallback is active, starts LiveKit or backend WebSocket voice with mode conversation_only, posts final turns to /sessions/{id}/conversation-step, and the backend records conversation_intent_detected events while returning next_prompt, proposal, closure, and confirmation state as appropriate.</x:v>
      </x:c>
      <x:c r="E90" s="16" t="str">
        <x:v>Microphone denied, LiveKit unavailable, WebSocket unavailable, interruption of prior prompt, stale last proposal, proposal acceptance requiring confirmation, free conversation user attempting manual mode without fallback.</x:v>
      </x:c>
      <x:c r="F90" s="16" t="str">
        <x:v>KCAP-039-T01 Happy path: Run no-plan conversation-only answer loop
KCAP-039-T02 Error path: Voice transport unavailable falls back to text
KCAP-039-T03 Permission/security: Proposal acceptance from conversation-only requires explicit authority</x:v>
      </x:c>
      <x:c r="G90" s="16" t="str">
        <x:v>Partial local backend pass - manual/e2e pending</x:v>
      </x:c>
      <x:c r="H90" s="20" t="n">
        <x:v>1</x:v>
      </x:c>
      <x:c r="I90" s="16" t="str">
        <x:v>High</x:v>
      </x:c>
      <x:c r="J90" s="16" t="str">
        <x:v>Discovered during route/API audit: /sessions/{id}/conversation-step was broader than written-turn capture and deserved a dedicated feature.
EXEC-2026-06-23-BE-004: 2 mapped backend test case(s) passed locally.
Browser UX, VM read-only checks and/or destructive synthetic tests remain pending as applicable.</x:v>
      </x:c>
      <x:c r="K90" s="16" t="str">
        <x:v>2026-06-23</x:v>
      </x:c>
      <x:c r="L90" s="16" t="str">
        <x:v>Conversation-only must not auto-publish; confirmations remain explicit; client_turn_id/parent event links are preserved; voice fallback and text fallback share the same backend contract; user remains in capture/report workflow rather than dashboard on slow finalization.</x:v>
      </x:c>
      <x:c r="M90" s="16" t="str">
        <x:v>KnowledgeCaptureComponent conversationMode/ensureVoiceConnection/submitConversationStep, ApiService conversationStep, process_conversation_step, VoiceSessionGateway, LiveKitConversationService.</x:v>
      </x:c>
      <x:c r="N90" s="16" t="str">
        <x:v>The UX baseline is planned capture minus the plan rail; the absence of a plan must not change publication safety or transcript/oracle orchestration.</x:v>
      </x:c>
      <x:c r="O90" s="16" t="str">
        <x:v>frontend-ng/src/app/features/knowledge/knowledge-capture.component.ts
frontend-ng/src/app/core/api.service.ts
backend/app/api/v1/endpoints/knowledge_capture.py
backend/app/services/knowledge_capture.py</x:v>
      </x:c>
      <x:c r="P90" s="16" t="str">
        <x:v>Knowledge Capture</x:v>
      </x:c>
    </x:row>
    <x:row r="91">
      <x:c r="A91" s="16" t="str">
        <x:v>COL-016</x:v>
      </x:c>
      <x:c r="B91" s="16" t="str">
        <x:v>Update collection metadata</x:v>
      </x:c>
      <x:c r="C91" s="16" t="str">
        <x:v>As an authorized operator, I can update collection metadata such as name/description/status without reingesting documents.</x:v>
      </x:c>
      <x:c r="D91" s="16" t="str">
        <x:v>PATCH /documents/collections/{collection_id} updates allowed collection fields and returns serialized collection state.</x:v>
      </x:c>
      <x:c r="E91" s="16" t="str">
        <x:v>Slug/name conflict, status transition, collection missing, unauthorized user.</x:v>
      </x:c>
      <x:c r="F91" s="16" t="str">
        <x:v>COL-016-T01 Happy path: Patch synthetic collection description
COL-016-T02 Invalid input: Patch invalid collection id
COL-016-T03 Permission/security: Unauthorized patch</x:v>
      </x:c>
      <x:c r="G91" s="16" t="str">
        <x:v>Discovered - tests drafted, not executed</x:v>
      </x:c>
      <x:c r="H91" s="20" t="n">
        <x:v>0</x:v>
      </x:c>
      <x:c r="I91" s="16" t="str">
        <x:v>None</x:v>
      </x:c>
      <x:c r="J91" s="16" t="str">
        <x:v>Data-preservation validation is key for Andritz.</x:v>
      </x:c>
      <x:c r="K91" s="16" t="str"/>
      <x:c r="L91" s="16" t="str">
        <x:v>Patch does not remove document_names, manifest entries, sources, or indexed data.</x:v>
      </x:c>
      <x:c r="M91" s="16" t="str">
        <x:v>documents collection patch endpoint, knowledge_collections update status/serialize.</x:v>
      </x:c>
      <x:c r="N91" s="16" t="str">
        <x:v>UI exposure may be limited, but API exists and affects collection integrity.</x:v>
      </x:c>
      <x:c r="O91" s="16" t="str">
        <x:v>backend/app/api/v1/endpoints/documents.py
backend/app/services/knowledge_collections.py</x:v>
      </x:c>
      <x:c r="P91" s="16" t="str">
        <x:v>Collections</x:v>
      </x:c>
    </x:row>
    <x:row r="92">
      <x:c r="A92" s="16" t="str">
        <x:v>COL-017</x:v>
      </x:c>
      <x:c r="B92" s="16" t="str">
        <x:v>Legacy/global document list endpoint</x:v>
      </x:c>
      <x:c r="C92" s="16" t="str">
        <x:v>As legacy UI or integration code, I can list documents through /documents/list while preserving workspace/collection scoping.</x:v>
      </x:c>
      <x:c r="D92" s="16" t="str">
        <x:v>GET /documents/list returns document rows compatible with older surfaces and current collection filters.</x:v>
      </x:c>
      <x:c r="E92" s="16" t="str">
        <x:v>Large list, collection omitted, stale metadata, duplicate document ids.</x:v>
      </x:c>
      <x:c r="F92" s="16" t="str">
        <x:v>COL-017-T01 Happy path: List documents in workspace
COL-017-T02 Boundary/performance: Large Andritz document list
COL-017-T03 Permission/security: Cross-workspace list</x:v>
      </x:c>
      <x:c r="G92" s="16" t="str">
        <x:v>Discovered - tests drafted, not executed</x:v>
      </x:c>
      <x:c r="H92" s="20" t="n">
        <x:v>0</x:v>
      </x:c>
      <x:c r="I92" s="16" t="str">
        <x:v>None</x:v>
      </x:c>
      <x:c r="J92" s="16" t="str">
        <x:v>Discovered endpoint not explicit in first matrix.</x:v>
      </x:c>
      <x:c r="K92" s="16" t="str"/>
      <x:c r="L92" s="16" t="str">
        <x:v>Endpoint does not leak documents from other workspaces/collections; pagination/limits are safe where implemented.</x:v>
      </x:c>
      <x:c r="M92" s="16" t="str">
        <x:v>/documents/list endpoint, vector/document store metadata.</x:v>
      </x:c>
      <x:c r="N92" s="16" t="str">
        <x:v>Newer collection inventory is primary, but legacy endpoint remains active.</x:v>
      </x:c>
      <x:c r="O92" s="16" t="str">
        <x:v>backend/app/api/v1/endpoints/documents.py</x:v>
      </x:c>
      <x:c r="P92" s="16" t="str">
        <x:v>Collections</x:v>
      </x:c>
    </x:row>
    <x:row r="93">
      <x:c r="A93" s="16" t="str">
        <x:v>COL-018</x:v>
      </x:c>
      <x:c r="B93" s="16" t="str">
        <x:v>Global document clear safety</x:v>
      </x:c>
      <x:c r="C93" s="16" t="str">
        <x:v>As an admin, I can clear documents only in explicitly approved synthetic contexts and never accidentally wipe Andritz collections.</x:v>
      </x:c>
      <x:c r="D93" s="16" t="str">
        <x:v>DELETE /documents/clear is a destructive endpoint requiring strict permission/intent and should not be used during ordinary QA discovery.</x:v>
      </x:c>
      <x:c r="E93" s="16" t="str">
        <x:v>Wrong workspace, production Andritz data, in-flight worker jobs, object store/vector store divergence.</x:v>
      </x:c>
      <x:c r="F93" s="16" t="str">
        <x:v>COL-018-T01 Destructive safety: Do not execute on Andritz
COL-018-T02 Permission/security: Unauthorized clear
COL-018-T03 Regression: Synthetic clear with confirmation</x:v>
      </x:c>
      <x:c r="G93" s="16" t="str">
        <x:v>Discovered - tests drafted, not executed</x:v>
      </x:c>
      <x:c r="H93" s="20" t="n">
        <x:v>0</x:v>
      </x:c>
      <x:c r="I93" s="16" t="str">
        <x:v>None</x:v>
      </x:c>
      <x:c r="J93" s="16" t="str">
        <x:v>Explicitly tracked because the goal says do not lose data.</x:v>
      </x:c>
      <x:c r="K93" s="16" t="str"/>
      <x:c r="L93" s="16" t="str">
        <x:v>Endpoint is permission-protected; QA plan marks it destructive and excludes it from read-only validation.</x:v>
      </x:c>
      <x:c r="M93" s="16" t="str">
        <x:v>documents clear endpoint, vector/document stores, IAM.</x:v>
      </x:c>
      <x:c r="N93" s="16" t="str">
        <x:v>Real Andritz/SFTP data must not be cleared without explicit user approval and backup strategy.</x:v>
      </x:c>
      <x:c r="O93" s="16" t="str">
        <x:v>backend/app/api/v1/endpoints/documents.py</x:v>
      </x:c>
      <x:c r="P93" s="16" t="str">
        <x:v>Collections</x:v>
      </x:c>
    </x:row>
    <x:row r="94">
      <x:c r="A94" s="16" t="str">
        <x:v>COL-019</x:v>
      </x:c>
      <x:c r="B94" s="16" t="str">
        <x:v>Batch document upload</x:v>
      </x:c>
      <x:c r="C94" s="16" t="str">
        <x:v>As an operator, I can upload multiple documents in one batch and see per-file/job outcomes.</x:v>
      </x:c>
      <x:c r="D94" s="16" t="str">
        <x:v>POST /documents/upload-batch accepts multiple files, creates collection/source/job records, and reports batch success/failure.</x:v>
      </x:c>
      <x:c r="E94" s="16" t="str">
        <x:v>Partial batch failure, mixed extensions, large aggregate size, duplicate filenames.</x:v>
      </x:c>
      <x:c r="F94" s="16" t="str">
        <x:v>COL-019-T01 Happy path: Upload synthetic batch
COL-019-T02 Error path: Mixed unsupported file
COL-019-T03 Boundary/performance: Large batch</x:v>
      </x:c>
      <x:c r="G94" s="16" t="str">
        <x:v>Discovered - tests drafted, not executed</x:v>
      </x:c>
      <x:c r="H94" s="20" t="n">
        <x:v>0</x:v>
      </x:c>
      <x:c r="I94" s="16" t="str">
        <x:v>None</x:v>
      </x:c>
      <x:c r="J94" s="16" t="str">
        <x:v>Separate from single upload and SFTP promote flows.</x:v>
      </x:c>
      <x:c r="K94" s="16" t="str"/>
      <x:c r="L94" s="16" t="str">
        <x:v>One bad file does not silently corrupt the rest; failures are explicit and original accepted files are traceable.</x:v>
      </x:c>
      <x:c r="M94" s="16" t="str">
        <x:v>/documents/upload-batch, worker ingest, knowledge_collections source records.</x:v>
      </x:c>
      <x:c r="N94" s="16" t="str">
        <x:v>Use synthetic batch files for mutation tests.</x:v>
      </x:c>
      <x:c r="O94" s="16" t="str">
        <x:v>backend/app/api/v1/endpoints/documents.py
frontend-ng/src/app/features/knowledge/knowledge-base.component.ts</x:v>
      </x:c>
      <x:c r="P94" s="16" t="str">
        <x:v>Collections</x:v>
      </x:c>
    </x:row>
    <x:row r="95">
      <x:c r="A95" s="16" t="str">
        <x:v>COL-020</x:v>
      </x:c>
      <x:c r="B95" s="16" t="str">
        <x:v>Add documents to existing collection</x:v>
      </x:c>
      <x:c r="C95" s="16" t="str">
        <x:v>As an operator, I can add uploaded documents directly to an existing collection endpoint.</x:v>
      </x:c>
      <x:c r="D95" s="16" t="str">
        <x:v>POST /documents/collections/{collection_id}/documents adds files to a target collection and preserves its existing manifest and inventory.</x:v>
      </x:c>
      <x:c r="E95" s="16" t="str">
        <x:v>Collection id by slug/name, collection missing, duplicate source names, worker failure.</x:v>
      </x:c>
      <x:c r="F95" s="16" t="str">
        <x:v>COL-020-T01 Happy path: Add doc to QA collection
COL-020-T02 Boundary: Duplicate document name
COL-020-T03 Error path: Worker enqueue failure</x:v>
      </x:c>
      <x:c r="G95" s="16" t="str">
        <x:v>Discovered - tests drafted, not executed</x:v>
      </x:c>
      <x:c r="H95" s="20" t="n">
        <x:v>0</x:v>
      </x:c>
      <x:c r="I95" s="16" t="str">
        <x:v>None</x:v>
      </x:c>
      <x:c r="J95" s="16" t="str">
        <x:v>Important for incremental Andritz collection updates.</x:v>
      </x:c>
      <x:c r="K95" s="16" t="str"/>
      <x:c r="L95" s="16" t="str">
        <x:v>Existing document_names and source rows are extended, not overwritten.</x:v>
      </x:c>
      <x:c r="M95" s="16" t="str">
        <x:v>collection documents endpoint, create_worker_job, object store manifest.</x:v>
      </x:c>
      <x:c r="N95" s="16" t="str">
        <x:v>UI may route uploads through this endpoint for collection-specific add actions.</x:v>
      </x:c>
      <x:c r="O95" s="16" t="str">
        <x:v>backend/app/api/v1/endpoints/documents.py
backend/app/services/knowledge_collections.py</x:v>
      </x:c>
      <x:c r="P95" s="16" t="str">
        <x:v>Collections</x:v>
      </x:c>
    </x:row>
    <x:row r="96">
      <x:c r="A96" s="16" t="str">
        <x:v>COL-021</x:v>
      </x:c>
      <x:c r="B96" s="16" t="str">
        <x:v>Knowledge scopes configuration</x:v>
      </x:c>
      <x:c r="C96" s="16" t="str">
        <x:v>As an admin/operator, I can view and update knowledge scopes used to group collections for chat and capture retrieval.</x:v>
      </x:c>
      <x:c r="D96" s="16" t="str">
        <x:v>GET/PATCH /knowledge/scopes returns and updates workspace knowledge scope configuration.</x:v>
      </x:c>
      <x:c r="E96" s="16" t="str">
        <x:v>Invalid scope shape, missing collection, overlapping scopes, permission denied.</x:v>
      </x:c>
      <x:c r="F96" s="16" t="str">
        <x:v>COL-021-T01 Happy path: Read scopes
COL-021-T02 Invalid input: Patch invalid scope
COL-021-T03 Permission/security: Member patches scopes</x:v>
      </x:c>
      <x:c r="G96" s="16" t="str">
        <x:v>Partial local backend pass - manual/e2e pending</x:v>
      </x:c>
      <x:c r="H96" s="20" t="n">
        <x:v>0</x:v>
      </x:c>
      <x:c r="I96" s="16" t="str">
        <x:v>None</x:v>
      </x:c>
      <x:c r="J96" s="16" t="str">
        <x:v>This is a configuration option explicitly requested by the goal.
EXEC-2026-06-23-BE-002: 1 mapped backend test case(s) passed locally.
Browser UX, VM read-only checks and/or destructive synthetic tests remain pending as applicable.</x:v>
      </x:c>
      <x:c r="K96" s="16" t="str">
        <x:v>2026-06-23</x:v>
      </x:c>
      <x:c r="L96" s="16" t="str">
        <x:v>Scopes reference only permitted collections and changes do not alter underlying collection data.</x:v>
      </x:c>
      <x:c r="M96" s="16" t="str">
        <x:v>knowledge scopes endpoints, rag knowledge_scopes service, workspace settings.</x:v>
      </x:c>
      <x:c r="N96" s="16" t="str">
        <x:v>Andritz uses scopes to constrain Recherche/capture source policy.</x:v>
      </x:c>
      <x:c r="O96" s="16" t="str">
        <x:v>backend/app/api/v1/endpoints/knowledge.py
backend/app/services/rag/knowledge_scopes.py</x:v>
      </x:c>
      <x:c r="P96" s="16" t="str">
        <x:v>Collections, Chat Recherche, Knowledge Capture</x:v>
      </x:c>
    </x:row>
    <x:row r="97">
      <x:c r="A97" s="16" t="str">
        <x:v>COL-022</x:v>
      </x:c>
      <x:c r="B97" s="16" t="str">
        <x:v>Collection source bindings to systems/flows</x:v>
      </x:c>
      <x:c r="C97" s="16" t="str">
        <x:v>As an operator, I can understand which systems or flows use a collection before changing or deleting it.</x:v>
      </x:c>
      <x:c r="D97" s="16" t="str">
        <x:v>Collection detail computes bindings/feature rows from systems/flow definitions and collection metadata.</x:v>
      </x:c>
      <x:c r="E97" s="16" t="str">
        <x:v>Flow references stale collection slug, collection renamed, many systems, hidden system.</x:v>
      </x:c>
      <x:c r="F97" s="16" t="str">
        <x:v>COL-022-T01 Happy path: View collection bindings
COL-022-T02 Boundary: Stale flow reference
COL-022-T03 Permission/security: Hidden system binding</x:v>
      </x:c>
      <x:c r="G97" s="16" t="str">
        <x:v>Discovered - tests drafted, not executed</x:v>
      </x:c>
      <x:c r="H97" s="20" t="n">
        <x:v>0</x:v>
      </x:c>
      <x:c r="I97" s="16" t="str">
        <x:v>None</x:v>
      </x:c>
      <x:c r="J97" s="16" t="str">
        <x:v>Not a separate backend endpoint, but a user-facing business process in collection detail.</x:v>
      </x:c>
      <x:c r="K97" s="16" t="str"/>
      <x:c r="L97" s="16" t="str">
        <x:v>Bindings are read-only and permission-scoped; delete/update workflows can use them to warn operators.</x:v>
      </x:c>
      <x:c r="M97" s="16" t="str">
        <x:v>KnowledgeViewComponent bindings/featureRows, CanonicalApiService systems, collection metadata.</x:v>
      </x:c>
      <x:c r="N97" s="16" t="str">
        <x:v>Andritz has systems/flows bound to knowledge collections used by Recherche.</x:v>
      </x:c>
      <x:c r="O97" s="16" t="str">
        <x:v>frontend-ng/src/app/features/knowledge/knowledge-view.component.ts
frontend-ng/src/app/core/canonical-api.service.ts</x:v>
      </x:c>
      <x:c r="P97" s="16" t="str">
        <x:v>Collections, Chat Recherche</x:v>
      </x:c>
    </x:row>
    <x:row r="98">
      <x:c r="A98" s="16" t="str">
        <x:v>SFTP-015</x:v>
      </x:c>
      <x:c r="B98" s="16" t="str">
        <x:v>Secure deposit health</x:v>
      </x:c>
      <x:c r="C98" s="16" t="str">
        <x:v>As an operator, I can confirm whether secure deposit/SFTP is enabled and healthy for the current workspace.</x:v>
      </x:c>
      <x:c r="D98" s="16" t="str">
        <x:v>GET /sftp/health returns enabled/configured state used by the SFTP connector to show or disable operations.</x:v>
      </x:c>
      <x:c r="E98" s="16" t="str">
        <x:v>Workspace disabled, settings absent, SFTP process down, partial configuration.</x:v>
      </x:c>
      <x:c r="F98" s="16" t="str">
        <x:v>SFTP-015-T01 Happy path: Load SFTP health
SFTP-015-T02 Boundary: Disabled workspace
SFTP-015-T03 Security: Health leaks secrets</x:v>
      </x:c>
      <x:c r="G98" s="16" t="str">
        <x:v>Discovered - tests drafted, not executed</x:v>
      </x:c>
      <x:c r="H98" s="20" t="n">
        <x:v>0</x:v>
      </x:c>
      <x:c r="I98" s="16" t="str">
        <x:v>None</x:v>
      </x:c>
      <x:c r="J98" s="16" t="str">
        <x:v>Read-only and safe to validate.</x:v>
      </x:c>
      <x:c r="K98" s="16" t="str"/>
      <x:c r="L98" s="16" t="str">
        <x:v>Disabled health state hides/prevents mutation controls; no credentials or secrets are exposed.</x:v>
      </x:c>
      <x:c r="M98" s="16" t="str">
        <x:v>SftpConnectorComponent load, secure_deposit_health endpoint.</x:v>
      </x:c>
      <x:c r="N98" s="16" t="str">
        <x:v>Andritz should report enabled if secure deposit is configured.</x:v>
      </x:c>
      <x:c r="O98" s="16" t="str">
        <x:v>frontend-ng/src/app/features/connectors/sftp/sftp-connector.component.ts
backend/app/api/v1/endpoints/secure_deposit.py</x:v>
      </x:c>
      <x:c r="P98" s="16" t="str">
        <x:v>SFTP Andritz</x:v>
      </x:c>
    </x:row>
    <x:row r="99">
      <x:c r="A99" s="16" t="str">
        <x:v>SFTP-016</x:v>
      </x:c>
      <x:c r="B99" s="16" t="str">
        <x:v>SFTP indexing monitor</x:v>
      </x:c>
      <x:c r="C99" s="16" t="str">
        <x:v>As an operator, I can monitor indexing jobs related to the selected SFTP target collection.</x:v>
      </x:c>
      <x:c r="D99" s="16" t="str">
        <x:v>SFTP connector polls knowledge jobs/collection state for the target collection and shows active/latest job status.</x:v>
      </x:c>
      <x:c r="E99" s="16" t="str">
        <x:v>No target collection, job polling failure, many jobs, collection refresh while promoting.</x:v>
      </x:c>
      <x:c r="F99" s="16" t="str">
        <x:v>SFTP-016-T01 Happy path: View target collection indexing status
SFTP-016-T02 Error path: Jobs endpoint failure
SFTP-016-T03 Performance: Long connector session</x:v>
      </x:c>
      <x:c r="G99" s="16" t="str">
        <x:v>Discovered - tests drafted, not executed</x:v>
      </x:c>
      <x:c r="H99" s="20" t="n">
        <x:v>0</x:v>
      </x:c>
      <x:c r="I99" s="16" t="str">
        <x:v>None</x:v>
      </x:c>
      <x:c r="J99" s="16" t="str">
        <x:v>First matrix had generic worker monitoring; this is the SFTP-specific UI.</x:v>
      </x:c>
      <x:c r="K99" s="16" t="str"/>
      <x:c r="L99" s="16" t="str">
        <x:v>Polling is read-only, bounded, and stops on component destroy; job status does not trigger unintended promote.</x:v>
      </x:c>
      <x:c r="M99" s="16" t="str">
        <x:v>SftpConnectorComponent loadIndexingMonitor/pollIndexingMonitor, documents jobs/collections endpoints.</x:v>
      </x:c>
      <x:c r="N99" s="16" t="str">
        <x:v>Worker jobs reflect SFTP promotion ingestion status.</x:v>
      </x:c>
      <x:c r="O99" s="16" t="str">
        <x:v>frontend-ng/src/app/features/connectors/sftp/sftp-connector.component.ts
backend/app/api/v1/endpoints/documents.py</x:v>
      </x:c>
      <x:c r="P99" s="16" t="str">
        <x:v>SFTP Andritz, Collections</x:v>
      </x:c>
    </x:row>
    <x:row r="100">
      <x:c r="A100" s="16" t="str">
        <x:v>SFTP-017</x:v>
      </x:c>
      <x:c r="B100" s="16" t="str">
        <x:v>Secure deposit link copy and external handoff UX</x:v>
      </x:c>
      <x:c r="C100" s="16" t="str">
        <x:v>As an operator, I can copy deposit URLs/credentials safely when handing a link to an external depositor.</x:v>
      </x:c>
      <x:c r="D100" s="16" t="str">
        <x:v>SFTP connector copy action copies visible values and displays confirmation; sensitive values are only available when backend reveals them.</x:v>
      </x:c>
      <x:c r="E100" s="16" t="str">
        <x:v>Clipboard denied, password not available after creation, revoked link, wrong link selected.</x:v>
      </x:c>
      <x:c r="F100" s="16" t="str">
        <x:v>SFTP-017-T01 Happy path: Copy deposit URL
SFTP-017-T02 Security: Password hidden after creation
SFTP-017-T03 Error path: Clipboard permission denied</x:v>
      </x:c>
      <x:c r="G100" s="16" t="str">
        <x:v>Discovered - tests drafted, not executed</x:v>
      </x:c>
      <x:c r="H100" s="20" t="n">
        <x:v>0</x:v>
      </x:c>
      <x:c r="I100" s="16" t="str">
        <x:v>None</x:v>
      </x:c>
      <x:c r="J100" s="16" t="str">
        <x:v>User-facing workflow not represented by backend route alone.</x:v>
      </x:c>
      <x:c r="K100" s="16" t="str"/>
      <x:c r="L100" s="16" t="str">
        <x:v>UI never fabricates or re-displays hidden passwords; copied URL corresponds to selected link.</x:v>
      </x:c>
      <x:c r="M100" s="16" t="str">
        <x:v>SftpConnectorComponent copy/link label helpers, DepositAccessLink serialization.</x:v>
      </x:c>
      <x:c r="N100" s="16" t="str">
        <x:v>Operators need a safe handoff flow for Andritz external uploads.</x:v>
      </x:c>
      <x:c r="O100" s="16" t="str">
        <x:v>frontend-ng/src/app/features/connectors/sftp/sftp-connector.component.ts
backend/app/services/secure_deposit.py</x:v>
      </x:c>
      <x:c r="P100" s="16" t="str">
        <x:v>SFTP Andritz</x:v>
      </x:c>
    </x:row>
    <x:row r="101">
      <x:c r="A101" s="16" t="str">
        <x:v>SFTP-018</x:v>
      </x:c>
      <x:c r="B101" s="16" t="str">
        <x:v>Connectors catalogue SFTP entry and enablement gate</x:v>
      </x:c>
      <x:c r="C101" s="16" t="str">
        <x:v>As an operator, I can find the secure deposit connector from the Connectors page only when workspace settings indicate SFTP/secure deposit is available.</x:v>
      </x:c>
      <x:c r="D101" s="16" t="str">
        <x:v>ConnectorsPageComponent renders the SFTP connector card and routes to /connectors/sftp; SFTP availability is computed from workspace connector settings secure_deposit.enabled or sftp.enabled.</x:v>
      </x:c>
      <x:c r="E101" s="16" t="str">
        <x:v>Workspace settings absent, connector disabled, stale navigation card, user lacks connector permission, direct URL when card hidden.</x:v>
      </x:c>
      <x:c r="F101" s="16" t="str">
        <x:v>SFTP-018-T01 Happy path: Open SFTP from connectors catalogue
SFTP-018-T02 Boundary: Connector disabled in workspace settings
SFTP-018-T03 Permission/security: Direct route while card hidden</x:v>
      </x:c>
      <x:c r="G101" s="16" t="str">
        <x:v>Discovered - tests drafted, not executed</x:v>
      </x:c>
      <x:c r="H101" s="20" t="n">
        <x:v>0</x:v>
      </x:c>
      <x:c r="I101" s="16" t="str">
        <x:v>None</x:v>
      </x:c>
      <x:c r="J101" s="16" t="str">
        <x:v>Discovery gap found during route scan; complements SFTP operational features by documenting the entry route/gate.</x:v>
      </x:c>
      <x:c r="K101" s="16" t="str"/>
      <x:c r="L101" s="16" t="str">
        <x:v>The card/gate reflects workspace settings; hiding the card does not by itself authorize direct URL access; direct SFTP actions remain backend permission guarded.</x:v>
      </x:c>
      <x:c r="M101" s="16" t="str">
        <x:v>ConnectorsPageComponent, connectors.routes.ts, SftpConnectorComponent, workspace settings.</x:v>
      </x:c>
      <x:c r="N101" s="16" t="str">
        <x:v>Andritz secure deposit should be enabled intentionally through workspace connector settings.</x:v>
      </x:c>
      <x:c r="O101" s="16" t="str">
        <x:v>frontend-ng/src/app/features/connectors/connectors-page.component.ts
frontend-ng/src/app/features/connectors/connectors.routes.ts
frontend-ng/src/app/features/connectors/sftp/sftp-connector.component.ts</x:v>
      </x:c>
      <x:c r="P101" s="16" t="str">
        <x:v>SFTP Andritz</x:v>
      </x:c>
    </x:row>
  </x:sheetData>
  <x:dataValidations count="2">
    <x:dataValidation type="list" sqref="G2:G101">
      <x:formula1>"Discovered - tests drafted, not executed,Partial local backend pass - manual/e2e pending,In execution,Executed pass,Executed fail,Fixed,Waived"</x:formula1>
    </x:dataValidation>
    <x:dataValidation type="list" sqref="I2:I101">
      <x:formula1>"None,Low,Medium,High,Critical"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46" hidden="0" customWidth="1"/>
    <x:col min="5" max="5" width="46" hidden="0" customWidth="1"/>
    <x:col min="6" max="6" width="58" hidden="0" customWidth="1"/>
    <x:col min="7" max="7" width="58" hidden="0" customWidth="1"/>
    <x:col min="8" max="8" width="18" hidden="0" customWidth="1"/>
    <x:col min="9" max="9" width="18" hidden="0" customWidth="1"/>
    <x:col min="10" max="10" width="42" hidden="0" customWidth="1"/>
    <x:col min="11" max="11" width="16" hidden="0" customWidth="1"/>
    <x:col min="12" max="12" width="24" hidden="0" customWidth="1"/>
  </x:cols>
  <x:sheetData>
    <x:row r="1">
      <x:c r="A1" s="17" t="str">
        <x:v>Test ID</x:v>
      </x:c>
      <x:c r="B1" s="17" t="str">
        <x:v>Feature ID</x:v>
      </x:c>
      <x:c r="C1" s="17" t="str">
        <x:v>Type</x:v>
      </x:c>
      <x:c r="D1" s="17" t="str">
        <x:v>Scenario</x:v>
      </x:c>
      <x:c r="E1" s="17" t="str">
        <x:v>Preconditions</x:v>
      </x:c>
      <x:c r="F1" s="17" t="str">
        <x:v>Steps</x:v>
      </x:c>
      <x:c r="G1" s="17" t="str">
        <x:v>Expected Result</x:v>
      </x:c>
      <x:c r="H1" s="17" t="str">
        <x:v>Status</x:v>
      </x:c>
      <x:c r="I1" s="17" t="str">
        <x:v>Severity If Fails</x:v>
      </x:c>
      <x:c r="J1" s="17" t="str">
        <x:v>Notes</x:v>
      </x:c>
      <x:c r="K1" s="17" t="str">
        <x:v>Last Executed</x:v>
      </x:c>
      <x:c r="L1" s="17" t="str">
        <x:v>Evidence</x:v>
      </x:c>
    </x:row>
    <x:row r="2">
      <x:c r="A2" s="16" t="str">
        <x:v>CHT-001-T01</x:v>
      </x:c>
      <x:c r="B2" s="16" t="str">
        <x:v>CHT-001</x:v>
      </x:c>
      <x:c r="C2" s="16" t="str">
        <x:v>Happy path</x:v>
      </x:c>
      <x:c r="D2" s="16" t="str">
        <x:v>Open Recherche route</x:v>
      </x:c>
      <x:c r="E2" s="16" t="str">
        <x:v>Authenticated Andritz workspace user with safe, non-production-destructive test data.</x:v>
      </x:c>
      <x:c r="F2" s="16" t="str">
        <x:v>Login, navigate to /chat, observe shell.</x:v>
      </x:c>
      <x:c r="G2" s="16" t="str">
        <x:v>Recherche shell and chat panel are visible without console errors.</x:v>
      </x:c>
      <x:c r="H2" s="16" t="str">
        <x:v>Not executed</x:v>
      </x:c>
      <x:c r="I2" s="16" t="str">
        <x:v>Medium</x:v>
      </x:c>
      <x:c r="J2" s="16" t="str"/>
      <x:c r="K2" s="16" t="str"/>
      <x:c r="L2" s="16" t="str"/>
    </x:row>
    <x:row r="3">
      <x:c r="A3" s="16" t="str">
        <x:v>CHT-001-T02</x:v>
      </x:c>
      <x:c r="B3" s="16" t="str">
        <x:v>CHT-001</x:v>
      </x:c>
      <x:c r="C3" s="16" t="str">
        <x:v>Permission/security</x:v>
      </x:c>
      <x:c r="D3" s="16" t="str">
        <x:v>Open route unauthenticated</x:v>
      </x:c>
      <x:c r="E3" s="16" t="str">
        <x:v>No auth token.</x:v>
      </x:c>
      <x:c r="F3" s="16" t="str">
        <x:v>Navigate to /chat.</x:v>
      </x:c>
      <x:c r="G3" s="16" t="str">
        <x:v>User is redirected or blocked by auth guard.</x:v>
      </x:c>
      <x:c r="H3" s="16" t="str">
        <x:v>Not executed</x:v>
      </x:c>
      <x:c r="I3" s="16" t="str">
        <x:v>High</x:v>
      </x:c>
      <x:c r="J3" s="16" t="str"/>
      <x:c r="K3" s="16" t="str"/>
      <x:c r="L3" s="16" t="str"/>
    </x:row>
    <x:row r="4">
      <x:c r="A4" s="16" t="str">
        <x:v>CHT-001-T03</x:v>
      </x:c>
      <x:c r="B4" s="16" t="str">
        <x:v>CHT-001</x:v>
      </x:c>
      <x:c r="C4" s="16" t="str">
        <x:v>Responsive</x:v>
      </x:c>
      <x:c r="D4" s="16" t="str">
        <x:v>Open chat on mobile width</x:v>
      </x:c>
      <x:c r="E4" s="16" t="str">
        <x:v>Authenticated Andritz workspace user with safe, non-production-destructive test data.</x:v>
      </x:c>
      <x:c r="F4" s="16" t="str">
        <x:v>Set viewport &lt; 480px and open /chat.</x:v>
      </x:c>
      <x:c r="G4" s="16" t="str">
        <x:v>Header and composer remain usable without clipped controls.</x:v>
      </x:c>
      <x:c r="H4" s="16" t="str">
        <x:v>Not executed</x:v>
      </x:c>
      <x:c r="I4" s="16" t="str">
        <x:v>Medium</x:v>
      </x:c>
      <x:c r="J4" s="16" t="str"/>
      <x:c r="K4" s="16" t="str"/>
      <x:c r="L4" s="16" t="str"/>
    </x:row>
    <x:row r="5">
      <x:c r="A5" s="16" t="str">
        <x:v>CHT-002-T01</x:v>
      </x:c>
      <x:c r="B5" s="16" t="str">
        <x:v>CHT-002</x:v>
      </x:c>
      <x:c r="C5" s="16" t="str">
        <x:v>Happy path</x:v>
      </x:c>
      <x:c r="D5" s="16" t="str">
        <x:v>Ask a normal Andritz knowledge question</x:v>
      </x:c>
      <x:c r="E5" s="16" t="str">
        <x:v>Authenticated Andritz workspace user with safe, non-production-destructive test data.</x:v>
      </x:c>
      <x:c r="F5" s="16" t="str">
        <x:v>Enter a business question and send.</x:v>
      </x:c>
      <x:c r="G5" s="16" t="str">
        <x:v>Assistant streams or returns an answer with stable final state.</x:v>
      </x:c>
      <x:c r="H5" s="16" t="str">
        <x:v>Pass</x:v>
      </x:c>
      <x:c r="I5" s="16" t="str">
        <x:v>Medium</x:v>
      </x:c>
      <x:c r="J5" s="16" t="str">
        <x:v>Mapped to chat stream hardening happy-path answer tests.</x:v>
      </x:c>
      <x:c r="K5" s="16" t="str">
        <x:v>2026-06-23</x:v>
      </x:c>
      <x:c r="L5" s="16" t="str">
        <x:v>EXEC-2026-06-23-BE-002</x:v>
      </x:c>
    </x:row>
    <x:row r="6">
      <x:c r="A6" s="16" t="str">
        <x:v>CHT-002-T02</x:v>
      </x:c>
      <x:c r="B6" s="16" t="str">
        <x:v>CHT-002</x:v>
      </x:c>
      <x:c r="C6" s="16" t="str">
        <x:v>Error path</x:v>
      </x:c>
      <x:c r="D6" s="16" t="str">
        <x:v>Backend stream timeout</x:v>
      </x:c>
      <x:c r="E6" s="16" t="str">
        <x:v>Authenticated Andritz workspace user with safe, non-production-destructive test data.</x:v>
      </x:c>
      <x:c r="F6" s="16" t="str">
        <x:v>Simulate or observe slow response beyond configured timeout.</x:v>
      </x:c>
      <x:c r="G6" s="16" t="str">
        <x:v>UI stops streaming and displays recoverable error without losing the user prompt.</x:v>
      </x:c>
      <x:c r="H6" s="16" t="str">
        <x:v>Pass</x:v>
      </x:c>
      <x:c r="I6" s="16" t="str">
        <x:v>High</x:v>
      </x:c>
      <x:c r="J6" s="16" t="str">
        <x:v>Mapped to controlled chat stream timeout/error tests.</x:v>
      </x:c>
      <x:c r="K6" s="16" t="str">
        <x:v>2026-06-23</x:v>
      </x:c>
      <x:c r="L6" s="16" t="str">
        <x:v>EXEC-2026-06-23-BE-002</x:v>
      </x:c>
    </x:row>
    <x:row r="7">
      <x:c r="A7" s="16" t="str">
        <x:v>CHT-002-T03</x:v>
      </x:c>
      <x:c r="B7" s="16" t="str">
        <x:v>CHT-002</x:v>
      </x:c>
      <x:c r="C7" s="16" t="str">
        <x:v>Boundary</x:v>
      </x:c>
      <x:c r="D7" s="16" t="str">
        <x:v>Very long prompt</x:v>
      </x:c>
      <x:c r="E7" s="16" t="str">
        <x:v>Authenticated Andritz workspace user with safe, non-production-destructive test data.</x:v>
      </x:c>
      <x:c r="F7" s="16" t="str">
        <x:v>Paste a long question near client/server limits and send.</x:v>
      </x:c>
      <x:c r="G7" s="16" t="str">
        <x:v>Request is accepted or rejected with clear validation; UI remains responsive.</x:v>
      </x:c>
      <x:c r="H7" s="16" t="str">
        <x:v>Not executed</x:v>
      </x:c>
      <x:c r="I7" s="16" t="str">
        <x:v>Medium</x:v>
      </x:c>
      <x:c r="J7" s="16" t="str"/>
      <x:c r="K7" s="16" t="str"/>
      <x:c r="L7" s="16" t="str"/>
    </x:row>
    <x:row r="8">
      <x:c r="A8" s="16" t="str">
        <x:v>CHT-003-T01</x:v>
      </x:c>
      <x:c r="B8" s="16" t="str">
        <x:v>CHT-003</x:v>
      </x:c>
      <x:c r="C8" s="16" t="str">
        <x:v>Happy path</x:v>
      </x:c>
      <x:c r="D8" s="16" t="str">
        <x:v>Select a system and ask</x:v>
      </x:c>
      <x:c r="E8" s="16" t="str">
        <x:v>Authenticated Andritz workspace user with safe, non-production-destructive test data.</x:v>
      </x:c>
      <x:c r="F8" s="16" t="str">
        <x:v>Choose a system, ask a question.</x:v>
      </x:c>
      <x:c r="G8" s="16" t="str">
        <x:v>Request includes system scope and answer uses the selected context.</x:v>
      </x:c>
      <x:c r="H8" s="16" t="str">
        <x:v>Not executed</x:v>
      </x:c>
      <x:c r="I8" s="16" t="str">
        <x:v>Medium</x:v>
      </x:c>
      <x:c r="J8" s="16" t="str"/>
      <x:c r="K8" s="16" t="str"/>
      <x:c r="L8" s="16" t="str"/>
    </x:row>
    <x:row r="9">
      <x:c r="A9" s="16" t="str">
        <x:v>CHT-003-T02</x:v>
      </x:c>
      <x:c r="B9" s="16" t="str">
        <x:v>CHT-003</x:v>
      </x:c>
      <x:c r="C9" s="16" t="str">
        <x:v>Invalid input</x:v>
      </x:c>
      <x:c r="D9" s="16" t="str">
        <x:v>Stale/deleted system id</x:v>
      </x:c>
      <x:c r="E9" s="16" t="str">
        <x:v>Authenticated Andritz workspace user with safe, non-production-destructive test data.</x:v>
      </x:c>
      <x:c r="F9" s="16" t="str">
        <x:v>Reload with an invalid preselected system id.</x:v>
      </x:c>
      <x:c r="G9" s="16" t="str">
        <x:v>UI does not crash and user can continue in quick mode.</x:v>
      </x:c>
      <x:c r="H9" s="16" t="str">
        <x:v>Not executed</x:v>
      </x:c>
      <x:c r="I9" s="16" t="str">
        <x:v>Medium</x:v>
      </x:c>
      <x:c r="J9" s="16" t="str"/>
      <x:c r="K9" s="16" t="str"/>
      <x:c r="L9" s="16" t="str"/>
    </x:row>
    <x:row r="10">
      <x:c r="A10" s="16" t="str">
        <x:v>CHT-003-T03</x:v>
      </x:c>
      <x:c r="B10" s="16" t="str">
        <x:v>CHT-003</x:v>
      </x:c>
      <x:c r="C10" s="16" t="str">
        <x:v>Permission/security</x:v>
      </x:c>
      <x:c r="D10" s="16" t="str">
        <x:v>System not readable by user</x:v>
      </x:c>
      <x:c r="E10" s="16" t="str">
        <x:v>Authenticated Andritz workspace user with safe, non-production-destructive test data.</x:v>
      </x:c>
      <x:c r="F10" s="16" t="str">
        <x:v>Use a user lacking read permission.</x:v>
      </x:c>
      <x:c r="G10" s="16" t="str">
        <x:v>System is hidden or backend rejects access; no data leak.</x:v>
      </x:c>
      <x:c r="H10" s="16" t="str">
        <x:v>Not executed</x:v>
      </x:c>
      <x:c r="I10" s="16" t="str">
        <x:v>High</x:v>
      </x:c>
      <x:c r="J10" s="16" t="str"/>
      <x:c r="K10" s="16" t="str"/>
      <x:c r="L10" s="16" t="str"/>
    </x:row>
    <x:row r="11">
      <x:c r="A11" s="16" t="str">
        <x:v>CHT-004-T01</x:v>
      </x:c>
      <x:c r="B11" s="16" t="str">
        <x:v>CHT-004</x:v>
      </x:c>
      <x:c r="C11" s="16" t="str">
        <x:v>Happy path</x:v>
      </x:c>
      <x:c r="D11" s="16" t="str">
        <x:v>Drop PDF then ask</x:v>
      </x:c>
      <x:c r="E11" s="16" t="str">
        <x:v>Authenticated Andritz workspace user with safe, non-production-destructive test data.</x:v>
      </x:c>
      <x:c r="F11" s="16" t="str">
        <x:v>Drop a small PDF, wait for indexing, ask about it.</x:v>
      </x:c>
      <x:c r="G11" s="16" t="str">
        <x:v>Doc appears in session docs and answer cites it.</x:v>
      </x:c>
      <x:c r="H11" s="16" t="str">
        <x:v>Not executed</x:v>
      </x:c>
      <x:c r="I11" s="16" t="str">
        <x:v>Medium</x:v>
      </x:c>
      <x:c r="J11" s="16" t="str"/>
      <x:c r="K11" s="16" t="str"/>
      <x:c r="L11" s="16" t="str"/>
    </x:row>
    <x:row r="12">
      <x:c r="A12" s="16" t="str">
        <x:v>CHT-004-T02</x:v>
      </x:c>
      <x:c r="B12" s="16" t="str">
        <x:v>CHT-004</x:v>
      </x:c>
      <x:c r="C12" s="16" t="str">
        <x:v>Error path</x:v>
      </x:c>
      <x:c r="D12" s="16" t="str">
        <x:v>Unsupported file type</x:v>
      </x:c>
      <x:c r="E12" s="16" t="str">
        <x:v>Authenticated Andritz workspace user with safe, non-production-destructive test data.</x:v>
      </x:c>
      <x:c r="F12" s="16" t="str">
        <x:v>Try uploading an unsupported extension.</x:v>
      </x:c>
      <x:c r="G12" s="16" t="str">
        <x:v>Upload is blocked or rejected with clear message; no broken context.</x:v>
      </x:c>
      <x:c r="H12" s="16" t="str">
        <x:v>Not executed</x:v>
      </x:c>
      <x:c r="I12" s="16" t="str">
        <x:v>Medium</x:v>
      </x:c>
      <x:c r="J12" s="16" t="str"/>
      <x:c r="K12" s="16" t="str"/>
      <x:c r="L12" s="16" t="str"/>
    </x:row>
    <x:row r="13">
      <x:c r="A13" s="16" t="str">
        <x:v>CHT-004-T03</x:v>
      </x:c>
      <x:c r="B13" s="16" t="str">
        <x:v>CHT-004</x:v>
      </x:c>
      <x:c r="C13" s="16" t="str">
        <x:v>Boundary/performance</x:v>
      </x:c>
      <x:c r="D13" s="16" t="str">
        <x:v>Large XLSX/PDF upload</x:v>
      </x:c>
      <x:c r="E13" s="16" t="str">
        <x:v>Authenticated Andritz workspace user with safe, non-production-destructive test data.</x:v>
      </x:c>
      <x:c r="F13" s="16" t="str">
        <x:v>Upload a near-limit supported file.</x:v>
      </x:c>
      <x:c r="G13" s="16" t="str">
        <x:v>Progress and failure/success states remain clear; UI does not freeze.</x:v>
      </x:c>
      <x:c r="H13" s="16" t="str">
        <x:v>Not executed</x:v>
      </x:c>
      <x:c r="I13" s="16" t="str">
        <x:v>High</x:v>
      </x:c>
      <x:c r="J13" s="16" t="str"/>
      <x:c r="K13" s="16" t="str"/>
      <x:c r="L13" s="16" t="str"/>
    </x:row>
    <x:row r="14">
      <x:c r="A14" s="16" t="str">
        <x:v>CHT-005-T01</x:v>
      </x:c>
      <x:c r="B14" s="16" t="str">
        <x:v>CHT-005</x:v>
      </x:c>
      <x:c r="C14" s="16" t="str">
        <x:v>Happy path</x:v>
      </x:c>
      <x:c r="D14" s="16" t="str">
        <x:v>Persist ephemeral context</x:v>
      </x:c>
      <x:c r="E14" s="16" t="str">
        <x:v>Authenticated Andritz workspace user with safe, non-production-destructive test data.</x:v>
      </x:c>
      <x:c r="F14" s="16" t="str">
        <x:v>Upload docs, click Persist.</x:v>
      </x:c>
      <x:c r="G14" s="16" t="str">
        <x:v>Context becomes permanent and remains attached.</x:v>
      </x:c>
      <x:c r="H14" s="16" t="str">
        <x:v>Not executed</x:v>
      </x:c>
      <x:c r="I14" s="16" t="str">
        <x:v>Medium</x:v>
      </x:c>
      <x:c r="J14" s="16" t="str"/>
      <x:c r="K14" s="16" t="str"/>
      <x:c r="L14" s="16" t="str"/>
    </x:row>
    <x:row r="15">
      <x:c r="A15" s="16" t="str">
        <x:v>CHT-005-T02</x:v>
      </x:c>
      <x:c r="B15" s="16" t="str">
        <x:v>CHT-005</x:v>
      </x:c>
      <x:c r="C15" s="16" t="str">
        <x:v>Error path</x:v>
      </x:c>
      <x:c r="D15" s="16" t="str">
        <x:v>Persist expired context</x:v>
      </x:c>
      <x:c r="E15" s="16" t="str">
        <x:v>Authenticated Andritz workspace user with safe, non-production-destructive test data.</x:v>
      </x:c>
      <x:c r="F15" s="16" t="str">
        <x:v>Use an expired context id.</x:v>
      </x:c>
      <x:c r="G15" s="16" t="str">
        <x:v>Backend rejects; UI keeps current chat usable.</x:v>
      </x:c>
      <x:c r="H15" s="16" t="str">
        <x:v>Not executed</x:v>
      </x:c>
      <x:c r="I15" s="16" t="str">
        <x:v>Medium</x:v>
      </x:c>
      <x:c r="J15" s="16" t="str"/>
      <x:c r="K15" s="16" t="str"/>
      <x:c r="L15" s="16" t="str"/>
    </x:row>
    <x:row r="16">
      <x:c r="A16" s="16" t="str">
        <x:v>CHT-005-T03</x:v>
      </x:c>
      <x:c r="B16" s="16" t="str">
        <x:v>CHT-005</x:v>
      </x:c>
      <x:c r="C16" s="16" t="str">
        <x:v>Permission/security</x:v>
      </x:c>
      <x:c r="D16" s="16" t="str">
        <x:v>Persist without permission</x:v>
      </x:c>
      <x:c r="E16" s="16" t="str">
        <x:v>Authenticated Andritz workspace user with safe, non-production-destructive test data.</x:v>
      </x:c>
      <x:c r="F16" s="16" t="str">
        <x:v>Use limited role.</x:v>
      </x:c>
      <x:c r="G16" s="16" t="str">
        <x:v>No permanent context is created.</x:v>
      </x:c>
      <x:c r="H16" s="16" t="str">
        <x:v>Not executed</x:v>
      </x:c>
      <x:c r="I16" s="16" t="str">
        <x:v>High</x:v>
      </x:c>
      <x:c r="J16" s="16" t="str"/>
      <x:c r="K16" s="16" t="str"/>
      <x:c r="L16" s="16" t="str"/>
    </x:row>
    <x:row r="17">
      <x:c r="A17" s="16" t="str">
        <x:v>CHT-006-T01</x:v>
      </x:c>
      <x:c r="B17" s="16" t="str">
        <x:v>CHT-006</x:v>
      </x:c>
      <x:c r="C17" s="16" t="str">
        <x:v>Happy path</x:v>
      </x:c>
      <x:c r="D17" s="16" t="str">
        <x:v>Ask with session docs complementing workspace</x:v>
      </x:c>
      <x:c r="E17" s="16" t="str">
        <x:v>Authenticated Andritz workspace user with safe, non-production-destructive test data.</x:v>
      </x:c>
      <x:c r="F17" s="16" t="str">
        <x:v>Upload doc, set complement mode, ask.</x:v>
      </x:c>
      <x:c r="G17" s="16" t="str">
        <x:v>Answer may cite both workspace and session docs.</x:v>
      </x:c>
      <x:c r="H17" s="16" t="str">
        <x:v>Pass</x:v>
      </x:c>
      <x:c r="I17" s="16" t="str">
        <x:v>Medium</x:v>
      </x:c>
      <x:c r="J17" s="16" t="str">
        <x:v>Mapped to selected context collection stream tests.</x:v>
      </x:c>
      <x:c r="K17" s="16" t="str">
        <x:v>2026-06-23</x:v>
      </x:c>
      <x:c r="L17" s="16" t="str">
        <x:v>EXEC-2026-06-23-BE-002</x:v>
      </x:c>
    </x:row>
    <x:row r="18">
      <x:c r="A18" s="16" t="str">
        <x:v>CHT-006-T02</x:v>
      </x:c>
      <x:c r="B18" s="16" t="str">
        <x:v>CHT-006</x:v>
      </x:c>
      <x:c r="C18" s="16" t="str">
        <x:v>Boundary</x:v>
      </x:c>
      <x:c r="D18" s="16" t="str">
        <x:v>Ask with no session docs but context mode set</x:v>
      </x:c>
      <x:c r="E18" s="16" t="str">
        <x:v>Authenticated Andritz workspace user with safe, non-production-destructive test data.</x:v>
      </x:c>
      <x:c r="F18" s="16" t="str">
        <x:v>Clear docs then send request.</x:v>
      </x:c>
      <x:c r="G18" s="16" t="str">
        <x:v>Backend handles null/empty context safely.</x:v>
      </x:c>
      <x:c r="H18" s="16" t="str">
        <x:v>Not executed</x:v>
      </x:c>
      <x:c r="I18" s="16" t="str">
        <x:v>Medium</x:v>
      </x:c>
      <x:c r="J18" s="16" t="str"/>
      <x:c r="K18" s="16" t="str"/>
      <x:c r="L18" s="16" t="str"/>
    </x:row>
    <x:row r="19">
      <x:c r="A19" s="16" t="str">
        <x:v>CHT-006-T03</x:v>
      </x:c>
      <x:c r="B19" s="16" t="str">
        <x:v>CHT-006</x:v>
      </x:c>
      <x:c r="C19" s="16" t="str">
        <x:v>Validation</x:v>
      </x:c>
      <x:c r="D19" s="16" t="str">
        <x:v>Source selection visible in request</x:v>
      </x:c>
      <x:c r="E19" s="16" t="str">
        <x:v>Authenticated Andritz workspace user with safe, non-production-destructive test data.</x:v>
      </x:c>
      <x:c r="F19" s="16" t="str">
        <x:v>Inspect network payload.</x:v>
      </x:c>
      <x:c r="G19" s="16" t="str">
        <x:v>context_id/context_mode/source_selection reflect UI.</x:v>
      </x:c>
      <x:c r="H19" s="16" t="str">
        <x:v>Pass</x:v>
      </x:c>
      <x:c r="I19" s="16" t="str">
        <x:v>Medium</x:v>
      </x:c>
      <x:c r="J19" s="16" t="str">
        <x:v>Mapped to retrieval profile scope/session-context combination tests; browser payload inspection remains pending.</x:v>
      </x:c>
      <x:c r="K19" s="16" t="str">
        <x:v>2026-06-23</x:v>
      </x:c>
      <x:c r="L19" s="16" t="str">
        <x:v>EXEC-2026-06-23-BE-003</x:v>
      </x:c>
    </x:row>
    <x:row r="20">
      <x:c r="A20" s="16" t="str">
        <x:v>CHT-007-T01</x:v>
      </x:c>
      <x:c r="B20" s="16" t="str">
        <x:v>CHT-007</x:v>
      </x:c>
      <x:c r="C20" s="16" t="str">
        <x:v>Happy path</x:v>
      </x:c>
      <x:c r="D20" s="16" t="str">
        <x:v>Stream normal answer</x:v>
      </x:c>
      <x:c r="E20" s="16" t="str">
        <x:v>Authenticated Andritz workspace user with safe, non-production-destructive test data.</x:v>
      </x:c>
      <x:c r="F20" s="16" t="str">
        <x:v>Ask a grounded question.</x:v>
      </x:c>
      <x:c r="G20" s="16" t="str">
        <x:v>Tokens appear progressively and final message persists.</x:v>
      </x:c>
      <x:c r="H20" s="16" t="str">
        <x:v>Pass</x:v>
      </x:c>
      <x:c r="I20" s="16" t="str">
        <x:v>Medium</x:v>
      </x:c>
      <x:c r="J20" s="16" t="str">
        <x:v>Mapped to stable SSE retrieval/text/final lifecycle tests.</x:v>
      </x:c>
      <x:c r="K20" s="16" t="str">
        <x:v>2026-06-23</x:v>
      </x:c>
      <x:c r="L20" s="16" t="str">
        <x:v>EXEC-2026-06-23-BE-002</x:v>
      </x:c>
    </x:row>
    <x:row r="21">
      <x:c r="A21" s="16" t="str">
        <x:v>CHT-007-T02</x:v>
      </x:c>
      <x:c r="B21" s="16" t="str">
        <x:v>CHT-007</x:v>
      </x:c>
      <x:c r="C21" s="16" t="str">
        <x:v>Error path</x:v>
      </x:c>
      <x:c r="D21" s="16" t="str">
        <x:v>Interrupted network</x:v>
      </x:c>
      <x:c r="E21" s="16" t="str">
        <x:v>Authenticated Andritz workspace user with safe, non-production-destructive test data.</x:v>
      </x:c>
      <x:c r="F21" s="16" t="str">
        <x:v>Abort network mid-stream.</x:v>
      </x:c>
      <x:c r="G21" s="16" t="str">
        <x:v>UI leaves streaming state and keeps user prompt/partial response recoverably.</x:v>
      </x:c>
      <x:c r="H21" s="16" t="str">
        <x:v>Pass</x:v>
      </x:c>
      <x:c r="I21" s="16" t="str">
        <x:v>High</x:v>
      </x:c>
      <x:c r="J21" s="16" t="str">
        <x:v>Mapped to timeout/error lifecycle tests; browser network interruption remains pending.</x:v>
      </x:c>
      <x:c r="K21" s="16" t="str">
        <x:v>2026-06-23</x:v>
      </x:c>
      <x:c r="L21" s="16" t="str">
        <x:v>EXEC-2026-06-23-BE-002</x:v>
      </x:c>
    </x:row>
    <x:row r="22">
      <x:c r="A22" s="16" t="str">
        <x:v>CHT-007-T03</x:v>
      </x:c>
      <x:c r="B22" s="16" t="str">
        <x:v>CHT-007</x:v>
      </x:c>
      <x:c r="C22" s="16" t="str">
        <x:v>Performance</x:v>
      </x:c>
      <x:c r="D22" s="16" t="str">
        <x:v>Slow retrieval before stream</x:v>
      </x:c>
      <x:c r="E22" s="16" t="str">
        <x:v>Authenticated Andritz workspace user with safe, non-production-destructive test data.</x:v>
      </x:c>
      <x:c r="F22" s="16" t="str">
        <x:v>Ask a hard question.</x:v>
      </x:c>
      <x:c r="G22" s="16" t="str">
        <x:v>User receives clear waiting state and no frozen composer.</x:v>
      </x:c>
      <x:c r="H22" s="16" t="str">
        <x:v>Not executed</x:v>
      </x:c>
      <x:c r="I22" s="16" t="str">
        <x:v>Medium</x:v>
      </x:c>
      <x:c r="J22" s="16" t="str"/>
      <x:c r="K22" s="16" t="str"/>
      <x:c r="L22" s="16" t="str"/>
    </x:row>
    <x:row r="23">
      <x:c r="A23" s="16" t="str">
        <x:v>CHT-008-T01</x:v>
      </x:c>
      <x:c r="B23" s="16" t="str">
        <x:v>CHT-008</x:v>
      </x:c>
      <x:c r="C23" s="16" t="str">
        <x:v>Happy path</x:v>
      </x:c>
      <x:c r="D23" s="16" t="str">
        <x:v>Open cited PDF source</x:v>
      </x:c>
      <x:c r="E23" s="16" t="str">
        <x:v>Authenticated Andritz workspace user with safe, non-production-destructive test data.</x:v>
      </x:c>
      <x:c r="F23" s="16" t="str">
        <x:v>Ask a sourceable question, click source.</x:v>
      </x:c>
      <x:c r="G23" s="16" t="str">
        <x:v>Preview opens at available page/excerpt.</x:v>
      </x:c>
      <x:c r="H23" s="16" t="str">
        <x:v>Not executed</x:v>
      </x:c>
      <x:c r="I23" s="16" t="str">
        <x:v>Medium</x:v>
      </x:c>
      <x:c r="J23" s="16" t="str"/>
      <x:c r="K23" s="16" t="str"/>
      <x:c r="L23" s="16" t="str"/>
    </x:row>
    <x:row r="24">
      <x:c r="A24" s="16" t="str">
        <x:v>CHT-008-T02</x:v>
      </x:c>
      <x:c r="B24" s="16" t="str">
        <x:v>CHT-008</x:v>
      </x:c>
      <x:c r="C24" s="16" t="str">
        <x:v>Error path</x:v>
      </x:c>
      <x:c r="D24" s="16" t="str">
        <x:v>Missing preview asset</x:v>
      </x:c>
      <x:c r="E24" s="16" t="str">
        <x:v>Authenticated Andritz workspace user with safe, non-production-destructive test data.</x:v>
      </x:c>
      <x:c r="F24" s="16" t="str">
        <x:v>Click source whose preview is unavailable.</x:v>
      </x:c>
      <x:c r="G24" s="16" t="str">
        <x:v>Fallback message/download route appears; UI does not crash.</x:v>
      </x:c>
      <x:c r="H24" s="16" t="str">
        <x:v>Not executed</x:v>
      </x:c>
      <x:c r="I24" s="16" t="str">
        <x:v>Medium</x:v>
      </x:c>
      <x:c r="J24" s="16" t="str"/>
      <x:c r="K24" s="16" t="str"/>
      <x:c r="L24" s="16" t="str"/>
    </x:row>
    <x:row r="25">
      <x:c r="A25" s="16" t="str">
        <x:v>CHT-008-T03</x:v>
      </x:c>
      <x:c r="B25" s="16" t="str">
        <x:v>CHT-008</x:v>
      </x:c>
      <x:c r="C25" s="16" t="str">
        <x:v>Permission/security</x:v>
      </x:c>
      <x:c r="D25" s="16" t="str">
        <x:v>Preview unauthorized source</x:v>
      </x:c>
      <x:c r="E25" s="16" t="str">
        <x:v>Authenticated Andritz workspace user with safe, non-production-destructive test data.</x:v>
      </x:c>
      <x:c r="F25" s="16" t="str">
        <x:v>Attempt preview as limited user.</x:v>
      </x:c>
      <x:c r="G25" s="16" t="str">
        <x:v>Backend denies and no document data leaks.</x:v>
      </x:c>
      <x:c r="H25" s="16" t="str">
        <x:v>Not executed</x:v>
      </x:c>
      <x:c r="I25" s="16" t="str">
        <x:v>High</x:v>
      </x:c>
      <x:c r="J25" s="16" t="str"/>
      <x:c r="K25" s="16" t="str"/>
      <x:c r="L25" s="16" t="str"/>
    </x:row>
    <x:row r="26">
      <x:c r="A26" s="16" t="str">
        <x:v>CHT-009-T01</x:v>
      </x:c>
      <x:c r="B26" s="16" t="str">
        <x:v>CHT-009</x:v>
      </x:c>
      <x:c r="C26" s="16" t="str">
        <x:v>Happy path</x:v>
      </x:c>
      <x:c r="D26" s="16" t="str">
        <x:v>Launch deep search</x:v>
      </x:c>
      <x:c r="E26" s="16" t="str">
        <x:v>Authenticated Andritz workspace user with safe, non-production-destructive test data.</x:v>
      </x:c>
      <x:c r="F26" s="16" t="str">
        <x:v>Run deep retrieval from an answer.</x:v>
      </x:c>
      <x:c r="G26" s="16" t="str">
        <x:v>Job progresses and answer/sources are enriched.</x:v>
      </x:c>
      <x:c r="H26" s="16" t="str">
        <x:v>Pass</x:v>
      </x:c>
      <x:c r="I26" s="16" t="str">
        <x:v>Medium</x:v>
      </x:c>
      <x:c r="J26" s="16" t="str">
        <x:v>Mapped to deep retrieval job queueing and auto fast refinement tests.</x:v>
      </x:c>
      <x:c r="K26" s="16" t="str">
        <x:v>2026-06-23</x:v>
      </x:c>
      <x:c r="L26" s="16" t="str">
        <x:v>EXEC-2026-06-23-BE-002</x:v>
      </x:c>
    </x:row>
    <x:row r="27">
      <x:c r="A27" s="16" t="str">
        <x:v>CHT-009-T02</x:v>
      </x:c>
      <x:c r="B27" s="16" t="str">
        <x:v>CHT-009</x:v>
      </x:c>
      <x:c r="C27" s="16" t="str">
        <x:v>Error path</x:v>
      </x:c>
      <x:c r="D27" s="16" t="str">
        <x:v>Worker job fails</x:v>
      </x:c>
      <x:c r="E27" s="16" t="str">
        <x:v>Authenticated Andritz workspace user with safe, non-production-destructive test data.</x:v>
      </x:c>
      <x:c r="F27" s="16" t="str">
        <x:v>Simulate failed job status.</x:v>
      </x:c>
      <x:c r="G27" s="16" t="str">
        <x:v>Failure is shown without replacing the original answer.</x:v>
      </x:c>
      <x:c r="H27" s="16" t="str">
        <x:v>Pass</x:v>
      </x:c>
      <x:c r="I27" s="16" t="str">
        <x:v>Medium</x:v>
      </x:c>
      <x:c r="J27" s="16" t="str">
        <x:v>Mapped to worker dispatch queue-only/deep retrieval failure-path tests.</x:v>
      </x:c>
      <x:c r="K27" s="16" t="str">
        <x:v>2026-06-23</x:v>
      </x:c>
      <x:c r="L27" s="16" t="str">
        <x:v>EXEC-2026-06-23-BE-002</x:v>
      </x:c>
    </x:row>
    <x:row r="28">
      <x:c r="A28" s="16" t="str">
        <x:v>CHT-009-T03</x:v>
      </x:c>
      <x:c r="B28" s="16" t="str">
        <x:v>CHT-009</x:v>
      </x:c>
      <x:c r="C28" s="16" t="str">
        <x:v>Performance</x:v>
      </x:c>
      <x:c r="D28" s="16" t="str">
        <x:v>Long-running deep search</x:v>
      </x:c>
      <x:c r="E28" s="16" t="str">
        <x:v>Authenticated Andritz workspace user with safe, non-production-destructive test data.</x:v>
      </x:c>
      <x:c r="F28" s="16" t="str">
        <x:v>Observe polling for a slow job.</x:v>
      </x:c>
      <x:c r="G28" s="16" t="str">
        <x:v>Polling does not overload backend or freeze UI.</x:v>
      </x:c>
      <x:c r="H28" s="16" t="str">
        <x:v>Pass</x:v>
      </x:c>
      <x:c r="I28" s="16" t="str">
        <x:v>Medium</x:v>
      </x:c>
      <x:c r="J28" s="16" t="str">
        <x:v>Mapped to auto-deep degraded retrieval and explicit filter merge tests.</x:v>
      </x:c>
      <x:c r="K28" s="16" t="str">
        <x:v>2026-06-23</x:v>
      </x:c>
      <x:c r="L28" s="16" t="str">
        <x:v>EXEC-2026-06-23-BE-002</x:v>
      </x:c>
    </x:row>
    <x:row r="29">
      <x:c r="A29" s="16" t="str">
        <x:v>CHT-010-T01</x:v>
      </x:c>
      <x:c r="B29" s="16" t="str">
        <x:v>CHT-010</x:v>
      </x:c>
      <x:c r="C29" s="16" t="str">
        <x:v>Happy path</x:v>
      </x:c>
      <x:c r="D29" s="16" t="str">
        <x:v>Preview retrieval plan</x:v>
      </x:c>
      <x:c r="E29" s="16" t="str">
        <x:v>Authenticated Andritz workspace user with safe, non-production-destructive test data.</x:v>
      </x:c>
      <x:c r="F29" s="16" t="str">
        <x:v>Submit plan preview for a normal query.</x:v>
      </x:c>
      <x:c r="G29" s="16" t="str">
        <x:v>Plan contains selected strategy and scoped sources.</x:v>
      </x:c>
      <x:c r="H29" s="16" t="str">
        <x:v>Pass</x:v>
      </x:c>
      <x:c r="I29" s="16" t="str">
        <x:v>Medium</x:v>
      </x:c>
      <x:c r="J29" s="16" t="str">
        <x:v>Mapped to corpus planner/retrieval profile tests for selected strategy and scoped sources.</x:v>
      </x:c>
      <x:c r="K29" s="16" t="str">
        <x:v>2026-06-23</x:v>
      </x:c>
      <x:c r="L29" s="16" t="str">
        <x:v>EXEC-2026-06-23-BE-003</x:v>
      </x:c>
    </x:row>
    <x:row r="30">
      <x:c r="A30" s="16" t="str">
        <x:v>CHT-010-T02</x:v>
      </x:c>
      <x:c r="B30" s="16" t="str">
        <x:v>CHT-010</x:v>
      </x:c>
      <x:c r="C30" s="16" t="str">
        <x:v>Invalid input</x:v>
      </x:c>
      <x:c r="D30" s="16" t="str">
        <x:v>Unsupported retrieval mode</x:v>
      </x:c>
      <x:c r="E30" s="16" t="str">
        <x:v>Authenticated Andritz workspace user with safe, non-production-destructive test data.</x:v>
      </x:c>
      <x:c r="F30" s="16" t="str">
        <x:v>Send invalid mode.</x:v>
      </x:c>
      <x:c r="G30" s="16" t="str">
        <x:v>Backend rejects or normalizes safely.</x:v>
      </x:c>
      <x:c r="H30" s="16" t="str">
        <x:v>Pass</x:v>
      </x:c>
      <x:c r="I30" s="16" t="str">
        <x:v>Medium</x:v>
      </x:c>
      <x:c r="J30" s="16" t="str">
        <x:v>Mapped to retrieval profile normalization/clamping tests for auto/invalid-like UI settings.</x:v>
      </x:c>
      <x:c r="K30" s="16" t="str">
        <x:v>2026-06-23</x:v>
      </x:c>
      <x:c r="L30" s="16" t="str">
        <x:v>EXEC-2026-06-23-BE-003</x:v>
      </x:c>
    </x:row>
    <x:row r="31">
      <x:c r="A31" s="16" t="str">
        <x:v>CHT-010-T03</x:v>
      </x:c>
      <x:c r="B31" s="16" t="str">
        <x:v>CHT-010</x:v>
      </x:c>
      <x:c r="C31" s="16" t="str">
        <x:v>Permission/security</x:v>
      </x:c>
      <x:c r="D31" s="16" t="str">
        <x:v>Preview hidden collection</x:v>
      </x:c>
      <x:c r="E31" s="16" t="str">
        <x:v>Authenticated Andritz workspace user with safe, non-production-destructive test data.</x:v>
      </x:c>
      <x:c r="F31" s="16" t="str">
        <x:v>Use user without collection access.</x:v>
      </x:c>
      <x:c r="G31" s="16" t="str">
        <x:v>Preview omits inaccessible sources.</x:v>
      </x:c>
      <x:c r="H31" s="16" t="str">
        <x:v>Not executed</x:v>
      </x:c>
      <x:c r="I31" s="16" t="str">
        <x:v>High</x:v>
      </x:c>
      <x:c r="J31" s="16" t="str"/>
      <x:c r="K31" s="16" t="str"/>
      <x:c r="L31" s="16" t="str"/>
    </x:row>
    <x:row r="32">
      <x:c r="A32" s="16" t="str">
        <x:v>CHT-011-T01</x:v>
      </x:c>
      <x:c r="B32" s="16" t="str">
        <x:v>CHT-011</x:v>
      </x:c>
      <x:c r="C32" s="16" t="str">
        <x:v>Happy path</x:v>
      </x:c>
      <x:c r="D32" s="16" t="str">
        <x:v>Dictate prompt</x:v>
      </x:c>
      <x:c r="E32" s="16" t="str">
        <x:v>Authenticated Andritz workspace user with safe, non-production-destructive test data.</x:v>
      </x:c>
      <x:c r="F32" s="16" t="str">
        <x:v>Click voice, speak one sentence, stop.</x:v>
      </x:c>
      <x:c r="G32" s="16" t="str">
        <x:v>Partial appears during speech and final fills composer.</x:v>
      </x:c>
      <x:c r="H32" s="16" t="str">
        <x:v>Not executed</x:v>
      </x:c>
      <x:c r="I32" s="16" t="str">
        <x:v>Medium</x:v>
      </x:c>
      <x:c r="J32" s="16" t="str"/>
      <x:c r="K32" s="16" t="str"/>
      <x:c r="L32" s="16" t="str"/>
    </x:row>
    <x:row r="33">
      <x:c r="A33" s="16" t="str">
        <x:v>CHT-011-T02</x:v>
      </x:c>
      <x:c r="B33" s="16" t="str">
        <x:v>CHT-011</x:v>
      </x:c>
      <x:c r="C33" s="16" t="str">
        <x:v>Error path</x:v>
      </x:c>
      <x:c r="D33" s="16" t="str">
        <x:v>Microphone permission denied</x:v>
      </x:c>
      <x:c r="E33" s="16" t="str">
        <x:v>Authenticated Andritz workspace user with safe, non-production-destructive test data.</x:v>
      </x:c>
      <x:c r="F33" s="16" t="str">
        <x:v>Deny mic access.</x:v>
      </x:c>
      <x:c r="G33" s="16" t="str">
        <x:v>Clear error; no stuck recording state.</x:v>
      </x:c>
      <x:c r="H33" s="16" t="str">
        <x:v>Not executed</x:v>
      </x:c>
      <x:c r="I33" s="16" t="str">
        <x:v>Medium</x:v>
      </x:c>
      <x:c r="J33" s="16" t="str"/>
      <x:c r="K33" s="16" t="str"/>
      <x:c r="L33" s="16" t="str"/>
    </x:row>
    <x:row r="34">
      <x:c r="A34" s="16" t="str">
        <x:v>CHT-011-T03</x:v>
      </x:c>
      <x:c r="B34" s="16" t="str">
        <x:v>CHT-011</x:v>
      </x:c>
      <x:c r="C34" s="16" t="str">
        <x:v>Performance</x:v>
      </x:c>
      <x:c r="D34" s="16" t="str">
        <x:v>Network jitter during chunks</x:v>
      </x:c>
      <x:c r="E34" s="16" t="str">
        <x:v>Authenticated Andritz workspace user with safe, non-production-destructive test data.</x:v>
      </x:c>
      <x:c r="F34" s="16" t="str">
        <x:v>Throttle network and dictate.</x:v>
      </x:c>
      <x:c r="G34" s="16" t="str">
        <x:v>No lost final; client metrics show chunk gaps.</x:v>
      </x:c>
      <x:c r="H34" s="16" t="str">
        <x:v>Not executed</x:v>
      </x:c>
      <x:c r="I34" s="16" t="str">
        <x:v>High</x:v>
      </x:c>
      <x:c r="J34" s="16" t="str"/>
      <x:c r="K34" s="16" t="str"/>
      <x:c r="L34" s="16" t="str"/>
    </x:row>
    <x:row r="35">
      <x:c r="A35" s="16" t="str">
        <x:v>CHT-012-T01</x:v>
      </x:c>
      <x:c r="B35" s="16" t="str">
        <x:v>CHT-012</x:v>
      </x:c>
      <x:c r="C35" s="16" t="str">
        <x:v>Happy path</x:v>
      </x:c>
      <x:c r="D35" s="16" t="str">
        <x:v>Run voice loop ask/answer</x:v>
      </x:c>
      <x:c r="E35" s="16" t="str">
        <x:v>Authenticated Andritz workspace user with safe, non-production-destructive test data.</x:v>
      </x:c>
      <x:c r="F35" s="16" t="str">
        <x:v>Start loop, speak, wait for answer/TTS.</x:v>
      </x:c>
      <x:c r="G35" s="16" t="str">
        <x:v>Transcript sends automatically and TTS plays answer.</x:v>
      </x:c>
      <x:c r="H35" s="16" t="str">
        <x:v>Not executed</x:v>
      </x:c>
      <x:c r="I35" s="16" t="str">
        <x:v>Medium</x:v>
      </x:c>
      <x:c r="J35" s="16" t="str"/>
      <x:c r="K35" s="16" t="str"/>
      <x:c r="L35" s="16" t="str"/>
    </x:row>
    <x:row r="36">
      <x:c r="A36" s="16" t="str">
        <x:v>CHT-012-T02</x:v>
      </x:c>
      <x:c r="B36" s="16" t="str">
        <x:v>CHT-012</x:v>
      </x:c>
      <x:c r="C36" s="16" t="str">
        <x:v>Boundary</x:v>
      </x:c>
      <x:c r="D36" s="16" t="str">
        <x:v>Stop while transcribing</x:v>
      </x:c>
      <x:c r="E36" s="16" t="str">
        <x:v>Authenticated Andritz workspace user with safe, non-production-destructive test data.</x:v>
      </x:c>
      <x:c r="F36" s="16" t="str">
        <x:v>Speak, stop before final transcript.</x:v>
      </x:c>
      <x:c r="G36" s="16" t="str">
        <x:v>State resets without duplicate send.</x:v>
      </x:c>
      <x:c r="H36" s="16" t="str">
        <x:v>Not executed</x:v>
      </x:c>
      <x:c r="I36" s="16" t="str">
        <x:v>Medium</x:v>
      </x:c>
      <x:c r="J36" s="16" t="str"/>
      <x:c r="K36" s="16" t="str"/>
      <x:c r="L36" s="16" t="str"/>
    </x:row>
    <x:row r="37">
      <x:c r="A37" s="16" t="str">
        <x:v>CHT-012-T03</x:v>
      </x:c>
      <x:c r="B37" s="16" t="str">
        <x:v>CHT-012</x:v>
      </x:c>
      <x:c r="C37" s="16" t="str">
        <x:v>Error path</x:v>
      </x:c>
      <x:c r="D37" s="16" t="str">
        <x:v>Interrupt TTS with speech</x:v>
      </x:c>
      <x:c r="E37" s="16" t="str">
        <x:v>Authenticated Andritz workspace user with safe, non-production-destructive test data.</x:v>
      </x:c>
      <x:c r="F37" s="16" t="str">
        <x:v>Start speaking while TTS plays.</x:v>
      </x:c>
      <x:c r="G37" s="16" t="str">
        <x:v>TTS stops and mic capture resumes cleanly.</x:v>
      </x:c>
      <x:c r="H37" s="16" t="str">
        <x:v>Not executed</x:v>
      </x:c>
      <x:c r="I37" s="16" t="str">
        <x:v>High</x:v>
      </x:c>
      <x:c r="J37" s="16" t="str"/>
      <x:c r="K37" s="16" t="str"/>
      <x:c r="L37" s="16" t="str"/>
    </x:row>
    <x:row r="38">
      <x:c r="A38" s="16" t="str">
        <x:v>CHT-013-T01</x:v>
      </x:c>
      <x:c r="B38" s="16" t="str">
        <x:v>CHT-013</x:v>
      </x:c>
      <x:c r="C38" s="16" t="str">
        <x:v>Happy path</x:v>
      </x:c>
      <x:c r="D38" s="16" t="str">
        <x:v>Submit correction with sources</x:v>
      </x:c>
      <x:c r="E38" s="16" t="str">
        <x:v>Authenticated Andritz workspace user with safe, non-production-destructive test data.</x:v>
      </x:c>
      <x:c r="F38" s="16" t="str">
        <x:v>Correct an answer and submit.</x:v>
      </x:c>
      <x:c r="G38" s="16" t="str">
        <x:v>Proposal is created and acknowledgement appears.</x:v>
      </x:c>
      <x:c r="H38" s="16" t="str">
        <x:v>Pass</x:v>
      </x:c>
      <x:c r="I38" s="16" t="str">
        <x:v>Medium</x:v>
      </x:c>
      <x:c r="J38" s="16" t="str">
        <x:v>Mapped to chat correction proposal creation tests with provenance and audio handling.</x:v>
      </x:c>
      <x:c r="K38" s="16" t="str">
        <x:v>2026-06-23</x:v>
      </x:c>
      <x:c r="L38" s="16" t="str">
        <x:v>EXEC-2026-06-23-BE-001</x:v>
      </x:c>
    </x:row>
    <x:row r="39">
      <x:c r="A39" s="16" t="str">
        <x:v>CHT-013-T02</x:v>
      </x:c>
      <x:c r="B39" s="16" t="str">
        <x:v>CHT-013</x:v>
      </x:c>
      <x:c r="C39" s="16" t="str">
        <x:v>Permission/security</x:v>
      </x:c>
      <x:c r="D39" s="16" t="str">
        <x:v>Non-reviewer submits correction</x:v>
      </x:c>
      <x:c r="E39" s="16" t="str">
        <x:v>Authenticated Andritz workspace user with safe, non-production-destructive test data.</x:v>
      </x:c>
      <x:c r="F39" s="16" t="str">
        <x:v>Use member without correction permission.</x:v>
      </x:c>
      <x:c r="G39" s="16" t="str">
        <x:v>Backend rejects; no proposal created.</x:v>
      </x:c>
      <x:c r="H39" s="16" t="str">
        <x:v>Pass</x:v>
      </x:c>
      <x:c r="I39" s="16" t="str">
        <x:v>High</x:v>
      </x:c>
      <x:c r="J39" s="16" t="str">
        <x:v>Mapped to reviewer permission tests for chat correction.</x:v>
      </x:c>
      <x:c r="K39" s="16" t="str">
        <x:v>2026-06-23</x:v>
      </x:c>
      <x:c r="L39" s="16" t="str">
        <x:v>EXEC-2026-06-23-BE-001</x:v>
      </x:c>
    </x:row>
    <x:row r="40">
      <x:c r="A40" s="16" t="str">
        <x:v>CHT-013-T03</x:v>
      </x:c>
      <x:c r="B40" s="16" t="str">
        <x:v>CHT-013</x:v>
      </x:c>
      <x:c r="C40" s="16" t="str">
        <x:v>Validation</x:v>
      </x:c>
      <x:c r="D40" s="16" t="str">
        <x:v>Empty correction</x:v>
      </x:c>
      <x:c r="E40" s="16" t="str">
        <x:v>Authenticated Andritz workspace user with safe, non-production-destructive test data.</x:v>
      </x:c>
      <x:c r="F40" s="16" t="str">
        <x:v>Submit blank correction.</x:v>
      </x:c>
      <x:c r="G40" s="16" t="str">
        <x:v>Client or backend blocks with clear message.</x:v>
      </x:c>
      <x:c r="H40" s="16" t="str">
        <x:v>Not executed</x:v>
      </x:c>
      <x:c r="I40" s="16" t="str">
        <x:v>Medium</x:v>
      </x:c>
      <x:c r="J40" s="16" t="str"/>
      <x:c r="K40" s="16" t="str"/>
      <x:c r="L40" s="16" t="str"/>
    </x:row>
    <x:row r="41">
      <x:c r="A41" s="16" t="str">
        <x:v>CHT-014-T01</x:v>
      </x:c>
      <x:c r="B41" s="16" t="str">
        <x:v>CHT-014</x:v>
      </x:c>
      <x:c r="C41" s="16" t="str">
        <x:v>Happy path</x:v>
      </x:c>
      <x:c r="D41" s="16" t="str">
        <x:v>Continue chat session</x:v>
      </x:c>
      <x:c r="E41" s="16" t="str">
        <x:v>Authenticated Andritz workspace user with safe, non-production-destructive test data.</x:v>
      </x:c>
      <x:c r="F41" s="16" t="str">
        <x:v>Ask, reload, reopen session.</x:v>
      </x:c>
      <x:c r="G41" s="16" t="str">
        <x:v>Messages are listed and can continue.</x:v>
      </x:c>
      <x:c r="H41" s="16" t="str">
        <x:v>Pass</x:v>
      </x:c>
      <x:c r="I41" s="16" t="str">
        <x:v>Medium</x:v>
      </x:c>
      <x:c r="J41" s="16" t="str">
        <x:v>Mapped to chat sessions list/detail/history tests.</x:v>
      </x:c>
      <x:c r="K41" s="16" t="str">
        <x:v>2026-06-23</x:v>
      </x:c>
      <x:c r="L41" s="16" t="str">
        <x:v>EXEC-2026-06-23-BE-002</x:v>
      </x:c>
    </x:row>
    <x:row r="42">
      <x:c r="A42" s="16" t="str">
        <x:v>CHT-014-T02</x:v>
      </x:c>
      <x:c r="B42" s="16" t="str">
        <x:v>CHT-014</x:v>
      </x:c>
      <x:c r="C42" s="16" t="str">
        <x:v>Permission/security</x:v>
      </x:c>
      <x:c r="D42" s="16" t="str">
        <x:v>Read another user's private session</x:v>
      </x:c>
      <x:c r="E42" s="16" t="str">
        <x:v>Authenticated Andritz workspace user with safe, non-production-destructive test data.</x:v>
      </x:c>
      <x:c r="F42" s="16" t="str">
        <x:v>Attempt direct session id access.</x:v>
      </x:c>
      <x:c r="G42" s="16" t="str">
        <x:v>Access denied unless admin/read_all.</x:v>
      </x:c>
      <x:c r="H42" s="16" t="str">
        <x:v>Pass</x:v>
      </x:c>
      <x:c r="I42" s="16" t="str">
        <x:v>High</x:v>
      </x:c>
      <x:c r="J42" s="16" t="str">
        <x:v>Mapped to cross-user/private session access and admin audit tests.</x:v>
      </x:c>
      <x:c r="K42" s="16" t="str">
        <x:v>2026-06-23</x:v>
      </x:c>
      <x:c r="L42" s="16" t="str">
        <x:v>EXEC-2026-06-23-BE-002</x:v>
      </x:c>
    </x:row>
    <x:row r="43">
      <x:c r="A43" s="16" t="str">
        <x:v>CHT-014-T03</x:v>
      </x:c>
      <x:c r="B43" s="16" t="str">
        <x:v>CHT-014</x:v>
      </x:c>
      <x:c r="C43" s="16" t="str">
        <x:v>Error path</x:v>
      </x:c>
      <x:c r="D43" s="16" t="str">
        <x:v>Deleted session route</x:v>
      </x:c>
      <x:c r="E43" s="16" t="str">
        <x:v>Authenticated Andritz workspace user with safe, non-production-destructive test data.</x:v>
      </x:c>
      <x:c r="F43" s="16" t="str">
        <x:v>Open deleted session id.</x:v>
      </x:c>
      <x:c r="G43" s="16" t="str">
        <x:v>404/recoverable UI state.</x:v>
      </x:c>
      <x:c r="H43" s="16" t="str">
        <x:v>Pass</x:v>
      </x:c>
      <x:c r="I43" s="16" t="str">
        <x:v>Medium</x:v>
      </x:c>
      <x:c r="J43" s="16" t="str">
        <x:v>Mapped to archive/delete session API visibility tests.</x:v>
      </x:c>
      <x:c r="K43" s="16" t="str">
        <x:v>2026-06-23</x:v>
      </x:c>
      <x:c r="L43" s="16" t="str">
        <x:v>EXEC-2026-06-23-BE-002</x:v>
      </x:c>
    </x:row>
    <x:row r="44">
      <x:c r="A44" s="16" t="str">
        <x:v>CHT-015-T01</x:v>
      </x:c>
      <x:c r="B44" s="16" t="str">
        <x:v>CHT-015</x:v>
      </x:c>
      <x:c r="C44" s="16" t="str">
        <x:v>Happy path</x:v>
      </x:c>
      <x:c r="D44" s="16" t="str">
        <x:v>Read effective policy</x:v>
      </x:c>
      <x:c r="E44" s="16" t="str">
        <x:v>Authenticated Andritz workspace user with safe, non-production-destructive test data.</x:v>
      </x:c>
      <x:c r="F44" s="16" t="str">
        <x:v>Open settings and compare backend behavior.</x:v>
      </x:c>
      <x:c r="G44" s="16" t="str">
        <x:v>UI policy matches capture proposal handling.</x:v>
      </x:c>
      <x:c r="H44" s="16" t="str">
        <x:v>Pass</x:v>
      </x:c>
      <x:c r="I44" s="16" t="str">
        <x:v>Medium</x:v>
      </x:c>
      <x:c r="J44" s="16" t="str">
        <x:v>Mapped to workspace chat system/source policy seed and resolver tests.</x:v>
      </x:c>
      <x:c r="K44" s="16" t="str">
        <x:v>2026-06-23</x:v>
      </x:c>
      <x:c r="L44" s="16" t="str">
        <x:v>EXEC-2026-06-23-BE-002</x:v>
      </x:c>
    </x:row>
    <x:row r="45">
      <x:c r="A45" s="16" t="str">
        <x:v>CHT-015-T02</x:v>
      </x:c>
      <x:c r="B45" s="16" t="str">
        <x:v>CHT-015</x:v>
      </x:c>
      <x:c r="C45" s="16" t="str">
        <x:v>Boundary</x:v>
      </x:c>
      <x:c r="D45" s="16" t="str">
        <x:v>Missing settings</x:v>
      </x:c>
      <x:c r="E45" s="16" t="str">
        <x:v>Authenticated Andritz workspace user with safe, non-production-destructive test data.</x:v>
      </x:c>
      <x:c r="F45" s="16" t="str">
        <x:v>Use workspace with no explicit source policy.</x:v>
      </x:c>
      <x:c r="G45" s="16" t="str">
        <x:v>Defaults are conservative and consistent.</x:v>
      </x:c>
      <x:c r="H45" s="16" t="str">
        <x:v>Pass</x:v>
      </x:c>
      <x:c r="I45" s="16" t="str">
        <x:v>Medium</x:v>
      </x:c>
      <x:c r="J45" s="16" t="str">
        <x:v>Mapped to missing/settings inheritance and sync-only-present policy tests.</x:v>
      </x:c>
      <x:c r="K45" s="16" t="str">
        <x:v>2026-06-23</x:v>
      </x:c>
      <x:c r="L45" s="16" t="str">
        <x:v>EXEC-2026-06-23-BE-002</x:v>
      </x:c>
    </x:row>
    <x:row r="46">
      <x:c r="A46" s="16" t="str">
        <x:v>CHT-015-T03</x:v>
      </x:c>
      <x:c r="B46" s="16" t="str">
        <x:v>CHT-015</x:v>
      </x:c>
      <x:c r="C46" s="16" t="str">
        <x:v>Permission/security</x:v>
      </x:c>
      <x:c r="D46" s="16" t="str">
        <x:v>Member edits admin setting</x:v>
      </x:c>
      <x:c r="E46" s="16" t="str">
        <x:v>Authenticated Andritz workspace user with safe, non-production-destructive test data.</x:v>
      </x:c>
      <x:c r="F46" s="16" t="str">
        <x:v>Attempt settings write as member.</x:v>
      </x:c>
      <x:c r="G46" s="16" t="str">
        <x:v>Write denied.</x:v>
      </x:c>
      <x:c r="H46" s="16" t="str">
        <x:v>Not executed</x:v>
      </x:c>
      <x:c r="I46" s="16" t="str">
        <x:v>High</x:v>
      </x:c>
      <x:c r="J46" s="16" t="str"/>
      <x:c r="K46" s="16" t="str"/>
      <x:c r="L46" s="16" t="str"/>
    </x:row>
    <x:row r="47">
      <x:c r="A47" s="16" t="str">
        <x:v>KCAP-001-T01</x:v>
      </x:c>
      <x:c r="B47" s="16" t="str">
        <x:v>KCAP-001</x:v>
      </x:c>
      <x:c r="C47" s="16" t="str">
        <x:v>Happy path</x:v>
      </x:c>
      <x:c r="D47" s="16" t="str">
        <x:v>Open dashboard</x:v>
      </x:c>
      <x:c r="E47" s="16" t="str">
        <x:v>Authenticated Andritz workspace user with safe, non-production-destructive test data.</x:v>
      </x:c>
      <x:c r="F47" s="16" t="str">
        <x:v>Navigate to /knowledge/capture.</x:v>
      </x:c>
      <x:c r="G47" s="16" t="str">
        <x:v>Sessions tab loads and actions reflect permissions.</x:v>
      </x:c>
      <x:c r="H47" s="16" t="str">
        <x:v>Not executed</x:v>
      </x:c>
      <x:c r="I47" s="16" t="str">
        <x:v>Medium</x:v>
      </x:c>
      <x:c r="J47" s="16" t="str"/>
      <x:c r="K47" s="16" t="str"/>
      <x:c r="L47" s="16" t="str"/>
    </x:row>
    <x:row r="48">
      <x:c r="A48" s="16" t="str">
        <x:v>KCAP-001-T02</x:v>
      </x:c>
      <x:c r="B48" s="16" t="str">
        <x:v>KCAP-001</x:v>
      </x:c>
      <x:c r="C48" s="16" t="str">
        <x:v>Boundary</x:v>
      </x:c>
      <x:c r="D48" s="16" t="str">
        <x:v>No sessions/fiches</x:v>
      </x:c>
      <x:c r="E48" s="16" t="str">
        <x:v>Authenticated Andritz workspace user with safe, non-production-destructive test data.</x:v>
      </x:c>
      <x:c r="F48" s="16" t="str">
        <x:v>Use empty workspace/user.</x:v>
      </x:c>
      <x:c r="G48" s="16" t="str">
        <x:v>Empty states render without errors.</x:v>
      </x:c>
      <x:c r="H48" s="16" t="str">
        <x:v>Not executed</x:v>
      </x:c>
      <x:c r="I48" s="16" t="str">
        <x:v>Medium</x:v>
      </x:c>
      <x:c r="J48" s="16" t="str"/>
      <x:c r="K48" s="16" t="str"/>
      <x:c r="L48" s="16" t="str"/>
    </x:row>
    <x:row r="49">
      <x:c r="A49" s="16" t="str">
        <x:v>KCAP-001-T03</x:v>
      </x:c>
      <x:c r="B49" s="16" t="str">
        <x:v>KCAP-001</x:v>
      </x:c>
      <x:c r="C49" s="16" t="str">
        <x:v>Permission/security</x:v>
      </x:c>
      <x:c r="D49" s="16" t="str">
        <x:v>Reviewer/member visibility</x:v>
      </x:c>
      <x:c r="E49" s="16" t="str">
        <x:v>Authenticated Andritz workspace user with safe, non-production-destructive test data.</x:v>
      </x:c>
      <x:c r="F49" s="16" t="str">
        <x:v>Compare reviewer and member roles.</x:v>
      </x:c>
      <x:c r="G49" s="16" t="str">
        <x:v>Capture access matches IAM policy, no hidden data leak.</x:v>
      </x:c>
      <x:c r="H49" s="16" t="str">
        <x:v>Not executed</x:v>
      </x:c>
      <x:c r="I49" s="16" t="str">
        <x:v>High</x:v>
      </x:c>
      <x:c r="J49" s="16" t="str"/>
      <x:c r="K49" s="16" t="str"/>
      <x:c r="L49" s="16" t="str"/>
    </x:row>
    <x:row r="50">
      <x:c r="A50" s="16" t="str">
        <x:v>KCAP-002-T01</x:v>
      </x:c>
      <x:c r="B50" s="16" t="str">
        <x:v>KCAP-002</x:v>
      </x:c>
      <x:c r="C50" s="16" t="str">
        <x:v>Happy path</x:v>
      </x:c>
      <x:c r="D50" s="16" t="str">
        <x:v>Create capture session</x:v>
      </x:c>
      <x:c r="E50" s="16" t="str">
        <x:v>Authenticated Andritz workspace user with safe, non-production-destructive test data.</x:v>
      </x:c>
      <x:c r="F50" s="16" t="str">
        <x:v>Fill title/domain/context, continue.</x:v>
      </x:c>
      <x:c r="G50" s="16" t="str">
        <x:v>Session is created and next stage opens.</x:v>
      </x:c>
      <x:c r="H50" s="16" t="str">
        <x:v>Pass</x:v>
      </x:c>
      <x:c r="I50" s="16" t="str">
        <x:v>Medium</x:v>
      </x:c>
      <x:c r="J50" s="16" t="str">
        <x:v>Mapped to topic-plan/session creation API tests.</x:v>
      </x:c>
      <x:c r="K50" s="16" t="str">
        <x:v>2026-06-23</x:v>
      </x:c>
      <x:c r="L50" s="16" t="str">
        <x:v>EXEC-2026-06-23-BE-001</x:v>
      </x:c>
    </x:row>
    <x:row r="51">
      <x:c r="A51" s="16" t="str">
        <x:v>KCAP-002-T02</x:v>
      </x:c>
      <x:c r="B51" s="16" t="str">
        <x:v>KCAP-002</x:v>
      </x:c>
      <x:c r="C51" s="16" t="str">
        <x:v>Validation</x:v>
      </x:c>
      <x:c r="D51" s="16" t="str">
        <x:v>Blank title</x:v>
      </x:c>
      <x:c r="E51" s="16" t="str">
        <x:v>Authenticated Andritz workspace user with safe, non-production-destructive test data.</x:v>
      </x:c>
      <x:c r="F51" s="16" t="str">
        <x:v>Clear title.</x:v>
      </x:c>
      <x:c r="G51" s="16" t="str">
        <x:v>Continue button disabled.</x:v>
      </x:c>
      <x:c r="H51" s="16" t="str">
        <x:v>Not executed</x:v>
      </x:c>
      <x:c r="I51" s="16" t="str">
        <x:v>Medium</x:v>
      </x:c>
      <x:c r="J51" s="16" t="str"/>
      <x:c r="K51" s="16" t="str"/>
      <x:c r="L51" s="16" t="str"/>
    </x:row>
    <x:row r="52">
      <x:c r="A52" s="16" t="str">
        <x:v>KCAP-002-T03</x:v>
      </x:c>
      <x:c r="B52" s="16" t="str">
        <x:v>KCAP-002</x:v>
      </x:c>
      <x:c r="C52" s="16" t="str">
        <x:v>Error path</x:v>
      </x:c>
      <x:c r="D52" s="16" t="str">
        <x:v>Plan creation fails</x:v>
      </x:c>
      <x:c r="E52" s="16" t="str">
        <x:v>Authenticated Andritz workspace user with safe, non-production-destructive test data.</x:v>
      </x:c>
      <x:c r="F52" s="16" t="str">
        <x:v>Simulate 500/timeout.</x:v>
      </x:c>
      <x:c r="G52" s="16" t="str">
        <x:v>Error is visible and form state is preserved.</x:v>
      </x:c>
      <x:c r="H52" s="16" t="str">
        <x:v>Not executed</x:v>
      </x:c>
      <x:c r="I52" s="16" t="str">
        <x:v>Medium</x:v>
      </x:c>
      <x:c r="J52" s="16" t="str"/>
      <x:c r="K52" s="16" t="str"/>
      <x:c r="L52" s="16" t="str"/>
    </x:row>
    <x:row r="53">
      <x:c r="A53" s="16" t="str">
        <x:v>KCAP-003-T01</x:v>
      </x:c>
      <x:c r="B53" s="16" t="str">
        <x:v>KCAP-003</x:v>
      </x:c>
      <x:c r="C53" s="16" t="str">
        <x:v>Happy path</x:v>
      </x:c>
      <x:c r="D53" s="16" t="str">
        <x:v>Upload plan file</x:v>
      </x:c>
      <x:c r="E53" s="16" t="str">
        <x:v>Authenticated Andritz workspace user with safe, non-production-destructive test data.</x:v>
      </x:c>
      <x:c r="F53" s="16" t="str">
        <x:v>Upload a valid plan document.</x:v>
      </x:c>
      <x:c r="G53" s="16" t="str">
        <x:v>Topics/subtopics are extracted.</x:v>
      </x:c>
      <x:c r="H53" s="16" t="str">
        <x:v>Not executed</x:v>
      </x:c>
      <x:c r="I53" s="16" t="str">
        <x:v>Medium</x:v>
      </x:c>
      <x:c r="J53" s="16" t="str"/>
      <x:c r="K53" s="16" t="str"/>
      <x:c r="L53" s="16" t="str"/>
    </x:row>
    <x:row r="54">
      <x:c r="A54" s="16" t="str">
        <x:v>KCAP-003-T02</x:v>
      </x:c>
      <x:c r="B54" s="16" t="str">
        <x:v>KCAP-003</x:v>
      </x:c>
      <x:c r="C54" s="16" t="str">
        <x:v>Invalid input</x:v>
      </x:c>
      <x:c r="D54" s="16" t="str">
        <x:v>Unsupported/empty file</x:v>
      </x:c>
      <x:c r="E54" s="16" t="str">
        <x:v>Authenticated Andritz workspace user with safe, non-production-destructive test data.</x:v>
      </x:c>
      <x:c r="F54" s="16" t="str">
        <x:v>Upload invalid file.</x:v>
      </x:c>
      <x:c r="G54" s="16" t="str">
        <x:v>Clear rejection and no corrupted session plan.</x:v>
      </x:c>
      <x:c r="H54" s="16" t="str">
        <x:v>Not executed</x:v>
      </x:c>
      <x:c r="I54" s="16" t="str">
        <x:v>Medium</x:v>
      </x:c>
      <x:c r="J54" s="16" t="str"/>
      <x:c r="K54" s="16" t="str"/>
      <x:c r="L54" s="16" t="str"/>
    </x:row>
    <x:row r="55">
      <x:c r="A55" s="16" t="str">
        <x:v>KCAP-003-T03</x:v>
      </x:c>
      <x:c r="B55" s="16" t="str">
        <x:v>KCAP-003</x:v>
      </x:c>
      <x:c r="C55" s="16" t="str">
        <x:v>Boundary</x:v>
      </x:c>
      <x:c r="D55" s="16" t="str">
        <x:v>Large pasted plan</x:v>
      </x:c>
      <x:c r="E55" s="16" t="str">
        <x:v>Authenticated Andritz workspace user with safe, non-production-destructive test data.</x:v>
      </x:c>
      <x:c r="F55" s="16" t="str">
        <x:v>Paste long outline.</x:v>
      </x:c>
      <x:c r="G55" s="16" t="str">
        <x:v>Extraction completes or fails gracefully with retry path.</x:v>
      </x:c>
      <x:c r="H55" s="16" t="str">
        <x:v>Not executed</x:v>
      </x:c>
      <x:c r="I55" s="16" t="str">
        <x:v>Medium</x:v>
      </x:c>
      <x:c r="J55" s="16" t="str"/>
      <x:c r="K55" s="16" t="str"/>
      <x:c r="L55" s="16" t="str"/>
    </x:row>
    <x:row r="56">
      <x:c r="A56" s="16" t="str">
        <x:v>KCAP-004-T01</x:v>
      </x:c>
      <x:c r="B56" s="16" t="str">
        <x:v>KCAP-004</x:v>
      </x:c>
      <x:c r="C56" s="16" t="str">
        <x:v>Happy path</x:v>
      </x:c>
      <x:c r="D56" s="16" t="str">
        <x:v>Create free conversation session</x:v>
      </x:c>
      <x:c r="E56" s="16" t="str">
        <x:v>Authenticated Andritz workspace user with safe, non-production-destructive test data.</x:v>
      </x:c>
      <x:c r="F56" s="16" t="str">
        <x:v>Select free conversation and continue.</x:v>
      </x:c>
      <x:c r="G56" s="16" t="str">
        <x:v>Capture opens in conversation_only without manual composer unless fallback.</x:v>
      </x:c>
      <x:c r="H56" s="16" t="str">
        <x:v>Pass</x:v>
      </x:c>
      <x:c r="I56" s="16" t="str">
        <x:v>Medium</x:v>
      </x:c>
      <x:c r="J56" s="16" t="str">
        <x:v>Mapped to free-conversation plan creation API tests.</x:v>
      </x:c>
      <x:c r="K56" s="16" t="str">
        <x:v>2026-06-23</x:v>
      </x:c>
      <x:c r="L56" s="16" t="str">
        <x:v>EXEC-2026-06-23-BE-001</x:v>
      </x:c>
    </x:row>
    <x:row r="57">
      <x:c r="A57" s="16" t="str">
        <x:v>KCAP-004-T02</x:v>
      </x:c>
      <x:c r="B57" s="16" t="str">
        <x:v>KCAP-004</x:v>
      </x:c>
      <x:c r="C57" s="16" t="str">
        <x:v>Happy path</x:v>
      </x:c>
      <x:c r="D57" s="16" t="str">
        <x:v>Create provided plan session</x:v>
      </x:c>
      <x:c r="E57" s="16" t="str">
        <x:v>Authenticated Andritz workspace user with safe, non-production-destructive test data.</x:v>
      </x:c>
      <x:c r="F57" s="16" t="str">
        <x:v>Provide plan and approve.</x:v>
      </x:c>
      <x:c r="G57" s="16" t="str">
        <x:v>Plan rail and breadcrumb guide capture.</x:v>
      </x:c>
      <x:c r="H57" s="16" t="str">
        <x:v>Pass</x:v>
      </x:c>
      <x:c r="I57" s="16" t="str">
        <x:v>Medium</x:v>
      </x:c>
      <x:c r="J57" s="16" t="str">
        <x:v>Mapped to provided-plan creation API tests.</x:v>
      </x:c>
      <x:c r="K57" s="16" t="str">
        <x:v>2026-06-23</x:v>
      </x:c>
      <x:c r="L57" s="16" t="str">
        <x:v>EXEC-2026-06-23-BE-001</x:v>
      </x:c>
    </x:row>
    <x:row r="58">
      <x:c r="A58" s="16" t="str">
        <x:v>KCAP-004-T03</x:v>
      </x:c>
      <x:c r="B58" s="16" t="str">
        <x:v>KCAP-004</x:v>
      </x:c>
      <x:c r="C58" s="16" t="str">
        <x:v>Regression</x:v>
      </x:c>
      <x:c r="D58" s="16" t="str">
        <x:v>Free conversation report</x:v>
      </x:c>
      <x:c r="E58" s="16" t="str">
        <x:v>Authenticated Andritz workspace user with safe, non-production-destructive test data.</x:v>
      </x:c>
      <x:c r="F58" s="16" t="str">
        <x:v>Capture material and finalize.</x:v>
      </x:c>
      <x:c r="G58" s="16" t="str">
        <x:v>Report is structured with Synthese de la capture topic.</x:v>
      </x:c>
      <x:c r="H58" s="16" t="str">
        <x:v>Pass</x:v>
      </x:c>
      <x:c r="I58" s="16" t="str">
        <x:v>High</x:v>
      </x:c>
      <x:c r="J58" s="16" t="str">
        <x:v>Mapped to free-conversation structured proposal API tests.</x:v>
      </x:c>
      <x:c r="K58" s="16" t="str">
        <x:v>2026-06-23</x:v>
      </x:c>
      <x:c r="L58" s="16" t="str">
        <x:v>EXEC-2026-06-23-BE-001</x:v>
      </x:c>
    </x:row>
    <x:row r="59">
      <x:c r="A59" s="16" t="str">
        <x:v>KCAP-005-T01</x:v>
      </x:c>
      <x:c r="B59" s="16" t="str">
        <x:v>KCAP-005</x:v>
      </x:c>
      <x:c r="C59" s="16" t="str">
        <x:v>Happy path</x:v>
      </x:c>
      <x:c r="D59" s="16" t="str">
        <x:v>Co-build plan</x:v>
      </x:c>
      <x:c r="E59" s="16" t="str">
        <x:v>Authenticated Andritz workspace user with safe, non-production-destructive test data.</x:v>
      </x:c>
      <x:c r="F59" s="16" t="str">
        <x:v>Send two dialogue turns then finalize.</x:v>
      </x:c>
      <x:c r="G59" s="16" t="str">
        <x:v>Plan topics are produced and visible.</x:v>
      </x:c>
      <x:c r="H59" s="16" t="str">
        <x:v>Not executed</x:v>
      </x:c>
      <x:c r="I59" s="16" t="str">
        <x:v>Medium</x:v>
      </x:c>
      <x:c r="J59" s="16" t="str"/>
      <x:c r="K59" s="16" t="str"/>
      <x:c r="L59" s="16" t="str"/>
    </x:row>
    <x:row r="60">
      <x:c r="A60" s="16" t="str">
        <x:v>KCAP-005-T02</x:v>
      </x:c>
      <x:c r="B60" s="16" t="str">
        <x:v>KCAP-005</x:v>
      </x:c>
      <x:c r="C60" s="16" t="str">
        <x:v>Error path</x:v>
      </x:c>
      <x:c r="D60" s="16" t="str">
        <x:v>LLM timeout</x:v>
      </x:c>
      <x:c r="E60" s="16" t="str">
        <x:v>Authenticated Andritz workspace user with safe, non-production-destructive test data.</x:v>
      </x:c>
      <x:c r="F60" s="16" t="str">
        <x:v>Simulate plan finalize timeout.</x:v>
      </x:c>
      <x:c r="G60" s="16" t="str">
        <x:v>User remains on plan stage with retry option.</x:v>
      </x:c>
      <x:c r="H60" s="16" t="str">
        <x:v>Not executed</x:v>
      </x:c>
      <x:c r="I60" s="16" t="str">
        <x:v>Medium</x:v>
      </x:c>
      <x:c r="J60" s="16" t="str"/>
      <x:c r="K60" s="16" t="str"/>
      <x:c r="L60" s="16" t="str"/>
    </x:row>
    <x:row r="61">
      <x:c r="A61" s="16" t="str">
        <x:v>KCAP-005-T03</x:v>
      </x:c>
      <x:c r="B61" s="16" t="str">
        <x:v>KCAP-005</x:v>
      </x:c>
      <x:c r="C61" s="16" t="str">
        <x:v>Validation</x:v>
      </x:c>
      <x:c r="D61" s="16" t="str">
        <x:v>Insufficient plan</x:v>
      </x:c>
      <x:c r="E61" s="16" t="str">
        <x:v>Authenticated Andritz workspace user with safe, non-production-destructive test data.</x:v>
      </x:c>
      <x:c r="F61" s="16" t="str">
        <x:v>Try starting before ready.</x:v>
      </x:c>
      <x:c r="G61" s="16" t="str">
        <x:v>Start is blocked or requires explicit fallback.</x:v>
      </x:c>
      <x:c r="H61" s="16" t="str">
        <x:v>Not executed</x:v>
      </x:c>
      <x:c r="I61" s="16" t="str">
        <x:v>Medium</x:v>
      </x:c>
      <x:c r="J61" s="16" t="str"/>
      <x:c r="K61" s="16" t="str"/>
      <x:c r="L61" s="16" t="str"/>
    </x:row>
    <x:row r="62">
      <x:c r="A62" s="16" t="str">
        <x:v>KCAP-006-T01</x:v>
      </x:c>
      <x:c r="B62" s="16" t="str">
        <x:v>KCAP-006</x:v>
      </x:c>
      <x:c r="C62" s="16" t="str">
        <x:v>Happy path</x:v>
      </x:c>
      <x:c r="D62" s="16" t="str">
        <x:v>Edit and approve plan</x:v>
      </x:c>
      <x:c r="E62" s="16" t="str">
        <x:v>Authenticated Andritz workspace user with safe, non-production-destructive test data.</x:v>
      </x:c>
      <x:c r="F62" s="16" t="str">
        <x:v>Rename topic, add subtopic, validate, approve.</x:v>
      </x:c>
      <x:c r="G62" s="16" t="str">
        <x:v>Approved plan persists and capture can start.</x:v>
      </x:c>
      <x:c r="H62" s="16" t="str">
        <x:v>Not executed</x:v>
      </x:c>
      <x:c r="I62" s="16" t="str">
        <x:v>Medium</x:v>
      </x:c>
      <x:c r="J62" s="16" t="str"/>
      <x:c r="K62" s="16" t="str"/>
      <x:c r="L62" s="16" t="str"/>
    </x:row>
    <x:row r="63">
      <x:c r="A63" s="16" t="str">
        <x:v>KCAP-006-T02</x:v>
      </x:c>
      <x:c r="B63" s="16" t="str">
        <x:v>KCAP-006</x:v>
      </x:c>
      <x:c r="C63" s="16" t="str">
        <x:v>Invalid input</x:v>
      </x:c>
      <x:c r="D63" s="16" t="str">
        <x:v>Empty topic title</x:v>
      </x:c>
      <x:c r="E63" s="16" t="str">
        <x:v>Authenticated Andritz workspace user with safe, non-production-destructive test data.</x:v>
      </x:c>
      <x:c r="F63" s="16" t="str">
        <x:v>Clear topic title and validate.</x:v>
      </x:c>
      <x:c r="G63" s="16" t="str">
        <x:v>Validation blocks or repairs safely.</x:v>
      </x:c>
      <x:c r="H63" s="16" t="str">
        <x:v>Not executed</x:v>
      </x:c>
      <x:c r="I63" s="16" t="str">
        <x:v>Medium</x:v>
      </x:c>
      <x:c r="J63" s="16" t="str"/>
      <x:c r="K63" s="16" t="str"/>
      <x:c r="L63" s="16" t="str"/>
    </x:row>
    <x:row r="64">
      <x:c r="A64" s="16" t="str">
        <x:v>KCAP-006-T03</x:v>
      </x:c>
      <x:c r="B64" s="16" t="str">
        <x:v>KCAP-006</x:v>
      </x:c>
      <x:c r="C64" s="16" t="str">
        <x:v>Boundary</x:v>
      </x:c>
      <x:c r="D64" s="16" t="str">
        <x:v>Reorder nested topics</x:v>
      </x:c>
      <x:c r="E64" s="16" t="str">
        <x:v>Authenticated Andritz workspace user with safe, non-production-destructive test data.</x:v>
      </x:c>
      <x:c r="F64" s="16" t="str">
        <x:v>Move subtopics up/down/indent/outdent.</x:v>
      </x:c>
      <x:c r="G64" s="16" t="str">
        <x:v>No topic loss or duplicate ids.</x:v>
      </x:c>
      <x:c r="H64" s="16" t="str">
        <x:v>Not executed</x:v>
      </x:c>
      <x:c r="I64" s="16" t="str">
        <x:v>Medium</x:v>
      </x:c>
      <x:c r="J64" s="16" t="str"/>
      <x:c r="K64" s="16" t="str"/>
      <x:c r="L64" s="16" t="str"/>
    </x:row>
    <x:row r="65">
      <x:c r="A65" s="16" t="str">
        <x:v>KCAP-007-T01</x:v>
      </x:c>
      <x:c r="B65" s="16" t="str">
        <x:v>KCAP-007</x:v>
      </x:c>
      <x:c r="C65" s="16" t="str">
        <x:v>Happy path</x:v>
      </x:c>
      <x:c r="D65" s="16" t="str">
        <x:v>Start pause resume</x:v>
      </x:c>
      <x:c r="E65" s="16" t="str">
        <x:v>Authenticated Andritz workspace user with safe, non-production-destructive test data.</x:v>
      </x:c>
      <x:c r="F65" s="16" t="str">
        <x:v>Start session, pause, resume.</x:v>
      </x:c>
      <x:c r="G65" s="16" t="str">
        <x:v>Session status and controls update correctly.</x:v>
      </x:c>
      <x:c r="H65" s="16" t="str">
        <x:v>Not executed</x:v>
      </x:c>
      <x:c r="I65" s="16" t="str">
        <x:v>Medium</x:v>
      </x:c>
      <x:c r="J65" s="16" t="str"/>
      <x:c r="K65" s="16" t="str"/>
      <x:c r="L65" s="16" t="str"/>
    </x:row>
    <x:row r="66">
      <x:c r="A66" s="16" t="str">
        <x:v>KCAP-007-T02</x:v>
      </x:c>
      <x:c r="B66" s="16" t="str">
        <x:v>KCAP-007</x:v>
      </x:c>
      <x:c r="C66" s="16" t="str">
        <x:v>Boundary</x:v>
      </x:c>
      <x:c r="D66" s="16" t="str">
        <x:v>Pause while STT finalizing</x:v>
      </x:c>
      <x:c r="E66" s="16" t="str">
        <x:v>Authenticated Andritz workspace user with safe, non-production-destructive test data.</x:v>
      </x:c>
      <x:c r="F66" s="16" t="str">
        <x:v>Speak then pause immediately.</x:v>
      </x:c>
      <x:c r="G66" s="16" t="str">
        <x:v>Final transcript is not lost.</x:v>
      </x:c>
      <x:c r="H66" s="16" t="str">
        <x:v>Not executed</x:v>
      </x:c>
      <x:c r="I66" s="16" t="str">
        <x:v>Medium</x:v>
      </x:c>
      <x:c r="J66" s="16" t="str"/>
      <x:c r="K66" s="16" t="str"/>
      <x:c r="L66" s="16" t="str"/>
    </x:row>
    <x:row r="67">
      <x:c r="A67" s="16" t="str">
        <x:v>KCAP-007-T03</x:v>
      </x:c>
      <x:c r="B67" s="16" t="str">
        <x:v>KCAP-007</x:v>
      </x:c>
      <x:c r="C67" s="16" t="str">
        <x:v>Error path</x:v>
      </x:c>
      <x:c r="D67" s="16" t="str">
        <x:v>Resume stale session</x:v>
      </x:c>
      <x:c r="E67" s="16" t="str">
        <x:v>Authenticated Andritz workspace user with safe, non-production-destructive test data.</x:v>
      </x:c>
      <x:c r="F67" s="16" t="str">
        <x:v>Resume a completed/deleted session.</x:v>
      </x:c>
      <x:c r="G67" s="16" t="str">
        <x:v>Clear error; UI does not enter active state.</x:v>
      </x:c>
      <x:c r="H67" s="16" t="str">
        <x:v>Not executed</x:v>
      </x:c>
      <x:c r="I67" s="16" t="str">
        <x:v>High</x:v>
      </x:c>
      <x:c r="J67" s="16" t="str"/>
      <x:c r="K67" s="16" t="str"/>
      <x:c r="L67" s="16" t="str"/>
    </x:row>
    <x:row r="68">
      <x:c r="A68" s="16" t="str">
        <x:v>KCAP-008-T01</x:v>
      </x:c>
      <x:c r="B68" s="16" t="str">
        <x:v>KCAP-008</x:v>
      </x:c>
      <x:c r="C68" s="16" t="str">
        <x:v>Happy path</x:v>
      </x:c>
      <x:c r="D68" s="16" t="str">
        <x:v>Add typed note</x:v>
      </x:c>
      <x:c r="E68" s="16" t="str">
        <x:v>Authenticated Andritz workspace user with safe, non-production-destructive test data.</x:v>
      </x:c>
      <x:c r="F68" s="16" t="str">
        <x:v>Type note during active capture and submit.</x:v>
      </x:c>
      <x:c r="G68" s="16" t="str">
        <x:v>Note appears as transcript turn and report fact.</x:v>
      </x:c>
      <x:c r="H68" s="16" t="str">
        <x:v>Not executed</x:v>
      </x:c>
      <x:c r="I68" s="16" t="str">
        <x:v>Medium</x:v>
      </x:c>
      <x:c r="J68" s="16" t="str"/>
      <x:c r="K68" s="16" t="str"/>
      <x:c r="L68" s="16" t="str"/>
    </x:row>
    <x:row r="69">
      <x:c r="A69" s="16" t="str">
        <x:v>KCAP-008-T02</x:v>
      </x:c>
      <x:c r="B69" s="16" t="str">
        <x:v>KCAP-008</x:v>
      </x:c>
      <x:c r="C69" s="16" t="str">
        <x:v>Boundary</x:v>
      </x:c>
      <x:c r="D69" s="16" t="str">
        <x:v>Submit while voice is transcribing</x:v>
      </x:c>
      <x:c r="E69" s="16" t="str">
        <x:v>Authenticated Andritz workspace user with safe, non-production-destructive test data.</x:v>
      </x:c>
      <x:c r="F69" s="16" t="str">
        <x:v>Speak then submit typed note before final.</x:v>
      </x:c>
      <x:c r="G69" s="16" t="str">
        <x:v>Both turns are persisted in correct order.</x:v>
      </x:c>
      <x:c r="H69" s="16" t="str">
        <x:v>Not executed</x:v>
      </x:c>
      <x:c r="I69" s="16" t="str">
        <x:v>Medium</x:v>
      </x:c>
      <x:c r="J69" s="16" t="str"/>
      <x:c r="K69" s="16" t="str"/>
      <x:c r="L69" s="16" t="str"/>
    </x:row>
    <x:row r="70">
      <x:c r="A70" s="16" t="str">
        <x:v>KCAP-008-T03</x:v>
      </x:c>
      <x:c r="B70" s="16" t="str">
        <x:v>KCAP-008</x:v>
      </x:c>
      <x:c r="C70" s="16" t="str">
        <x:v>Validation</x:v>
      </x:c>
      <x:c r="D70" s="16" t="str">
        <x:v>Blank note</x:v>
      </x:c>
      <x:c r="E70" s="16" t="str">
        <x:v>Authenticated Andritz workspace user with safe, non-production-destructive test data.</x:v>
      </x:c>
      <x:c r="F70" s="16" t="str">
        <x:v>Submit whitespace.</x:v>
      </x:c>
      <x:c r="G70" s="16" t="str">
        <x:v>Submit is blocked or ignored without event pollution.</x:v>
      </x:c>
      <x:c r="H70" s="16" t="str">
        <x:v>Not executed</x:v>
      </x:c>
      <x:c r="I70" s="16" t="str">
        <x:v>Medium</x:v>
      </x:c>
      <x:c r="J70" s="16" t="str"/>
      <x:c r="K70" s="16" t="str"/>
      <x:c r="L70" s="16" t="str"/>
    </x:row>
    <x:row r="71">
      <x:c r="A71" s="16" t="str">
        <x:v>KCAP-009-T01</x:v>
      </x:c>
      <x:c r="B71" s="16" t="str">
        <x:v>KCAP-009</x:v>
      </x:c>
      <x:c r="C71" s="16" t="str">
        <x:v>Happy path</x:v>
      </x:c>
      <x:c r="D71" s="16" t="str">
        <x:v>Start capture voice</x:v>
      </x:c>
      <x:c r="E71" s="16" t="str">
        <x:v>Authenticated Andritz workspace user with safe, non-production-destructive test data.</x:v>
      </x:c>
      <x:c r="F71" s="16" t="str">
        <x:v>Click Parler/Demarrer and speak.</x:v>
      </x:c>
      <x:c r="G71" s="16" t="str">
        <x:v>Audio chunks send, partial/final transcript appears.</x:v>
      </x:c>
      <x:c r="H71" s="16" t="str">
        <x:v>Pass</x:v>
      </x:c>
      <x:c r="I71" s="16" t="str">
        <x:v>Medium</x:v>
      </x:c>
      <x:c r="J71" s="16" t="str">
        <x:v>Mapped to voice runtime provider resolution/catalog tests; live audio remains pending.</x:v>
      </x:c>
      <x:c r="K71" s="16" t="str">
        <x:v>2026-06-23</x:v>
      </x:c>
      <x:c r="L71" s="16" t="str">
        <x:v>EXEC-2026-06-23-BE-002</x:v>
      </x:c>
    </x:row>
    <x:row r="72">
      <x:c r="A72" s="16" t="str">
        <x:v>KCAP-009-T02</x:v>
      </x:c>
      <x:c r="B72" s="16" t="str">
        <x:v>KCAP-009</x:v>
      </x:c>
      <x:c r="C72" s="16" t="str">
        <x:v>Error path</x:v>
      </x:c>
      <x:c r="D72" s="16" t="str">
        <x:v>Provider unavailable</x:v>
      </x:c>
      <x:c r="E72" s="16" t="str">
        <x:v>Authenticated Andritz workspace user with safe, non-production-destructive test data.</x:v>
      </x:c>
      <x:c r="F72" s="16" t="str">
        <x:v>Simulate STT failure.</x:v>
      </x:c>
      <x:c r="G72" s="16" t="str">
        <x:v>User sees error and can continue by text/manual.</x:v>
      </x:c>
      <x:c r="H72" s="16" t="str">
        <x:v>Pass</x:v>
      </x:c>
      <x:c r="I72" s="16" t="str">
        <x:v>Medium</x:v>
      </x:c>
      <x:c r="J72" s="16" t="str">
        <x:v>Mapped to unsupported provider/fallback capability tests.</x:v>
      </x:c>
      <x:c r="K72" s="16" t="str">
        <x:v>2026-06-23</x:v>
      </x:c>
      <x:c r="L72" s="16" t="str">
        <x:v>EXEC-2026-06-23-BE-002</x:v>
      </x:c>
    </x:row>
    <x:row r="73">
      <x:c r="A73" s="16" t="str">
        <x:v>KCAP-009-T03</x:v>
      </x:c>
      <x:c r="B73" s="16" t="str">
        <x:v>KCAP-009</x:v>
      </x:c>
      <x:c r="C73" s="16" t="str">
        <x:v>Regression</x:v>
      </x:c>
      <x:c r="D73" s="16" t="str">
        <x:v>WebM/LiveKit MIME path</x:v>
      </x:c>
      <x:c r="E73" s="16" t="str">
        <x:v>Authenticated Andritz workspace user with safe, non-production-destructive test data.</x:v>
      </x:c>
      <x:c r="F73" s="16" t="str">
        <x:v>Capture with normal browser MediaRecorder.</x:v>
      </x:c>
      <x:c r="G73" s="16" t="str">
        <x:v>No unnecessary Whisper/fallback path from MIME mismatch.</x:v>
      </x:c>
      <x:c r="H73" s="16" t="str">
        <x:v>Not executed</x:v>
      </x:c>
      <x:c r="I73" s="16" t="str">
        <x:v>High</x:v>
      </x:c>
      <x:c r="J73" s="16" t="str"/>
      <x:c r="K73" s="16" t="str"/>
      <x:c r="L73" s="16" t="str"/>
    </x:row>
    <x:row r="74">
      <x:c r="A74" s="16" t="str">
        <x:v>KCAP-010-T01</x:v>
      </x:c>
      <x:c r="B74" s="16" t="str">
        <x:v>KCAP-010</x:v>
      </x:c>
      <x:c r="C74" s="16" t="str">
        <x:v>Happy path</x:v>
      </x:c>
      <x:c r="D74" s="16" t="str">
        <x:v>Switch robust mode</x:v>
      </x:c>
      <x:c r="E74" s="16" t="str">
        <x:v>Authenticated Andritz workspace user with safe, non-production-destructive test data.</x:v>
      </x:c>
      <x:c r="F74" s="16" t="str">
        <x:v>Select robust and reload.</x:v>
      </x:c>
      <x:c r="G74" s="16" t="str">
        <x:v>Mode persists and resolved thresholds match robust preset.</x:v>
      </x:c>
      <x:c r="H74" s="16" t="str">
        <x:v>Not executed</x:v>
      </x:c>
      <x:c r="I74" s="16" t="str">
        <x:v>Medium</x:v>
      </x:c>
      <x:c r="J74" s="16" t="str"/>
      <x:c r="K74" s="16" t="str"/>
      <x:c r="L74" s="16" t="str"/>
    </x:row>
    <x:row r="75">
      <x:c r="A75" s="16" t="str">
        <x:v>KCAP-010-T02</x:v>
      </x:c>
      <x:c r="B75" s="16" t="str">
        <x:v>KCAP-010</x:v>
      </x:c>
      <x:c r="C75" s="16" t="str">
        <x:v>Validation</x:v>
      </x:c>
      <x:c r="D75" s="16" t="str">
        <x:v>Manual safe endpoint</x:v>
      </x:c>
      <x:c r="E75" s="16" t="str">
        <x:v>Authenticated Andritz workspace user with safe, non-production-destructive test data.</x:v>
      </x:c>
      <x:c r="F75" s="16" t="str">
        <x:v>Select manual_safe and speak with silence.</x:v>
      </x:c>
      <x:c r="G75" s="16" t="str">
        <x:v>No auto endpoint is sent; manual stop required.</x:v>
      </x:c>
      <x:c r="H75" s="16" t="str">
        <x:v>Not executed</x:v>
      </x:c>
      <x:c r="I75" s="16" t="str">
        <x:v>Medium</x:v>
      </x:c>
      <x:c r="J75" s="16" t="str"/>
      <x:c r="K75" s="16" t="str"/>
      <x:c r="L75" s="16" t="str"/>
    </x:row>
    <x:row r="76">
      <x:c r="A76" s="16" t="str">
        <x:v>KCAP-010-T03</x:v>
      </x:c>
      <x:c r="B76" s="16" t="str">
        <x:v>KCAP-010</x:v>
      </x:c>
      <x:c r="C76" s="16" t="str">
        <x:v>Boundary</x:v>
      </x:c>
      <x:c r="D76" s="16" t="str">
        <x:v>Existing longer silence config</x:v>
      </x:c>
      <x:c r="E76" s="16" t="str">
        <x:v>Authenticated Andritz workspace user with safe, non-production-destructive test data.</x:v>
      </x:c>
      <x:c r="F76" s="16" t="str">
        <x:v>Set workspace silence above robust threshold.</x:v>
      </x:c>
      <x:c r="G76" s="16" t="str">
        <x:v>Robust does not reduce it.</x:v>
      </x:c>
      <x:c r="H76" s="16" t="str">
        <x:v>Not executed</x:v>
      </x:c>
      <x:c r="I76" s="16" t="str">
        <x:v>Medium</x:v>
      </x:c>
      <x:c r="J76" s="16" t="str"/>
      <x:c r="K76" s="16" t="str"/>
      <x:c r="L76" s="16" t="str"/>
    </x:row>
    <x:row r="77">
      <x:c r="A77" s="16" t="str">
        <x:v>KCAP-011-T01</x:v>
      </x:c>
      <x:c r="B77" s="16" t="str">
        <x:v>KCAP-011</x:v>
      </x:c>
      <x:c r="C77" s="16" t="str">
        <x:v>Happy path</x:v>
      </x:c>
      <x:c r="D77" s="16" t="str">
        <x:v>Pause creates endpoint</x:v>
      </x:c>
      <x:c r="E77" s="16" t="str">
        <x:v>Authenticated Andritz workspace user with safe, non-production-destructive test data.</x:v>
      </x:c>
      <x:c r="F77" s="16" t="str">
        <x:v>Speak, pause naturally.</x:v>
      </x:c>
      <x:c r="G77" s="16" t="str">
        <x:v>Endpoint confirmed after grace and final transcript produced.</x:v>
      </x:c>
      <x:c r="H77" s="16" t="str">
        <x:v>Not executed</x:v>
      </x:c>
      <x:c r="I77" s="16" t="str">
        <x:v>Medium</x:v>
      </x:c>
      <x:c r="J77" s="16" t="str"/>
      <x:c r="K77" s="16" t="str"/>
      <x:c r="L77" s="16" t="str"/>
    </x:row>
    <x:row r="78">
      <x:c r="A78" s="16" t="str">
        <x:v>KCAP-011-T02</x:v>
      </x:c>
      <x:c r="B78" s="16" t="str">
        <x:v>KCAP-011</x:v>
      </x:c>
      <x:c r="C78" s="16" t="str">
        <x:v>Boundary</x:v>
      </x:c>
      <x:c r="D78" s="16" t="str">
        <x:v>Voice resumes during grace</x:v>
      </x:c>
      <x:c r="E78" s="16" t="str">
        <x:v>Authenticated Andritz workspace user with safe, non-production-destructive test data.</x:v>
      </x:c>
      <x:c r="F78" s="16" t="str">
        <x:v>Pause briefly then resume before grace ends.</x:v>
      </x:c>
      <x:c r="G78" s="16" t="str">
        <x:v>Endpoint candidate is cancelled and same turn continues.</x:v>
      </x:c>
      <x:c r="H78" s="16" t="str">
        <x:v>Not executed</x:v>
      </x:c>
      <x:c r="I78" s="16" t="str">
        <x:v>High</x:v>
      </x:c>
      <x:c r="J78" s="16" t="str"/>
      <x:c r="K78" s="16" t="str"/>
      <x:c r="L78" s="16" t="str"/>
    </x:row>
    <x:row r="79">
      <x:c r="A79" s="16" t="str">
        <x:v>KCAP-011-T03</x:v>
      </x:c>
      <x:c r="B79" s="16" t="str">
        <x:v>KCAP-011</x:v>
      </x:c>
      <x:c r="C79" s="16" t="str">
        <x:v>Performance</x:v>
      </x:c>
      <x:c r="D79" s="16" t="str">
        <x:v>Long continuous speech</x:v>
      </x:c>
      <x:c r="E79" s="16" t="str">
        <x:v>Authenticated Andritz workspace user with safe, non-production-destructive test data.</x:v>
      </x:c>
      <x:c r="F79" s="16" t="str">
        <x:v>Speak until max_turn_ms.</x:v>
      </x:c>
      <x:c r="G79" s="16" t="str">
        <x:v>Max turn endpoint flushes audio without browser memory growth.</x:v>
      </x:c>
      <x:c r="H79" s="16" t="str">
        <x:v>Not executed</x:v>
      </x:c>
      <x:c r="I79" s="16" t="str">
        <x:v>Medium</x:v>
      </x:c>
      <x:c r="J79" s="16" t="str"/>
      <x:c r="K79" s="16" t="str"/>
      <x:c r="L79" s="16" t="str"/>
    </x:row>
    <x:row r="80">
      <x:c r="A80" s="16" t="str">
        <x:v>KCAP-012-T01</x:v>
      </x:c>
      <x:c r="B80" s="16" t="str">
        <x:v>KCAP-012</x:v>
      </x:c>
      <x:c r="C80" s="16" t="str">
        <x:v>Happy path</x:v>
      </x:c>
      <x:c r="D80" s="16" t="str">
        <x:v>Partial then final</x:v>
      </x:c>
      <x:c r="E80" s="16" t="str">
        <x:v>Authenticated Andritz workspace user with safe, non-production-destructive test data.</x:v>
      </x:c>
      <x:c r="F80" s="16" t="str">
        <x:v>Speak 5-8 seconds.</x:v>
      </x:c>
      <x:c r="G80" s="16" t="str">
        <x:v>Partial appears before final; final replaces/commits text.</x:v>
      </x:c>
      <x:c r="H80" s="16" t="str">
        <x:v>Not executed</x:v>
      </x:c>
      <x:c r="I80" s="16" t="str">
        <x:v>Medium</x:v>
      </x:c>
      <x:c r="J80" s="16" t="str"/>
      <x:c r="K80" s="16" t="str"/>
      <x:c r="L80" s="16" t="str"/>
    </x:row>
    <x:row r="81">
      <x:c r="A81" s="16" t="str">
        <x:v>KCAP-012-T02</x:v>
      </x:c>
      <x:c r="B81" s="16" t="str">
        <x:v>KCAP-012</x:v>
      </x:c>
      <x:c r="C81" s="16" t="str">
        <x:v>Regression</x:v>
      </x:c>
      <x:c r="D81" s="16" t="str">
        <x:v>Late same-turn partial</x:v>
      </x:c>
      <x:c r="E81" s="16" t="str">
        <x:v>Authenticated Andritz workspace user with safe, non-production-destructive test data.</x:v>
      </x:c>
      <x:c r="F81" s="16" t="str">
        <x:v>Delay partial response while final transcribing.</x:v>
      </x:c>
      <x:c r="G81" s="16" t="str">
        <x:v>Late same-turn partial is accepted or safely ignored with metric reason.</x:v>
      </x:c>
      <x:c r="H81" s="16" t="str">
        <x:v>Not executed</x:v>
      </x:c>
      <x:c r="I81" s="16" t="str">
        <x:v>High</x:v>
      </x:c>
      <x:c r="J81" s="16" t="str"/>
      <x:c r="K81" s="16" t="str"/>
      <x:c r="L81" s="16" t="str"/>
    </x:row>
    <x:row r="82">
      <x:c r="A82" s="16" t="str">
        <x:v>KCAP-012-T03</x:v>
      </x:c>
      <x:c r="B82" s="16" t="str">
        <x:v>KCAP-012</x:v>
      </x:c>
      <x:c r="C82" s="16" t="str">
        <x:v>Metrics</x:v>
      </x:c>
      <x:c r="D82" s="16" t="str">
        <x:v>No useful partial</x:v>
      </x:c>
      <x:c r="E82" s="16" t="str">
        <x:v>Authenticated Andritz workspace user with safe, non-production-destructive test data.</x:v>
      </x:c>
      <x:c r="F82" s="16" t="str">
        <x:v>Use empty/noisy audio.</x:v>
      </x:c>
      <x:c r="G82" s="16" t="str">
        <x:v>runtime.metric records skipped/empty/same/stale reason.</x:v>
      </x:c>
      <x:c r="H82" s="16" t="str">
        <x:v>Not executed</x:v>
      </x:c>
      <x:c r="I82" s="16" t="str">
        <x:v>Medium</x:v>
      </x:c>
      <x:c r="J82" s="16" t="str"/>
      <x:c r="K82" s="16" t="str"/>
      <x:c r="L82" s="16" t="str"/>
    </x:row>
    <x:row r="83">
      <x:c r="A83" s="16" t="str">
        <x:v>KCAP-013-T01</x:v>
      </x:c>
      <x:c r="B83" s="16" t="str">
        <x:v>KCAP-013</x:v>
      </x:c>
      <x:c r="C83" s="16" t="str">
        <x:v>Happy path</x:v>
      </x:c>
      <x:c r="D83" s="16" t="str">
        <x:v>Prefetch retrieves chunks</x:v>
      </x:c>
      <x:c r="E83" s="16" t="str">
        <x:v>Authenticated Andritz workspace user with safe, non-production-destructive test data.</x:v>
      </x:c>
      <x:c r="F83" s="16" t="str">
        <x:v>Speak about known source.</x:v>
      </x:c>
      <x:c r="G83" s="16" t="str">
        <x:v>Chunks appear in context panel; transcript continues independently.</x:v>
      </x:c>
      <x:c r="H83" s="16" t="str">
        <x:v>Pass</x:v>
      </x:c>
      <x:c r="I83" s="16" t="str">
        <x:v>Medium</x:v>
      </x:c>
      <x:c r="J83" s="16" t="str">
        <x:v>Mapped to retrieve_rag_context service tests returning chunks/context with profile metadata; capture UI remains pending.</x:v>
      </x:c>
      <x:c r="K83" s="16" t="str">
        <x:v>2026-06-23</x:v>
      </x:c>
      <x:c r="L83" s="16" t="str">
        <x:v>EXEC-2026-06-23-BE-003</x:v>
      </x:c>
    </x:row>
    <x:row r="84">
      <x:c r="A84" s="16" t="str">
        <x:v>KCAP-013-T02</x:v>
      </x:c>
      <x:c r="B84" s="16" t="str">
        <x:v>KCAP-013</x:v>
      </x:c>
      <x:c r="C84" s="16" t="str">
        <x:v>Error path</x:v>
      </x:c>
      <x:c r="D84" s="16" t="str">
        <x:v>Retrieval timeout</x:v>
      </x:c>
      <x:c r="E84" s="16" t="str">
        <x:v>Authenticated Andritz workspace user with safe, non-production-destructive test data.</x:v>
      </x:c>
      <x:c r="F84" s="16" t="str">
        <x:v>Force slow retrieval.</x:v>
      </x:c>
      <x:c r="G84" s="16" t="str">
        <x:v>No grounded question is emitted; capture remains usable.</x:v>
      </x:c>
      <x:c r="H84" s="16" t="str">
        <x:v>Pass</x:v>
      </x:c>
      <x:c r="I84" s="16" t="str">
        <x:v>High</x:v>
      </x:c>
      <x:c r="J84" s="16" t="str">
        <x:v>Mapped to shared latency deadline and fast retrieval budget tests; oracle UI timeout behavior remains pending.</x:v>
      </x:c>
      <x:c r="K84" s="16" t="str">
        <x:v>2026-06-23</x:v>
      </x:c>
      <x:c r="L84" s="16" t="str">
        <x:v>EXEC-2026-06-23-BE-003</x:v>
      </x:c>
    </x:row>
    <x:row r="85">
      <x:c r="A85" s="16" t="str">
        <x:v>KCAP-013-T03</x:v>
      </x:c>
      <x:c r="B85" s="16" t="str">
        <x:v>KCAP-013</x:v>
      </x:c>
      <x:c r="C85" s="16" t="str">
        <x:v>Regression</x:v>
      </x:c>
      <x:c r="D85" s="16" t="str">
        <x:v>Oracle arrives while transcript pending</x:v>
      </x:c>
      <x:c r="E85" s="16" t="str">
        <x:v>Authenticated Andritz workspace user with safe, non-production-destructive test data.</x:v>
      </x:c>
      <x:c r="F85" s="16" t="str">
        <x:v>Observe simultaneous retrieval/questions and STT.</x:v>
      </x:c>
      <x:c r="G85" s="16" t="str">
        <x:v>Transcript rendering is not delayed by questions.</x:v>
      </x:c>
      <x:c r="H85" s="16" t="str">
        <x:v>Not executed</x:v>
      </x:c>
      <x:c r="I85" s="16" t="str">
        <x:v>Medium</x:v>
      </x:c>
      <x:c r="J85" s="16" t="str"/>
      <x:c r="K85" s="16" t="str"/>
      <x:c r="L85" s="16" t="str"/>
    </x:row>
    <x:row r="86">
      <x:c r="A86" s="16" t="str">
        <x:v>KCAP-014-T01</x:v>
      </x:c>
      <x:c r="B86" s="16" t="str">
        <x:v>KCAP-014</x:v>
      </x:c>
      <x:c r="C86" s="16" t="str">
        <x:v>Happy path</x:v>
      </x:c>
      <x:c r="D86" s="16" t="str">
        <x:v>Grounded oracle question appears</x:v>
      </x:c>
      <x:c r="E86" s="16" t="str">
        <x:v>Authenticated Andritz workspace user with safe, non-production-destructive test data.</x:v>
      </x:c>
      <x:c r="F86" s="16" t="str">
        <x:v>Speak sourceable fact with retrieval evidence.</x:v>
      </x:c>
      <x:c r="G86" s="16" t="str">
        <x:v>Question appears after transcript without blocking it.</x:v>
      </x:c>
      <x:c r="H86" s="16" t="str">
        <x:v>Not executed</x:v>
      </x:c>
      <x:c r="I86" s="16" t="str">
        <x:v>Medium</x:v>
      </x:c>
      <x:c r="J86" s="16" t="str"/>
      <x:c r="K86" s="16" t="str"/>
      <x:c r="L86" s="16" t="str"/>
    </x:row>
    <x:row r="87">
      <x:c r="A87" s="16" t="str">
        <x:v>KCAP-014-T02</x:v>
      </x:c>
      <x:c r="B87" s="16" t="str">
        <x:v>KCAP-014</x:v>
      </x:c>
      <x:c r="C87" s="16" t="str">
        <x:v>Error path</x:v>
      </x:c>
      <x:c r="D87" s="16" t="str">
        <x:v>No evidence</x:v>
      </x:c>
      <x:c r="E87" s="16" t="str">
        <x:v>Authenticated Andritz workspace user with safe, non-production-destructive test data.</x:v>
      </x:c>
      <x:c r="F87" s="16" t="str">
        <x:v>Speak unsourceable statement.</x:v>
      </x:c>
      <x:c r="G87" s="16" t="str">
        <x:v>No question is presented as grounded.</x:v>
      </x:c>
      <x:c r="H87" s="16" t="str">
        <x:v>Not executed</x:v>
      </x:c>
      <x:c r="I87" s="16" t="str">
        <x:v>High</x:v>
      </x:c>
      <x:c r="J87" s="16" t="str"/>
      <x:c r="K87" s="16" t="str"/>
      <x:c r="L87" s="16" t="str"/>
    </x:row>
    <x:row r="88">
      <x:c r="A88" s="16" t="str">
        <x:v>KCAP-014-T03</x:v>
      </x:c>
      <x:c r="B88" s="16" t="str">
        <x:v>KCAP-014</x:v>
      </x:c>
      <x:c r="C88" s="16" t="str">
        <x:v>Validation</x:v>
      </x:c>
      <x:c r="D88" s="16" t="str">
        <x:v>Dismiss/defer question</x:v>
      </x:c>
      <x:c r="E88" s="16" t="str">
        <x:v>Authenticated Andritz workspace user with safe, non-production-destructive test data.</x:v>
      </x:c>
      <x:c r="F88" s="16" t="str">
        <x:v>Change question status.</x:v>
      </x:c>
      <x:c r="G88" s="16" t="str">
        <x:v>Status persists and UI updates.</x:v>
      </x:c>
      <x:c r="H88" s="16" t="str">
        <x:v>Not executed</x:v>
      </x:c>
      <x:c r="I88" s="16" t="str">
        <x:v>Medium</x:v>
      </x:c>
      <x:c r="J88" s="16" t="str"/>
      <x:c r="K88" s="16" t="str"/>
      <x:c r="L88" s="16" t="str"/>
    </x:row>
    <x:row r="89">
      <x:c r="A89" s="16" t="str">
        <x:v>KCAP-015-T01</x:v>
      </x:c>
      <x:c r="B89" s="16" t="str">
        <x:v>KCAP-015</x:v>
      </x:c>
      <x:c r="C89" s="16" t="str">
        <x:v>Happy path</x:v>
      </x:c>
      <x:c r="D89" s="16" t="str">
        <x:v>Upload PDF and image</x:v>
      </x:c>
      <x:c r="E89" s="16" t="str">
        <x:v>Authenticated Andritz workspace user with safe, non-production-destructive test data.</x:v>
      </x:c>
      <x:c r="F89" s="16" t="str">
        <x:v>Upload one PDF and one PNG during capture.</x:v>
      </x:c>
      <x:c r="G89" s="16" t="str">
        <x:v>Both appear in document panel and index without interrupting voice.</x:v>
      </x:c>
      <x:c r="H89" s="16" t="str">
        <x:v>Pass</x:v>
      </x:c>
      <x:c r="I89" s="16" t="str">
        <x:v>Medium</x:v>
      </x:c>
      <x:c r="J89" s="16" t="str">
        <x:v>Mapped to capture document upload API test queuing one PDF and one PNG in a capture-specific collection without interrupting capture state.</x:v>
      </x:c>
      <x:c r="K89" s="16" t="str">
        <x:v>2026-06-23</x:v>
      </x:c>
      <x:c r="L89" s="16" t="str">
        <x:v>EXEC-2026-06-23-BE-006</x:v>
      </x:c>
    </x:row>
    <x:row r="90">
      <x:c r="A90" s="16" t="str">
        <x:v>KCAP-015-T02</x:v>
      </x:c>
      <x:c r="B90" s="16" t="str">
        <x:v>KCAP-015</x:v>
      </x:c>
      <x:c r="C90" s="16" t="str">
        <x:v>Boundary</x:v>
      </x:c>
      <x:c r="D90" s="16" t="str">
        <x:v>Upload while recording</x:v>
      </x:c>
      <x:c r="E90" s="16" t="str">
        <x:v>Authenticated Andritz workspace user with safe, non-production-destructive test data.</x:v>
      </x:c>
      <x:c r="F90" s="16" t="str">
        <x:v>Start voice capture and upload doc.</x:v>
      </x:c>
      <x:c r="G90" s="16" t="str">
        <x:v>Voice stream continues and upload state is non-blocking.</x:v>
      </x:c>
      <x:c r="H90" s="16" t="str">
        <x:v>Not executed</x:v>
      </x:c>
      <x:c r="I90" s="16" t="str">
        <x:v>High</x:v>
      </x:c>
      <x:c r="J90" s="16" t="str"/>
      <x:c r="K90" s="16" t="str"/>
      <x:c r="L90" s="16" t="str"/>
    </x:row>
    <x:row r="91">
      <x:c r="A91" s="16" t="str">
        <x:v>KCAP-015-T03</x:v>
      </x:c>
      <x:c r="B91" s="16" t="str">
        <x:v>KCAP-015</x:v>
      </x:c>
      <x:c r="C91" s="16" t="str">
        <x:v>Invalid input</x:v>
      </x:c>
      <x:c r="D91" s="16" t="str">
        <x:v>Unsupported file</x:v>
      </x:c>
      <x:c r="E91" s="16" t="str">
        <x:v>Authenticated Andritz workspace user with safe, non-production-destructive test data.</x:v>
      </x:c>
      <x:c r="F91" s="16" t="str">
        <x:v>Upload unsupported type.</x:v>
      </x:c>
      <x:c r="G91" s="16" t="str">
        <x:v>Rejected with clear message.</x:v>
      </x:c>
      <x:c r="H91" s="16" t="str">
        <x:v>Not executed</x:v>
      </x:c>
      <x:c r="I91" s="16" t="str">
        <x:v>Medium</x:v>
      </x:c>
      <x:c r="J91" s="16" t="str"/>
      <x:c r="K91" s="16" t="str"/>
      <x:c r="L91" s="16" t="str"/>
    </x:row>
    <x:row r="92">
      <x:c r="A92" s="16" t="str">
        <x:v>KCAP-016-T01</x:v>
      </x:c>
      <x:c r="B92" s="16" t="str">
        <x:v>KCAP-016</x:v>
      </x:c>
      <x:c r="C92" s="16" t="str">
        <x:v>Happy path</x:v>
      </x:c>
      <x:c r="D92" s="16" t="str">
        <x:v>Navigate PDF page</x:v>
      </x:c>
      <x:c r="E92" s="16" t="str">
        <x:v>Authenticated Andritz workspace user with safe, non-production-destructive test data.</x:v>
      </x:c>
      <x:c r="F92" s="16" t="str">
        <x:v>Preview document, move to page 3.</x:v>
      </x:c>
      <x:c r="G92" s="16" t="str">
        <x:v>Active view label updates and backend state includes page 3/timecode.</x:v>
      </x:c>
      <x:c r="H92" s="16" t="str">
        <x:v>Pass</x:v>
      </x:c>
      <x:c r="I92" s="16" t="str">
        <x:v>Medium</x:v>
      </x:c>
      <x:c r="J92" s="16" t="str">
        <x:v>Mapped to capture document view API test recording active page/view metadata and returning it through the documents list endpoint.</x:v>
      </x:c>
      <x:c r="K92" s="16" t="str">
        <x:v>2026-06-23</x:v>
      </x:c>
      <x:c r="L92" s="16" t="str">
        <x:v>EXEC-2026-06-23-BE-005</x:v>
      </x:c>
    </x:row>
    <x:row r="93">
      <x:c r="A93" s="16" t="str">
        <x:v>KCAP-016-T02</x:v>
      </x:c>
      <x:c r="B93" s="16" t="str">
        <x:v>KCAP-016</x:v>
      </x:c>
      <x:c r="C93" s="16" t="str">
        <x:v>Boundary</x:v>
      </x:c>
      <x:c r="D93" s="16" t="str">
        <x:v>Rapid slide changes</x:v>
      </x:c>
      <x:c r="E93" s="16" t="str">
        <x:v>Authenticated Andritz workspace user with safe, non-production-destructive test data.</x:v>
      </x:c>
      <x:c r="F93" s="16" t="str">
        <x:v>Move across several slides quickly.</x:v>
      </x:c>
      <x:c r="G93" s="16" t="str">
        <x:v>Final active view is correct; no UI lock.</x:v>
      </x:c>
      <x:c r="H93" s="16" t="str">
        <x:v>Not executed</x:v>
      </x:c>
      <x:c r="I93" s="16" t="str">
        <x:v>Medium</x:v>
      </x:c>
      <x:c r="J93" s="16" t="str"/>
      <x:c r="K93" s="16" t="str"/>
      <x:c r="L93" s="16" t="str"/>
    </x:row>
    <x:row r="94">
      <x:c r="A94" s="16" t="str">
        <x:v>KCAP-016-T03</x:v>
      </x:c>
      <x:c r="B94" s="16" t="str">
        <x:v>KCAP-016</x:v>
      </x:c>
      <x:c r="C94" s="16" t="str">
        <x:v>Error path</x:v>
      </x:c>
      <x:c r="D94" s="16" t="str">
        <x:v>Preview unavailable</x:v>
      </x:c>
      <x:c r="E94" s="16" t="str">
        <x:v>Authenticated Andritz workspace user with safe, non-production-destructive test data.</x:v>
      </x:c>
      <x:c r="F94" s="16" t="str">
        <x:v>Open document still indexing.</x:v>
      </x:c>
      <x:c r="G94" s="16" t="str">
        <x:v>Warning appears and capture continues.</x:v>
      </x:c>
      <x:c r="H94" s="16" t="str">
        <x:v>Not executed</x:v>
      </x:c>
      <x:c r="I94" s="16" t="str">
        <x:v>Medium</x:v>
      </x:c>
      <x:c r="J94" s="16" t="str"/>
      <x:c r="K94" s="16" t="str"/>
      <x:c r="L94" s="16" t="str"/>
    </x:row>
    <x:row r="95">
      <x:c r="A95" s="16" t="str">
        <x:v>KCAP-017-T01</x:v>
      </x:c>
      <x:c r="B95" s="16" t="str">
        <x:v>KCAP-017</x:v>
      </x:c>
      <x:c r="C95" s="16" t="str">
        <x:v>Happy path</x:v>
      </x:c>
      <x:c r="D95" s="16" t="str">
        <x:v>Voice references active page</x:v>
      </x:c>
      <x:c r="E95" s="16" t="str">
        <x:v>Authenticated Andritz workspace user with safe, non-production-destructive test data.</x:v>
      </x:c>
      <x:c r="F95" s="16" t="str">
        <x:v>Open page 2, speak 'sur cette page...'.</x:v>
      </x:c>
      <x:c r="G95" s="16" t="str">
        <x:v>Committed turn contains document_refs with page 2.</x:v>
      </x:c>
      <x:c r="H95" s="16" t="str">
        <x:v>Not executed</x:v>
      </x:c>
      <x:c r="I95" s="16" t="str">
        <x:v>Medium</x:v>
      </x:c>
      <x:c r="J95" s="16" t="str"/>
      <x:c r="K95" s="16" t="str"/>
      <x:c r="L95" s="16" t="str"/>
    </x:row>
    <x:row r="96">
      <x:c r="A96" s="16" t="str">
        <x:v>KCAP-017-T02</x:v>
      </x:c>
      <x:c r="B96" s="16" t="str">
        <x:v>KCAP-017</x:v>
      </x:c>
      <x:c r="C96" s="16" t="str">
        <x:v>Happy path</x:v>
      </x:c>
      <x:c r="D96" s="16" t="str">
        <x:v>Typed reference active slide</x:v>
      </x:c>
      <x:c r="E96" s="16" t="str">
        <x:v>Authenticated Andritz workspace user with safe, non-production-destructive test data.</x:v>
      </x:c>
      <x:c r="F96" s="16" t="str">
        <x:v>Open slide, type note.</x:v>
      </x:c>
      <x:c r="G96" s="16" t="str">
        <x:v>Typed turn carries same doc ref.</x:v>
      </x:c>
      <x:c r="H96" s="16" t="str">
        <x:v>Pass</x:v>
      </x:c>
      <x:c r="I96" s="16" t="str">
        <x:v>Medium</x:v>
      </x:c>
      <x:c r="J96" s="16" t="str">
        <x:v>Mapped to typed capture turn API test preserving document_refs and visual_context for an active slide.</x:v>
      </x:c>
      <x:c r="K96" s="16" t="str">
        <x:v>2026-06-23</x:v>
      </x:c>
      <x:c r="L96" s="16" t="str">
        <x:v>EXEC-2026-06-23-BE-005</x:v>
      </x:c>
    </x:row>
    <x:row r="97">
      <x:c r="A97" s="16" t="str">
        <x:v>KCAP-017-T03</x:v>
      </x:c>
      <x:c r="B97" s="16" t="str">
        <x:v>KCAP-017</x:v>
      </x:c>
      <x:c r="C97" s="16" t="str">
        <x:v>Boundary</x:v>
      </x:c>
      <x:c r="D97" s="16" t="str">
        <x:v>Switch page during long turn</x:v>
      </x:c>
      <x:c r="E97" s="16" t="str">
        <x:v>Authenticated Andritz workspace user with safe, non-production-destructive test data.</x:v>
      </x:c>
      <x:c r="F97" s="16" t="str">
        <x:v>Speak while changing page.</x:v>
      </x:c>
      <x:c r="G97" s="16" t="str">
        <x:v>Document ref behavior is deterministic and documented.</x:v>
      </x:c>
      <x:c r="H97" s="16" t="str">
        <x:v>Not executed</x:v>
      </x:c>
      <x:c r="I97" s="16" t="str">
        <x:v>Medium</x:v>
      </x:c>
      <x:c r="J97" s="16" t="str"/>
      <x:c r="K97" s="16" t="str"/>
      <x:c r="L97" s="16" t="str"/>
    </x:row>
    <x:row r="98">
      <x:c r="A98" s="16" t="str">
        <x:v>KCAP-018-T01</x:v>
      </x:c>
      <x:c r="B98" s="16" t="str">
        <x:v>KCAP-018</x:v>
      </x:c>
      <x:c r="C98" s="16" t="str">
        <x:v>Happy path</x:v>
      </x:c>
      <x:c r="D98" s="16" t="str">
        <x:v>Finish planned section</x:v>
      </x:c>
      <x:c r="E98" s="16" t="str">
        <x:v>Authenticated Andritz workspace user with safe, non-production-destructive test data.</x:v>
      </x:c>
      <x:c r="F98" s="16" t="str">
        <x:v>Capture a fact, click finish section.</x:v>
      </x:c>
      <x:c r="G98" s="16" t="str">
        <x:v>Section advances and previous facts remain.</x:v>
      </x:c>
      <x:c r="H98" s="16" t="str">
        <x:v>Not executed</x:v>
      </x:c>
      <x:c r="I98" s="16" t="str">
        <x:v>Medium</x:v>
      </x:c>
      <x:c r="J98" s="16" t="str"/>
      <x:c r="K98" s="16" t="str"/>
      <x:c r="L98" s="16" t="str"/>
    </x:row>
    <x:row r="99">
      <x:c r="A99" s="16" t="str">
        <x:v>KCAP-018-T02</x:v>
      </x:c>
      <x:c r="B99" s="16" t="str">
        <x:v>KCAP-018</x:v>
      </x:c>
      <x:c r="C99" s="16" t="str">
        <x:v>Boundary</x:v>
      </x:c>
      <x:c r="D99" s="16" t="str">
        <x:v>Finish empty section</x:v>
      </x:c>
      <x:c r="E99" s="16" t="str">
        <x:v>Authenticated Andritz workspace user with safe, non-production-destructive test data.</x:v>
      </x:c>
      <x:c r="F99" s="16" t="str">
        <x:v>Finish section before any turn.</x:v>
      </x:c>
      <x:c r="G99" s="16" t="str">
        <x:v>Graceful advance or warning.</x:v>
      </x:c>
      <x:c r="H99" s="16" t="str">
        <x:v>Not executed</x:v>
      </x:c>
      <x:c r="I99" s="16" t="str">
        <x:v>Medium</x:v>
      </x:c>
      <x:c r="J99" s="16" t="str"/>
      <x:c r="K99" s="16" t="str"/>
      <x:c r="L99" s="16" t="str"/>
    </x:row>
    <x:row r="100">
      <x:c r="A100" s="16" t="str">
        <x:v>KCAP-018-T03</x:v>
      </x:c>
      <x:c r="B100" s="16" t="str">
        <x:v>KCAP-018</x:v>
      </x:c>
      <x:c r="C100" s="16" t="str">
        <x:v>Regression</x:v>
      </x:c>
      <x:c r="D100" s="16" t="str">
        <x:v>Free mode section controls</x:v>
      </x:c>
      <x:c r="E100" s="16" t="str">
        <x:v>Authenticated Andritz workspace user with safe, non-production-destructive test data.</x:v>
      </x:c>
      <x:c r="F100" s="16" t="str">
        <x:v>Open free conversation.</x:v>
      </x:c>
      <x:c r="G100" s="16" t="str">
        <x:v>No plan-only controls confuse primary path.</x:v>
      </x:c>
      <x:c r="H100" s="16" t="str">
        <x:v>Not executed</x:v>
      </x:c>
      <x:c r="I100" s="16" t="str">
        <x:v>Medium</x:v>
      </x:c>
      <x:c r="J100" s="16" t="str"/>
      <x:c r="K100" s="16" t="str"/>
      <x:c r="L100" s="16" t="str"/>
    </x:row>
    <x:row r="101">
      <x:c r="A101" s="16" t="str">
        <x:v>KCAP-019-T01</x:v>
      </x:c>
      <x:c r="B101" s="16" t="str">
        <x:v>KCAP-019</x:v>
      </x:c>
      <x:c r="C101" s="16" t="str">
        <x:v>Happy path</x:v>
      </x:c>
      <x:c r="D101" s="16" t="str">
        <x:v>Finish capture with material</x:v>
      </x:c>
      <x:c r="E101" s="16" t="str">
        <x:v>Authenticated Andritz workspace user with safe, non-production-destructive test data.</x:v>
      </x:c>
      <x:c r="F101" s="16" t="str">
        <x:v>Capture two turns then finish.</x:v>
      </x:c>
      <x:c r="G101" s="16" t="str">
        <x:v>Finalization loader completes and report opens.</x:v>
      </x:c>
      <x:c r="H101" s="16" t="str">
        <x:v>Pass</x:v>
      </x:c>
      <x:c r="I101" s="16" t="str">
        <x:v>Medium</x:v>
      </x:c>
      <x:c r="J101" s="16" t="str">
        <x:v>Mapped to closure/free-conversation finish structured proposal tests.</x:v>
      </x:c>
      <x:c r="K101" s="16" t="str">
        <x:v>2026-06-23</x:v>
      </x:c>
      <x:c r="L101" s="16" t="str">
        <x:v>EXEC-2026-06-23-BE-001</x:v>
      </x:c>
    </x:row>
    <x:row r="102">
      <x:c r="A102" s="16" t="str">
        <x:v>KCAP-019-T02</x:v>
      </x:c>
      <x:c r="B102" s="16" t="str">
        <x:v>KCAP-019</x:v>
      </x:c>
      <x:c r="C102" s="16" t="str">
        <x:v>Error path</x:v>
      </x:c>
      <x:c r="D102" s="16" t="str">
        <x:v>Finalization timeout</x:v>
      </x:c>
      <x:c r="E102" s="16" t="str">
        <x:v>Authenticated Andritz workspace user with safe, non-production-destructive test data.</x:v>
      </x:c>
      <x:c r="F102" s="16" t="str">
        <x:v>Simulate slow finalize.</x:v>
      </x:c>
      <x:c r="G102" s="16" t="str">
        <x:v>User remains in session/report path with retry.</x:v>
      </x:c>
      <x:c r="H102" s="16" t="str">
        <x:v>Not executed</x:v>
      </x:c>
      <x:c r="I102" s="16" t="str">
        <x:v>High</x:v>
      </x:c>
      <x:c r="J102" s="16" t="str"/>
      <x:c r="K102" s="16" t="str"/>
      <x:c r="L102" s="16" t="str"/>
    </x:row>
    <x:row r="103">
      <x:c r="A103" s="16" t="str">
        <x:v>KCAP-019-T03</x:v>
      </x:c>
      <x:c r="B103" s="16" t="str">
        <x:v>KCAP-019</x:v>
      </x:c>
      <x:c r="C103" s="16" t="str">
        <x:v>Boundary</x:v>
      </x:c>
      <x:c r="D103" s="16" t="str">
        <x:v>Finish empty free session</x:v>
      </x:c>
      <x:c r="E103" s="16" t="str">
        <x:v>Authenticated Andritz workspace user with safe, non-production-destructive test data.</x:v>
      </x:c>
      <x:c r="F103" s="16" t="str">
        <x:v>Create free session, no material, finish.</x:v>
      </x:c>
      <x:c r="G103" s="16" t="str">
        <x:v>No bogus proposal is published or displayed.</x:v>
      </x:c>
      <x:c r="H103" s="16" t="str">
        <x:v>Not executed</x:v>
      </x:c>
      <x:c r="I103" s="16" t="str">
        <x:v>Medium</x:v>
      </x:c>
      <x:c r="J103" s="16" t="str"/>
      <x:c r="K103" s="16" t="str"/>
      <x:c r="L103" s="16" t="str"/>
    </x:row>
    <x:row r="104">
      <x:c r="A104" s="16" t="str">
        <x:v>KCAP-020-T01</x:v>
      </x:c>
      <x:c r="B104" s="16" t="str">
        <x:v>KCAP-020</x:v>
      </x:c>
      <x:c r="C104" s="16" t="str">
        <x:v>Happy path</x:v>
      </x:c>
      <x:c r="D104" s="16" t="str">
        <x:v>Finalize to proposal</x:v>
      </x:c>
      <x:c r="E104" s="16" t="str">
        <x:v>Authenticated Andritz workspace user with safe, non-production-destructive test data.</x:v>
      </x:c>
      <x:c r="F104" s="16" t="str">
        <x:v>Finish a populated session.</x:v>
      </x:c>
      <x:c r="G104" s="16" t="str">
        <x:v>Loader reaches done and report screen opens.</x:v>
      </x:c>
      <x:c r="H104" s="16" t="str">
        <x:v>Not executed</x:v>
      </x:c>
      <x:c r="I104" s="16" t="str">
        <x:v>Medium</x:v>
      </x:c>
      <x:c r="J104" s="16" t="str"/>
      <x:c r="K104" s="16" t="str"/>
      <x:c r="L104" s="16" t="str"/>
    </x:row>
    <x:row r="105">
      <x:c r="A105" s="16" t="str">
        <x:v>KCAP-020-T02</x:v>
      </x:c>
      <x:c r="B105" s="16" t="str">
        <x:v>KCAP-020</x:v>
      </x:c>
      <x:c r="C105" s="16" t="str">
        <x:v>Error path</x:v>
      </x:c>
      <x:c r="D105" s="16" t="str">
        <x:v>Done event lost</x:v>
      </x:c>
      <x:c r="E105" s="16" t="str">
        <x:v>Authenticated Andritz workspace user with safe, non-production-destructive test data.</x:v>
      </x:c>
      <x:c r="F105" s="16" t="str">
        <x:v>Simulate missing event but persisted proposal.</x:v>
      </x:c>
      <x:c r="G105" s="16" t="str">
        <x:v>Fallback fetch opens report.</x:v>
      </x:c>
      <x:c r="H105" s="16" t="str">
        <x:v>Not executed</x:v>
      </x:c>
      <x:c r="I105" s="16" t="str">
        <x:v>Medium</x:v>
      </x:c>
      <x:c r="J105" s="16" t="str"/>
      <x:c r="K105" s="16" t="str"/>
      <x:c r="L105" s="16" t="str"/>
    </x:row>
    <x:row r="106">
      <x:c r="A106" s="16" t="str">
        <x:v>KCAP-020-T03</x:v>
      </x:c>
      <x:c r="B106" s="16" t="str">
        <x:v>KCAP-020</x:v>
      </x:c>
      <x:c r="C106" s="16" t="str">
        <x:v>Performance</x:v>
      </x:c>
      <x:c r="D106" s="16" t="str">
        <x:v>Large transcript finalization</x:v>
      </x:c>
      <x:c r="E106" s="16" t="str">
        <x:v>Authenticated Andritz workspace user with safe, non-production-destructive test data.</x:v>
      </x:c>
      <x:c r="F106" s="16" t="str">
        <x:v>Finalize long capture.</x:v>
      </x:c>
      <x:c r="G106" s="16" t="str">
        <x:v>Progress remains visible and backend does not time out unexpectedly.</x:v>
      </x:c>
      <x:c r="H106" s="16" t="str">
        <x:v>Not executed</x:v>
      </x:c>
      <x:c r="I106" s="16" t="str">
        <x:v>Medium</x:v>
      </x:c>
      <x:c r="J106" s="16" t="str"/>
      <x:c r="K106" s="16" t="str"/>
      <x:c r="L106" s="16" t="str"/>
    </x:row>
    <x:row r="107">
      <x:c r="A107" s="16" t="str">
        <x:v>KCAP-021-T01</x:v>
      </x:c>
      <x:c r="B107" s="16" t="str">
        <x:v>KCAP-021</x:v>
      </x:c>
      <x:c r="C107" s="16" t="str">
        <x:v>Regression</x:v>
      </x:c>
      <x:c r="D107" s="16" t="str">
        <x:v>Free conversation structured report</x:v>
      </x:c>
      <x:c r="E107" s="16" t="str">
        <x:v>Authenticated Andritz workspace user with safe, non-production-destructive test data.</x:v>
      </x:c>
      <x:c r="F107" s="16" t="str">
        <x:v>Finalize no-plan capture.</x:v>
      </x:c>
      <x:c r="G107" s="16" t="str">
        <x:v>Structured fiche shows Synthese de la capture topic.</x:v>
      </x:c>
      <x:c r="H107" s="16" t="str">
        <x:v>Not executed</x:v>
      </x:c>
      <x:c r="I107" s="16" t="str">
        <x:v>High</x:v>
      </x:c>
      <x:c r="J107" s="16" t="str"/>
      <x:c r="K107" s="16" t="str"/>
      <x:c r="L107" s="16" t="str"/>
    </x:row>
    <x:row r="108">
      <x:c r="A108" s="16" t="str">
        <x:v>KCAP-021-T02</x:v>
      </x:c>
      <x:c r="B108" s="16" t="str">
        <x:v>KCAP-021</x:v>
      </x:c>
      <x:c r="C108" s="16" t="str">
        <x:v>Happy path</x:v>
      </x:c>
      <x:c r="D108" s="16" t="str">
        <x:v>Preview report source</x:v>
      </x:c>
      <x:c r="E108" s="16" t="str">
        <x:v>Authenticated Andritz workspace user with safe, non-production-destructive test data.</x:v>
      </x:c>
      <x:c r="F108" s="16" t="str">
        <x:v>Click a report source with doc id.</x:v>
      </x:c>
      <x:c r="G108" s="16" t="str">
        <x:v>Rich preview opens at referenced page/slide.</x:v>
      </x:c>
      <x:c r="H108" s="16" t="str">
        <x:v>Not executed</x:v>
      </x:c>
      <x:c r="I108" s="16" t="str">
        <x:v>Medium</x:v>
      </x:c>
      <x:c r="J108" s="16" t="str"/>
      <x:c r="K108" s="16" t="str"/>
      <x:c r="L108" s="16" t="str"/>
    </x:row>
    <x:row r="109">
      <x:c r="A109" s="16" t="str">
        <x:v>KCAP-021-T03</x:v>
      </x:c>
      <x:c r="B109" s="16" t="str">
        <x:v>KCAP-021</x:v>
      </x:c>
      <x:c r="C109" s="16" t="str">
        <x:v>Boundary</x:v>
      </x:c>
      <x:c r="D109" s="16" t="str">
        <x:v>Malformed plan_structure</x:v>
      </x:c>
      <x:c r="E109" s="16" t="str">
        <x:v>Authenticated Andritz workspace user with safe, non-production-destructive test data.</x:v>
      </x:c>
      <x:c r="F109" s="16" t="str">
        <x:v>Load proposal with missing topics but facts.</x:v>
      </x:c>
      <x:c r="G109" s="16" t="str">
        <x:v>Pseudo-topic is materialized.</x:v>
      </x:c>
      <x:c r="H109" s="16" t="str">
        <x:v>Not executed</x:v>
      </x:c>
      <x:c r="I109" s="16" t="str">
        <x:v>Medium</x:v>
      </x:c>
      <x:c r="J109" s="16" t="str"/>
      <x:c r="K109" s="16" t="str"/>
      <x:c r="L109" s="16" t="str"/>
    </x:row>
    <x:row r="110">
      <x:c r="A110" s="16" t="str">
        <x:v>KCAP-022-T01</x:v>
      </x:c>
      <x:c r="B110" s="16" t="str">
        <x:v>KCAP-022</x:v>
      </x:c>
      <x:c r="C110" s="16" t="str">
        <x:v>Happy path</x:v>
      </x:c>
      <x:c r="D110" s="16" t="str">
        <x:v>Apply report instruction</x:v>
      </x:c>
      <x:c r="E110" s="16" t="str">
        <x:v>Authenticated Andritz workspace user with safe, non-production-destructive test data.</x:v>
      </x:c>
      <x:c r="F110" s="16" t="str">
        <x:v>Add instruction to improve section wording.</x:v>
      </x:c>
      <x:c r="G110" s="16" t="str">
        <x:v>Report updates and proposal remains in review state.</x:v>
      </x:c>
      <x:c r="H110" s="16" t="str">
        <x:v>Not executed</x:v>
      </x:c>
      <x:c r="I110" s="16" t="str">
        <x:v>Medium</x:v>
      </x:c>
      <x:c r="J110" s="16" t="str"/>
      <x:c r="K110" s="16" t="str"/>
      <x:c r="L110" s="16" t="str"/>
    </x:row>
    <x:row r="111">
      <x:c r="A111" s="16" t="str">
        <x:v>KCAP-022-T02</x:v>
      </x:c>
      <x:c r="B111" s="16" t="str">
        <x:v>KCAP-022</x:v>
      </x:c>
      <x:c r="C111" s="16" t="str">
        <x:v>Invalid input</x:v>
      </x:c>
      <x:c r="D111" s="16" t="str">
        <x:v>Blank instruction</x:v>
      </x:c>
      <x:c r="E111" s="16" t="str">
        <x:v>Authenticated Andritz workspace user with safe, non-production-destructive test data.</x:v>
      </x:c>
      <x:c r="F111" s="16" t="str">
        <x:v>Submit empty instruction.</x:v>
      </x:c>
      <x:c r="G111" s="16" t="str">
        <x:v>Blocked by client/backend.</x:v>
      </x:c>
      <x:c r="H111" s="16" t="str">
        <x:v>Not executed</x:v>
      </x:c>
      <x:c r="I111" s="16" t="str">
        <x:v>Medium</x:v>
      </x:c>
      <x:c r="J111" s="16" t="str"/>
      <x:c r="K111" s="16" t="str"/>
      <x:c r="L111" s="16" t="str"/>
    </x:row>
    <x:row r="112">
      <x:c r="A112" s="16" t="str">
        <x:v>KCAP-022-T03</x:v>
      </x:c>
      <x:c r="B112" s="16" t="str">
        <x:v>KCAP-022</x:v>
      </x:c>
      <x:c r="C112" s="16" t="str">
        <x:v>Error path</x:v>
      </x:c>
      <x:c r="D112" s="16" t="str">
        <x:v>LLM rewrite fails</x:v>
      </x:c>
      <x:c r="E112" s="16" t="str">
        <x:v>Authenticated Andritz workspace user with safe, non-production-destructive test data.</x:v>
      </x:c>
      <x:c r="F112" s="16" t="str">
        <x:v>Simulate failure.</x:v>
      </x:c>
      <x:c r="G112" s="16" t="str">
        <x:v>Fallback preserves original report plus audit trail.</x:v>
      </x:c>
      <x:c r="H112" s="16" t="str">
        <x:v>Not executed</x:v>
      </x:c>
      <x:c r="I112" s="16" t="str">
        <x:v>Medium</x:v>
      </x:c>
      <x:c r="J112" s="16" t="str"/>
      <x:c r="K112" s="16" t="str"/>
      <x:c r="L112" s="16" t="str"/>
    </x:row>
    <x:row r="113">
      <x:c r="A113" s="16" t="str">
        <x:v>KCAP-023-T01</x:v>
      </x:c>
      <x:c r="B113" s="16" t="str">
        <x:v>KCAP-023</x:v>
      </x:c>
      <x:c r="C113" s="16" t="str">
        <x:v>Happy path</x:v>
      </x:c>
      <x:c r="D113" s="16" t="str">
        <x:v>Answer open question</x:v>
      </x:c>
      <x:c r="E113" s="16" t="str">
        <x:v>Authenticated Andritz workspace user with safe, non-production-destructive test data.</x:v>
      </x:c>
      <x:c r="F113" s="16" t="str">
        <x:v>Open report with question, answer it.</x:v>
      </x:c>
      <x:c r="G113" s="16" t="str">
        <x:v>Question becomes answered and report section updates.</x:v>
      </x:c>
      <x:c r="H113" s="16" t="str">
        <x:v>Not executed</x:v>
      </x:c>
      <x:c r="I113" s="16" t="str">
        <x:v>Medium</x:v>
      </x:c>
      <x:c r="J113" s="16" t="str"/>
      <x:c r="K113" s="16" t="str"/>
      <x:c r="L113" s="16" t="str"/>
    </x:row>
    <x:row r="114">
      <x:c r="A114" s="16" t="str">
        <x:v>KCAP-023-T02</x:v>
      </x:c>
      <x:c r="B114" s="16" t="str">
        <x:v>KCAP-023</x:v>
      </x:c>
      <x:c r="C114" s="16" t="str">
        <x:v>Validation</x:v>
      </x:c>
      <x:c r="D114" s="16" t="str">
        <x:v>Invalidate question</x:v>
      </x:c>
      <x:c r="E114" s="16" t="str">
        <x:v>Authenticated Andritz workspace user with safe, non-production-destructive test data.</x:v>
      </x:c>
      <x:c r="F114" s="16" t="str">
        <x:v>Mark question invalid/delete.</x:v>
      </x:c>
      <x:c r="G114" s="16" t="str">
        <x:v>It is removed from open count but audited.</x:v>
      </x:c>
      <x:c r="H114" s="16" t="str">
        <x:v>Not executed</x:v>
      </x:c>
      <x:c r="I114" s="16" t="str">
        <x:v>Medium</x:v>
      </x:c>
      <x:c r="J114" s="16" t="str"/>
      <x:c r="K114" s="16" t="str"/>
      <x:c r="L114" s="16" t="str"/>
    </x:row>
    <x:row r="115">
      <x:c r="A115" s="16" t="str">
        <x:v>KCAP-023-T03</x:v>
      </x:c>
      <x:c r="B115" s="16" t="str">
        <x:v>KCAP-023</x:v>
      </x:c>
      <x:c r="C115" s="16" t="str">
        <x:v>Error path</x:v>
      </x:c>
      <x:c r="D115" s="16" t="str">
        <x:v>Unknown question id</x:v>
      </x:c>
      <x:c r="E115" s="16" t="str">
        <x:v>Authenticated Andritz workspace user with safe, non-production-destructive test data.</x:v>
      </x:c>
      <x:c r="F115" s="16" t="str">
        <x:v>Submit answer to stale id.</x:v>
      </x:c>
      <x:c r="G115" s="16" t="str">
        <x:v>Backend rejects without corrupting proposal.</x:v>
      </x:c>
      <x:c r="H115" s="16" t="str">
        <x:v>Not executed</x:v>
      </x:c>
      <x:c r="I115" s="16" t="str">
        <x:v>Medium</x:v>
      </x:c>
      <x:c r="J115" s="16" t="str"/>
      <x:c r="K115" s="16" t="str"/>
      <x:c r="L115" s="16" t="str"/>
    </x:row>
    <x:row r="116">
      <x:c r="A116" s="16" t="str">
        <x:v>KCAP-024-T01</x:v>
      </x:c>
      <x:c r="B116" s="16" t="str">
        <x:v>KCAP-024</x:v>
      </x:c>
      <x:c r="C116" s="16" t="str">
        <x:v>Happy path</x:v>
      </x:c>
      <x:c r="D116" s="16" t="str">
        <x:v>Accept proposal</x:v>
      </x:c>
      <x:c r="E116" s="16" t="str">
        <x:v>Authenticated Andritz workspace user with safe, non-production-destructive test data.</x:v>
      </x:c>
      <x:c r="F116" s="16" t="str">
        <x:v>Review report and accept.</x:v>
      </x:c>
      <x:c r="G116" s="16" t="str">
        <x:v>Status becomes accepted; publish still requires explicit click.</x:v>
      </x:c>
      <x:c r="H116" s="16" t="str">
        <x:v>Not executed</x:v>
      </x:c>
      <x:c r="I116" s="16" t="str">
        <x:v>Medium</x:v>
      </x:c>
      <x:c r="J116" s="16" t="str"/>
      <x:c r="K116" s="16" t="str"/>
      <x:c r="L116" s="16" t="str"/>
    </x:row>
    <x:row r="117">
      <x:c r="A117" s="16" t="str">
        <x:v>KCAP-024-T02</x:v>
      </x:c>
      <x:c r="B117" s="16" t="str">
        <x:v>KCAP-024</x:v>
      </x:c>
      <x:c r="C117" s="16" t="str">
        <x:v>Permission/security</x:v>
      </x:c>
      <x:c r="D117" s="16" t="str">
        <x:v>Unauthorized review</x:v>
      </x:c>
      <x:c r="E117" s="16" t="str">
        <x:v>Authenticated Andritz workspace user with safe, non-production-destructive test data.</x:v>
      </x:c>
      <x:c r="F117" s="16" t="str">
        <x:v>Attempt review as plain member if not allowed.</x:v>
      </x:c>
      <x:c r="G117" s="16" t="str">
        <x:v>Denied.</x:v>
      </x:c>
      <x:c r="H117" s="16" t="str">
        <x:v>Not executed</x:v>
      </x:c>
      <x:c r="I117" s="16" t="str">
        <x:v>High</x:v>
      </x:c>
      <x:c r="J117" s="16" t="str"/>
      <x:c r="K117" s="16" t="str"/>
      <x:c r="L117" s="16" t="str"/>
    </x:row>
    <x:row r="118">
      <x:c r="A118" s="16" t="str">
        <x:v>KCAP-024-T03</x:v>
      </x:c>
      <x:c r="B118" s="16" t="str">
        <x:v>KCAP-024</x:v>
      </x:c>
      <x:c r="C118" s="16" t="str">
        <x:v>Regression</x:v>
      </x:c>
      <x:c r="D118" s="16" t="str">
        <x:v>Review disabled auto-accept</x:v>
      </x:c>
      <x:c r="E118" s="16" t="str">
        <x:v>Authenticated Andritz workspace user with safe, non-production-destructive test data.</x:v>
      </x:c>
      <x:c r="F118" s="16" t="str">
        <x:v>Finalize with review disabled.</x:v>
      </x:c>
      <x:c r="G118" s="16" t="str">
        <x:v>Proposal accepted but not published.</x:v>
      </x:c>
      <x:c r="H118" s="16" t="str">
        <x:v>Not executed</x:v>
      </x:c>
      <x:c r="I118" s="16" t="str">
        <x:v>Critical</x:v>
      </x:c>
      <x:c r="J118" s="16" t="str"/>
      <x:c r="K118" s="16" t="str"/>
      <x:c r="L118" s="16" t="str"/>
    </x:row>
    <x:row r="119">
      <x:c r="A119" s="16" t="str">
        <x:v>KCAP-025-T01</x:v>
      </x:c>
      <x:c r="B119" s="16" t="str">
        <x:v>KCAP-025</x:v>
      </x:c>
      <x:c r="C119" s="16" t="str">
        <x:v>Happy path</x:v>
      </x:c>
      <x:c r="D119" s="16" t="str">
        <x:v>Publish accepted proposal</x:v>
      </x:c>
      <x:c r="E119" s="16" t="str">
        <x:v>Authenticated Andritz workspace user with safe, non-production-destructive test data.</x:v>
      </x:c>
      <x:c r="F119" s="16" t="str">
        <x:v>Accept then click publish.</x:v>
      </x:c>
      <x:c r="G119" s="16" t="str">
        <x:v>Fiche is published and visible in fiches/knowledge.</x:v>
      </x:c>
      <x:c r="H119" s="16" t="str">
        <x:v>Not executed</x:v>
      </x:c>
      <x:c r="I119" s="16" t="str">
        <x:v>Medium</x:v>
      </x:c>
      <x:c r="J119" s="16" t="str"/>
      <x:c r="K119" s="16" t="str"/>
      <x:c r="L119" s="16" t="str"/>
    </x:row>
    <x:row r="120">
      <x:c r="A120" s="16" t="str">
        <x:v>KCAP-025-T02</x:v>
      </x:c>
      <x:c r="B120" s="16" t="str">
        <x:v>KCAP-025</x:v>
      </x:c>
      <x:c r="C120" s="16" t="str">
        <x:v>Regression</x:v>
      </x:c>
      <x:c r="D120" s="16" t="str">
        <x:v>No accidental publish</x:v>
      </x:c>
      <x:c r="E120" s="16" t="str">
        <x:v>Authenticated Andritz workspace user with safe, non-production-destructive test data.</x:v>
      </x:c>
      <x:c r="F120" s="16" t="str">
        <x:v>Finalize/review without clicking publish.</x:v>
      </x:c>
      <x:c r="G120" s="16" t="str">
        <x:v>No publication row/document is created.</x:v>
      </x:c>
      <x:c r="H120" s="16" t="str">
        <x:v>Not executed</x:v>
      </x:c>
      <x:c r="I120" s="16" t="str">
        <x:v>Critical</x:v>
      </x:c>
      <x:c r="J120" s="16" t="str"/>
      <x:c r="K120" s="16" t="str"/>
      <x:c r="L120" s="16" t="str"/>
    </x:row>
    <x:row r="121">
      <x:c r="A121" s="16" t="str">
        <x:v>KCAP-025-T03</x:v>
      </x:c>
      <x:c r="B121" s="16" t="str">
        <x:v>KCAP-025</x:v>
      </x:c>
      <x:c r="C121" s="16" t="str">
        <x:v>Error path</x:v>
      </x:c>
      <x:c r="D121" s="16" t="str">
        <x:v>Publish with missing doc promotion</x:v>
      </x:c>
      <x:c r="E121" s="16" t="str">
        <x:v>Authenticated Andritz workspace user with safe, non-production-destructive test data.</x:v>
      </x:c>
      <x:c r="F121" s="16" t="str">
        <x:v>Use proposal with capture document source missing.</x:v>
      </x:c>
      <x:c r="G121" s="16" t="str">
        <x:v>Publish fails clearly or publishes with safe source fallback.</x:v>
      </x:c>
      <x:c r="H121" s="16" t="str">
        <x:v>Not executed</x:v>
      </x:c>
      <x:c r="I121" s="16" t="str">
        <x:v>Medium</x:v>
      </x:c>
      <x:c r="J121" s="16" t="str"/>
      <x:c r="K121" s="16" t="str"/>
      <x:c r="L121" s="16" t="str"/>
    </x:row>
    <x:row r="122">
      <x:c r="A122" s="16" t="str">
        <x:v>KCAP-026-T01</x:v>
      </x:c>
      <x:c r="B122" s="16" t="str">
        <x:v>KCAP-026</x:v>
      </x:c>
      <x:c r="C122" s="16" t="str">
        <x:v>Regression</x:v>
      </x:c>
      <x:c r="D122" s="16" t="str">
        <x:v>POST proposal on free session</x:v>
      </x:c>
      <x:c r="E122" s="16" t="str">
        <x:v>Authenticated Andritz workspace user with safe, non-production-destructive test data.</x:v>
      </x:c>
      <x:c r="F122" s="16" t="str">
        <x:v>Call proposal endpoint on free session with material.</x:v>
      </x:c>
      <x:c r="G122" s="16" t="str">
        <x:v>Structured proposal contains Synthese de la capture topic.</x:v>
      </x:c>
      <x:c r="H122" s="16" t="str">
        <x:v>Pass</x:v>
      </x:c>
      <x:c r="I122" s="16" t="str">
        <x:v>High</x:v>
      </x:c>
      <x:c r="J122" s="16" t="str">
        <x:v>Mapped to POST proposal on free session with material returning structured topic.</x:v>
      </x:c>
      <x:c r="K122" s="16" t="str">
        <x:v>2026-06-23</x:v>
      </x:c>
      <x:c r="L122" s="16" t="str">
        <x:v>EXEC-2026-06-23-BE-001</x:v>
      </x:c>
    </x:row>
    <x:row r="123">
      <x:c r="A123" s="16" t="str">
        <x:v>KCAP-026-T02</x:v>
      </x:c>
      <x:c r="B123" s="16" t="str">
        <x:v>KCAP-026</x:v>
      </x:c>
      <x:c r="C123" s="16" t="str">
        <x:v>Regression</x:v>
      </x:c>
      <x:c r="D123" s="16" t="str">
        <x:v>Closure finish free session</x:v>
      </x:c>
      <x:c r="E123" s="16" t="str">
        <x:v>Authenticated Andritz workspace user with safe, non-production-destructive test data.</x:v>
      </x:c>
      <x:c r="F123" s="16" t="str">
        <x:v>Finish free session with material.</x:v>
      </x:c>
      <x:c r="G123" s="16" t="str">
        <x:v>Same structured proposal shape as finalize_capture.</x:v>
      </x:c>
      <x:c r="H123" s="16" t="str">
        <x:v>Pass</x:v>
      </x:c>
      <x:c r="I123" s="16" t="str">
        <x:v>Medium</x:v>
      </x:c>
      <x:c r="J123" s="16" t="str">
        <x:v>Mapped to closure finish free session returning structured proposal shape.</x:v>
      </x:c>
      <x:c r="K123" s="16" t="str">
        <x:v>2026-06-23</x:v>
      </x:c>
      <x:c r="L123" s="16" t="str">
        <x:v>EXEC-2026-06-23-BE-001</x:v>
      </x:c>
    </x:row>
    <x:row r="124">
      <x:c r="A124" s="16" t="str">
        <x:v>KCAP-026-T03</x:v>
      </x:c>
      <x:c r="B124" s="16" t="str">
        <x:v>KCAP-026</x:v>
      </x:c>
      <x:c r="C124" s="16" t="str">
        <x:v>Boundary</x:v>
      </x:c>
      <x:c r="D124" s="16" t="str">
        <x:v>Free session no material</x:v>
      </x:c>
      <x:c r="E124" s="16" t="str">
        <x:v>Authenticated Andritz workspace user with safe, non-production-destructive test data.</x:v>
      </x:c>
      <x:c r="F124" s="16" t="str">
        <x:v>Finish without substantive text.</x:v>
      </x:c>
      <x:c r="G124" s="16" t="str">
        <x:v>No bogus report; existing path handles empty state.</x:v>
      </x:c>
      <x:c r="H124" s="16" t="str">
        <x:v>Not executed</x:v>
      </x:c>
      <x:c r="I124" s="16" t="str">
        <x:v>Medium</x:v>
      </x:c>
      <x:c r="J124" s="16" t="str"/>
      <x:c r="K124" s="16" t="str"/>
      <x:c r="L124" s="16" t="str"/>
    </x:row>
    <x:row r="125">
      <x:c r="A125" s="16" t="str">
        <x:v>KCAP-027-T01</x:v>
      </x:c>
      <x:c r="B125" s="16" t="str">
        <x:v>KCAP-027</x:v>
      </x:c>
      <x:c r="C125" s="16" t="str">
        <x:v>Happy path</x:v>
      </x:c>
      <x:c r="D125" s="16" t="str">
        <x:v>Archive and restore synthetic session</x:v>
      </x:c>
      <x:c r="E125" s="16" t="str">
        <x:v>Authenticated Andritz workspace user with safe, non-production-destructive test data.</x:v>
      </x:c>
      <x:c r="F125" s="16" t="str">
        <x:v>Archive then show archived and unarchive.</x:v>
      </x:c>
      <x:c r="G125" s="16" t="str">
        <x:v>Visibility changes without data loss.</x:v>
      </x:c>
      <x:c r="H125" s="16" t="str">
        <x:v>Pass</x:v>
      </x:c>
      <x:c r="I125" s="16" t="str">
        <x:v>Medium</x:v>
      </x:c>
      <x:c r="J125" s="16" t="str">
        <x:v>Mapped to archive/unarchive capture session API tests.</x:v>
      </x:c>
      <x:c r="K125" s="16" t="str">
        <x:v>2026-06-23</x:v>
      </x:c>
      <x:c r="L125" s="16" t="str">
        <x:v>EXEC-2026-06-23-BE-001</x:v>
      </x:c>
    </x:row>
    <x:row r="126">
      <x:c r="A126" s="16" t="str">
        <x:v>KCAP-027-T02</x:v>
      </x:c>
      <x:c r="B126" s="16" t="str">
        <x:v>KCAP-027</x:v>
      </x:c>
      <x:c r="C126" s="16" t="str">
        <x:v>Permission/security</x:v>
      </x:c>
      <x:c r="D126" s="16" t="str">
        <x:v>Delete another user's session</x:v>
      </x:c>
      <x:c r="E126" s="16" t="str">
        <x:v>Authenticated Andritz workspace user with safe, non-production-destructive test data.</x:v>
      </x:c>
      <x:c r="F126" s="16" t="str">
        <x:v>Attempt direct delete as unauthorized user.</x:v>
      </x:c>
      <x:c r="G126" s="16" t="str">
        <x:v>Denied.</x:v>
      </x:c>
      <x:c r="H126" s="16" t="str">
        <x:v>Not executed</x:v>
      </x:c>
      <x:c r="I126" s="16" t="str">
        <x:v>High</x:v>
      </x:c>
      <x:c r="J126" s="16" t="str"/>
      <x:c r="K126" s="16" t="str"/>
      <x:c r="L126" s="16" t="str"/>
    </x:row>
    <x:row r="127">
      <x:c r="A127" s="16" t="str">
        <x:v>KCAP-027-T03</x:v>
      </x:c>
      <x:c r="B127" s="16" t="str">
        <x:v>KCAP-027</x:v>
      </x:c>
      <x:c r="C127" s="16" t="str">
        <x:v>Destructive safety</x:v>
      </x:c>
      <x:c r="D127" s="16" t="str">
        <x:v>Delete requires confirmation</x:v>
      </x:c>
      <x:c r="E127" s="16" t="str">
        <x:v>Authenticated Andritz workspace user with safe, non-production-destructive test data.</x:v>
      </x:c>
      <x:c r="F127" s="16" t="str">
        <x:v>Click delete flow on synthetic session.</x:v>
      </x:c>
      <x:c r="G127" s="16" t="str">
        <x:v>Explicit confirmation is required before delete.</x:v>
      </x:c>
      <x:c r="H127" s="16" t="str">
        <x:v>Not executed</x:v>
      </x:c>
      <x:c r="I127" s="16" t="str">
        <x:v>Medium</x:v>
      </x:c>
      <x:c r="J127" s="16" t="str"/>
      <x:c r="K127" s="16" t="str"/>
      <x:c r="L127" s="16" t="str"/>
    </x:row>
    <x:row r="128">
      <x:c r="A128" s="16" t="str">
        <x:v>KCAP-028-T01</x:v>
      </x:c>
      <x:c r="B128" s="16" t="str">
        <x:v>KCAP-028</x:v>
      </x:c>
      <x:c r="C128" s="16" t="str">
        <x:v>Happy path</x:v>
      </x:c>
      <x:c r="D128" s="16" t="str">
        <x:v>Filter published fiches</x:v>
      </x:c>
      <x:c r="E128" s="16" t="str">
        <x:v>Authenticated Andritz workspace user with safe, non-production-destructive test data.</x:v>
      </x:c>
      <x:c r="F128" s="16" t="str">
        <x:v>Open fiches tab and filter.</x:v>
      </x:c>
      <x:c r="G128" s="16" t="str">
        <x:v>Rows update and counts remain consistent.</x:v>
      </x:c>
      <x:c r="H128" s="16" t="str">
        <x:v>Pass</x:v>
      </x:c>
      <x:c r="I128" s="16" t="str">
        <x:v>Medium</x:v>
      </x:c>
      <x:c r="J128" s="16" t="str">
        <x:v>Mapped to published-fiches listing API tests; browser filtering remains pending.</x:v>
      </x:c>
      <x:c r="K128" s="16" t="str">
        <x:v>2026-06-23</x:v>
      </x:c>
      <x:c r="L128" s="16" t="str">
        <x:v>EXEC-2026-06-23-BE-001</x:v>
      </x:c>
    </x:row>
    <x:row r="129">
      <x:c r="A129" s="16" t="str">
        <x:v>KCAP-028-T02</x:v>
      </x:c>
      <x:c r="B129" s="16" t="str">
        <x:v>KCAP-028</x:v>
      </x:c>
      <x:c r="C129" s="16" t="str">
        <x:v>Error path</x:v>
      </x:c>
      <x:c r="D129" s="16" t="str">
        <x:v>Preview missing</x:v>
      </x:c>
      <x:c r="E129" s="16" t="str">
        <x:v>Authenticated Andritz workspace user with safe, non-production-destructive test data.</x:v>
      </x:c>
      <x:c r="F129" s="16" t="str">
        <x:v>Open fiche without preview_url/document_id.</x:v>
      </x:c>
      <x:c r="G129" s="16" t="str">
        <x:v>No broken preview action.</x:v>
      </x:c>
      <x:c r="H129" s="16" t="str">
        <x:v>Not executed</x:v>
      </x:c>
      <x:c r="I129" s="16" t="str">
        <x:v>Medium</x:v>
      </x:c>
      <x:c r="J129" s="16" t="str"/>
      <x:c r="K129" s="16" t="str"/>
      <x:c r="L129" s="16" t="str"/>
    </x:row>
    <x:row r="130">
      <x:c r="A130" s="16" t="str">
        <x:v>KCAP-028-T03</x:v>
      </x:c>
      <x:c r="B130" s="16" t="str">
        <x:v>KCAP-028</x:v>
      </x:c>
      <x:c r="C130" s="16" t="str">
        <x:v>Permission/security</x:v>
      </x:c>
      <x:c r="D130" s="16" t="str">
        <x:v>Non-owner open session</x:v>
      </x:c>
      <x:c r="E130" s="16" t="str">
        <x:v>Authenticated Andritz workspace user with safe, non-production-destructive test data.</x:v>
      </x:c>
      <x:c r="F130" s="16" t="str">
        <x:v>Click session action as non-owner.</x:v>
      </x:c>
      <x:c r="G130" s="16" t="str">
        <x:v>Only permitted sessions open.</x:v>
      </x:c>
      <x:c r="H130" s="16" t="str">
        <x:v>Not executed</x:v>
      </x:c>
      <x:c r="I130" s="16" t="str">
        <x:v>High</x:v>
      </x:c>
      <x:c r="J130" s="16" t="str"/>
      <x:c r="K130" s="16" t="str"/>
      <x:c r="L130" s="16" t="str"/>
    </x:row>
    <x:row r="131">
      <x:c r="A131" s="16" t="str">
        <x:v>KCAP-029-T01</x:v>
      </x:c>
      <x:c r="B131" s="16" t="str">
        <x:v>KCAP-029</x:v>
      </x:c>
      <x:c r="C131" s="16" t="str">
        <x:v>Happy path</x:v>
      </x:c>
      <x:c r="D131" s="16" t="str">
        <x:v>Defer quality item</x:v>
      </x:c>
      <x:c r="E131" s="16" t="str">
        <x:v>Authenticated Andritz workspace user with safe, non-production-destructive test data.</x:v>
      </x:c>
      <x:c r="F131" s="16" t="str">
        <x:v>Open backlog item and defer.</x:v>
      </x:c>
      <x:c r="G131" s="16" t="str">
        <x:v>Item status updates and count changes.</x:v>
      </x:c>
      <x:c r="H131" s="16" t="str">
        <x:v>Not executed</x:v>
      </x:c>
      <x:c r="I131" s="16" t="str">
        <x:v>Medium</x:v>
      </x:c>
      <x:c r="J131" s="16" t="str"/>
      <x:c r="K131" s="16" t="str"/>
      <x:c r="L131" s="16" t="str"/>
    </x:row>
    <x:row r="132">
      <x:c r="A132" s="16" t="str">
        <x:v>KCAP-029-T02</x:v>
      </x:c>
      <x:c r="B132" s="16" t="str">
        <x:v>KCAP-029</x:v>
      </x:c>
      <x:c r="C132" s="16" t="str">
        <x:v>Boundary</x:v>
      </x:c>
      <x:c r="D132" s="16" t="str">
        <x:v>Empty backlog</x:v>
      </x:c>
      <x:c r="E132" s="16" t="str">
        <x:v>Authenticated Andritz workspace user with safe, non-production-destructive test data.</x:v>
      </x:c>
      <x:c r="F132" s="16" t="str">
        <x:v>Open dashboard with no issues.</x:v>
      </x:c>
      <x:c r="G132" s="16" t="str">
        <x:v>Empty state visible.</x:v>
      </x:c>
      <x:c r="H132" s="16" t="str">
        <x:v>Not executed</x:v>
      </x:c>
      <x:c r="I132" s="16" t="str">
        <x:v>Medium</x:v>
      </x:c>
      <x:c r="J132" s="16" t="str"/>
      <x:c r="K132" s="16" t="str"/>
      <x:c r="L132" s="16" t="str"/>
    </x:row>
    <x:row r="133">
      <x:c r="A133" s="16" t="str">
        <x:v>KCAP-029-T03</x:v>
      </x:c>
      <x:c r="B133" s="16" t="str">
        <x:v>KCAP-029</x:v>
      </x:c>
      <x:c r="C133" s="16" t="str">
        <x:v>Error path</x:v>
      </x:c>
      <x:c r="D133" s="16" t="str">
        <x:v>Stale item id</x:v>
      </x:c>
      <x:c r="E133" s="16" t="str">
        <x:v>Authenticated Andritz workspace user with safe, non-production-destructive test data.</x:v>
      </x:c>
      <x:c r="F133" s="16" t="str">
        <x:v>Defer already removed item.</x:v>
      </x:c>
      <x:c r="G133" s="16" t="str">
        <x:v>Clear error and list reload possible.</x:v>
      </x:c>
      <x:c r="H133" s="16" t="str">
        <x:v>Not executed</x:v>
      </x:c>
      <x:c r="I133" s="16" t="str">
        <x:v>Medium</x:v>
      </x:c>
      <x:c r="J133" s="16" t="str"/>
      <x:c r="K133" s="16" t="str"/>
      <x:c r="L133" s="16" t="str"/>
    </x:row>
    <x:row r="134">
      <x:c r="A134" s="16" t="str">
        <x:v>KCAP-030-T01</x:v>
      </x:c>
      <x:c r="B134" s="16" t="str">
        <x:v>KCAP-030</x:v>
      </x:c>
      <x:c r="C134" s="16" t="str">
        <x:v>Happy path</x:v>
      </x:c>
      <x:c r="D134" s="16" t="str">
        <x:v>Amend transcript event</x:v>
      </x:c>
      <x:c r="E134" s="16" t="str">
        <x:v>Authenticated Andritz workspace user with safe, non-production-destructive test data.</x:v>
      </x:c>
      <x:c r="F134" s="16" t="str">
        <x:v>Modify a synthetic event text.</x:v>
      </x:c>
      <x:c r="G134" s="16" t="str">
        <x:v>Event effective text and transcript update.</x:v>
      </x:c>
      <x:c r="H134" s="16" t="str">
        <x:v>Not executed</x:v>
      </x:c>
      <x:c r="I134" s="16" t="str">
        <x:v>Medium</x:v>
      </x:c>
      <x:c r="J134" s="16" t="str"/>
      <x:c r="K134" s="16" t="str"/>
      <x:c r="L134" s="16" t="str"/>
    </x:row>
    <x:row r="135">
      <x:c r="A135" s="16" t="str">
        <x:v>KCAP-030-T02</x:v>
      </x:c>
      <x:c r="B135" s="16" t="str">
        <x:v>KCAP-030</x:v>
      </x:c>
      <x:c r="C135" s="16" t="str">
        <x:v>Permission/security</x:v>
      </x:c>
      <x:c r="D135" s="16" t="str">
        <x:v>Unauthorized amend</x:v>
      </x:c>
      <x:c r="E135" s="16" t="str">
        <x:v>Authenticated Andritz workspace user with safe, non-production-destructive test data.</x:v>
      </x:c>
      <x:c r="F135" s="16" t="str">
        <x:v>Attempt amend as non-owner.</x:v>
      </x:c>
      <x:c r="G135" s="16" t="str">
        <x:v>Denied.</x:v>
      </x:c>
      <x:c r="H135" s="16" t="str">
        <x:v>Not executed</x:v>
      </x:c>
      <x:c r="I135" s="16" t="str">
        <x:v>High</x:v>
      </x:c>
      <x:c r="J135" s="16" t="str"/>
      <x:c r="K135" s="16" t="str"/>
      <x:c r="L135" s="16" t="str"/>
    </x:row>
    <x:row r="136">
      <x:c r="A136" s="16" t="str">
        <x:v>KCAP-030-T03</x:v>
      </x:c>
      <x:c r="B136" s="16" t="str">
        <x:v>KCAP-030</x:v>
      </x:c>
      <x:c r="C136" s="16" t="str">
        <x:v>Regression</x:v>
      </x:c>
      <x:c r="D136" s="16" t="str">
        <x:v>Amend then finalize</x:v>
      </x:c>
      <x:c r="E136" s="16" t="str">
        <x:v>Authenticated Andritz workspace user with safe, non-production-destructive test data.</x:v>
      </x:c>
      <x:c r="F136" s="16" t="str">
        <x:v>Amend before final report.</x:v>
      </x:c>
      <x:c r="G136" s="16" t="str">
        <x:v>Report uses amended text, not raw erroneous text.</x:v>
      </x:c>
      <x:c r="H136" s="16" t="str">
        <x:v>Not executed</x:v>
      </x:c>
      <x:c r="I136" s="16" t="str">
        <x:v>Medium</x:v>
      </x:c>
      <x:c r="J136" s="16" t="str"/>
      <x:c r="K136" s="16" t="str"/>
      <x:c r="L136" s="16" t="str"/>
    </x:row>
    <x:row r="137">
      <x:c r="A137" s="16" t="str">
        <x:v>COL-001-T01</x:v>
      </x:c>
      <x:c r="B137" s="16" t="str">
        <x:v>COL-001</x:v>
      </x:c>
      <x:c r="C137" s="16" t="str">
        <x:v>Happy path</x:v>
      </x:c>
      <x:c r="D137" s="16" t="str">
        <x:v>Load collections</x:v>
      </x:c>
      <x:c r="E137" s="16" t="str">
        <x:v>Authenticated Andritz workspace user with safe, non-production-destructive test data.</x:v>
      </x:c>
      <x:c r="F137" s="16" t="str">
        <x:v>Open /knowledge.</x:v>
      </x:c>
      <x:c r="G137" s="16" t="str">
        <x:v>Collections load with status/counts.</x:v>
      </x:c>
      <x:c r="H137" s="16" t="str">
        <x:v>Pass</x:v>
      </x:c>
      <x:c r="I137" s="16" t="str">
        <x:v>Medium</x:v>
      </x:c>
      <x:c r="J137" s="16" t="str">
        <x:v>Mapped to list collections API tests.</x:v>
      </x:c>
      <x:c r="K137" s="16" t="str">
        <x:v>2026-06-23</x:v>
      </x:c>
      <x:c r="L137" s="16" t="str">
        <x:v>EXEC-2026-06-23-BE-001</x:v>
      </x:c>
    </x:row>
    <x:row r="138">
      <x:c r="A138" s="16" t="str">
        <x:v>COL-001-T02</x:v>
      </x:c>
      <x:c r="B138" s="16" t="str">
        <x:v>COL-001</x:v>
      </x:c>
      <x:c r="C138" s="16" t="str">
        <x:v>Performance</x:v>
      </x:c>
      <x:c r="D138" s="16" t="str">
        <x:v>Large collection list</x:v>
      </x:c>
      <x:c r="E138" s="16" t="str">
        <x:v>Authenticated Andritz workspace user with safe, non-production-destructive test data.</x:v>
      </x:c>
      <x:c r="F138" s="16" t="str">
        <x:v>Open workspace with many collections.</x:v>
      </x:c>
      <x:c r="G138" s="16" t="str">
        <x:v>Page remains responsive.</x:v>
      </x:c>
      <x:c r="H138" s="16" t="str">
        <x:v>Not executed</x:v>
      </x:c>
      <x:c r="I138" s="16" t="str">
        <x:v>Medium</x:v>
      </x:c>
      <x:c r="J138" s="16" t="str"/>
      <x:c r="K138" s="16" t="str"/>
      <x:c r="L138" s="16" t="str"/>
    </x:row>
    <x:row r="139">
      <x:c r="A139" s="16" t="str">
        <x:v>COL-001-T03</x:v>
      </x:c>
      <x:c r="B139" s="16" t="str">
        <x:v>COL-001</x:v>
      </x:c>
      <x:c r="C139" s="16" t="str">
        <x:v>Error path</x:v>
      </x:c>
      <x:c r="D139" s="16" t="str">
        <x:v>Collections API fails</x:v>
      </x:c>
      <x:c r="E139" s="16" t="str">
        <x:v>Authenticated Andritz workspace user with safe, non-production-destructive test data.</x:v>
      </x:c>
      <x:c r="F139" s="16" t="str">
        <x:v>Simulate 500.</x:v>
      </x:c>
      <x:c r="G139" s="16" t="str">
        <x:v>Error state visible; no stale destructive action.</x:v>
      </x:c>
      <x:c r="H139" s="16" t="str">
        <x:v>Not executed</x:v>
      </x:c>
      <x:c r="I139" s="16" t="str">
        <x:v>Medium</x:v>
      </x:c>
      <x:c r="J139" s="16" t="str"/>
      <x:c r="K139" s="16" t="str"/>
      <x:c r="L139" s="16" t="str"/>
    </x:row>
    <x:row r="140">
      <x:c r="A140" s="16" t="str">
        <x:v>COL-002-T01</x:v>
      </x:c>
      <x:c r="B140" s="16" t="str">
        <x:v>COL-002</x:v>
      </x:c>
      <x:c r="C140" s="16" t="str">
        <x:v>Happy path</x:v>
      </x:c>
      <x:c r="D140" s="16" t="str">
        <x:v>Create synthetic collection</x:v>
      </x:c>
      <x:c r="E140" s="16" t="str">
        <x:v>Authenticated Andritz workspace user with safe, non-production-destructive test data.</x:v>
      </x:c>
      <x:c r="F140" s="16" t="str">
        <x:v>Create QA collection.</x:v>
      </x:c>
      <x:c r="G140" s="16" t="str">
        <x:v>Collection appears with unique slug.</x:v>
      </x:c>
      <x:c r="H140" s="16" t="str">
        <x:v>Not executed</x:v>
      </x:c>
      <x:c r="I140" s="16" t="str">
        <x:v>Medium</x:v>
      </x:c>
      <x:c r="J140" s="16" t="str"/>
      <x:c r="K140" s="16" t="str"/>
      <x:c r="L140" s="16" t="str"/>
    </x:row>
    <x:row r="141">
      <x:c r="A141" s="16" t="str">
        <x:v>COL-002-T02</x:v>
      </x:c>
      <x:c r="B141" s="16" t="str">
        <x:v>COL-002</x:v>
      </x:c>
      <x:c r="C141" s="16" t="str">
        <x:v>Invalid input</x:v>
      </x:c>
      <x:c r="D141" s="16" t="str">
        <x:v>Blank name</x:v>
      </x:c>
      <x:c r="E141" s="16" t="str">
        <x:v>Authenticated Andritz workspace user with safe, non-production-destructive test data.</x:v>
      </x:c>
      <x:c r="F141" s="16" t="str">
        <x:v>Submit blank collection name.</x:v>
      </x:c>
      <x:c r="G141" s="16" t="str">
        <x:v>Blocked/rejected.</x:v>
      </x:c>
      <x:c r="H141" s="16" t="str">
        <x:v>Not executed</x:v>
      </x:c>
      <x:c r="I141" s="16" t="str">
        <x:v>Medium</x:v>
      </x:c>
      <x:c r="J141" s="16" t="str"/>
      <x:c r="K141" s="16" t="str"/>
      <x:c r="L141" s="16" t="str"/>
    </x:row>
    <x:row r="142">
      <x:c r="A142" s="16" t="str">
        <x:v>COL-002-T03</x:v>
      </x:c>
      <x:c r="B142" s="16" t="str">
        <x:v>COL-002</x:v>
      </x:c>
      <x:c r="C142" s="16" t="str">
        <x:v>Permission/security</x:v>
      </x:c>
      <x:c r="D142" s="16" t="str">
        <x:v>Unauthorized create</x:v>
      </x:c>
      <x:c r="E142" s="16" t="str">
        <x:v>Authenticated Andritz workspace user with safe, non-production-destructive test data.</x:v>
      </x:c>
      <x:c r="F142" s="16" t="str">
        <x:v>Try as read-only user.</x:v>
      </x:c>
      <x:c r="G142" s="16" t="str">
        <x:v>Denied.</x:v>
      </x:c>
      <x:c r="H142" s="16" t="str">
        <x:v>Not executed</x:v>
      </x:c>
      <x:c r="I142" s="16" t="str">
        <x:v>High</x:v>
      </x:c>
      <x:c r="J142" s="16" t="str"/>
      <x:c r="K142" s="16" t="str"/>
      <x:c r="L142" s="16" t="str"/>
    </x:row>
    <x:row r="143">
      <x:c r="A143" s="16" t="str">
        <x:v>COL-003-T01</x:v>
      </x:c>
      <x:c r="B143" s="16" t="str">
        <x:v>COL-003</x:v>
      </x:c>
      <x:c r="C143" s="16" t="str">
        <x:v>Happy path</x:v>
      </x:c>
      <x:c r="D143" s="16" t="str">
        <x:v>Upload small PDF</x:v>
      </x:c>
      <x:c r="E143" s="16" t="str">
        <x:v>Authenticated Andritz workspace user with safe, non-production-destructive test data.</x:v>
      </x:c>
      <x:c r="F143" s="16" t="str">
        <x:v>Upload synthetic PDF to QA collection.</x:v>
      </x:c>
      <x:c r="G143" s="16" t="str">
        <x:v>Job completes and document appears in inventory.</x:v>
      </x:c>
      <x:c r="H143" s="16" t="str">
        <x:v>Pass</x:v>
      </x:c>
      <x:c r="I143" s="16" t="str">
        <x:v>Medium</x:v>
      </x:c>
      <x:c r="J143" s="16" t="str">
        <x:v>Mapped to collection document upload creating worker job and storing original.</x:v>
      </x:c>
      <x:c r="K143" s="16" t="str">
        <x:v>2026-06-23</x:v>
      </x:c>
      <x:c r="L143" s="16" t="str">
        <x:v>EXEC-2026-06-23-BE-001</x:v>
      </x:c>
    </x:row>
    <x:row r="144">
      <x:c r="A144" s="16" t="str">
        <x:v>COL-003-T02</x:v>
      </x:c>
      <x:c r="B144" s="16" t="str">
        <x:v>COL-003</x:v>
      </x:c>
      <x:c r="C144" s="16" t="str">
        <x:v>Error path</x:v>
      </x:c>
      <x:c r="D144" s="16" t="str">
        <x:v>Worker unavailable</x:v>
      </x:c>
      <x:c r="E144" s="16" t="str">
        <x:v>Authenticated Andritz workspace user with safe, non-production-destructive test data.</x:v>
      </x:c>
      <x:c r="F144" s="16" t="str">
        <x:v>Simulate worker failure.</x:v>
      </x:c>
      <x:c r="G144" s="16" t="str">
        <x:v>Job failure is visible; original is not lost.</x:v>
      </x:c>
      <x:c r="H144" s="16" t="str">
        <x:v>Not executed</x:v>
      </x:c>
      <x:c r="I144" s="16" t="str">
        <x:v>Medium</x:v>
      </x:c>
      <x:c r="J144" s="16" t="str"/>
      <x:c r="K144" s="16" t="str"/>
      <x:c r="L144" s="16" t="str"/>
    </x:row>
    <x:row r="145">
      <x:c r="A145" s="16" t="str">
        <x:v>COL-003-T03</x:v>
      </x:c>
      <x:c r="B145" s="16" t="str">
        <x:v>COL-003</x:v>
      </x:c>
      <x:c r="C145" s="16" t="str">
        <x:v>Boundary</x:v>
      </x:c>
      <x:c r="D145" s="16" t="str">
        <x:v>Duplicate filename</x:v>
      </x:c>
      <x:c r="E145" s="16" t="str">
        <x:v>Authenticated Andritz workspace user with safe, non-production-destructive test data.</x:v>
      </x:c>
      <x:c r="F145" s="16" t="str">
        <x:v>Upload same file twice.</x:v>
      </x:c>
      <x:c r="G145" s="16" t="str">
        <x:v>Collision behavior is deterministic and inventory remains coherent.</x:v>
      </x:c>
      <x:c r="H145" s="16" t="str">
        <x:v>Not executed</x:v>
      </x:c>
      <x:c r="I145" s="16" t="str">
        <x:v>Medium</x:v>
      </x:c>
      <x:c r="J145" s="16" t="str"/>
      <x:c r="K145" s="16" t="str"/>
      <x:c r="L145" s="16" t="str"/>
    </x:row>
    <x:row r="146">
      <x:c r="A146" s="16" t="str">
        <x:v>COL-004-T01</x:v>
      </x:c>
      <x:c r="B146" s="16" t="str">
        <x:v>COL-004</x:v>
      </x:c>
      <x:c r="C146" s="16" t="str">
        <x:v>Destructive safety</x:v>
      </x:c>
      <x:c r="D146" s="16" t="str">
        <x:v>Delete synthetic document</x:v>
      </x:c>
      <x:c r="E146" s="16" t="str">
        <x:v>Authenticated Andritz workspace user with safe, non-production-destructive test data.</x:v>
      </x:c>
      <x:c r="F146" s="16" t="str">
        <x:v>Use QA document, confirm delete.</x:v>
      </x:c>
      <x:c r="G146" s="16" t="str">
        <x:v>Only target synthetic doc removed.</x:v>
      </x:c>
      <x:c r="H146" s="16" t="str">
        <x:v>Not executed</x:v>
      </x:c>
      <x:c r="I146" s="16" t="str">
        <x:v>Medium</x:v>
      </x:c>
      <x:c r="J146" s="16" t="str"/>
      <x:c r="K146" s="16" t="str"/>
      <x:c r="L146" s="16" t="str"/>
    </x:row>
    <x:row r="147">
      <x:c r="A147" s="16" t="str">
        <x:v>COL-004-T02</x:v>
      </x:c>
      <x:c r="B147" s="16" t="str">
        <x:v>COL-004</x:v>
      </x:c>
      <x:c r="C147" s="16" t="str">
        <x:v>Permission/security</x:v>
      </x:c>
      <x:c r="D147" s="16" t="str">
        <x:v>Unauthorized delete</x:v>
      </x:c>
      <x:c r="E147" s="16" t="str">
        <x:v>Authenticated Andritz workspace user with safe, non-production-destructive test data.</x:v>
      </x:c>
      <x:c r="F147" s="16" t="str">
        <x:v>Attempt delete as non-admin.</x:v>
      </x:c>
      <x:c r="G147" s="16" t="str">
        <x:v>Denied.</x:v>
      </x:c>
      <x:c r="H147" s="16" t="str">
        <x:v>Not executed</x:v>
      </x:c>
      <x:c r="I147" s="16" t="str">
        <x:v>Critical</x:v>
      </x:c>
      <x:c r="J147" s="16" t="str"/>
      <x:c r="K147" s="16" t="str"/>
      <x:c r="L147" s="16" t="str"/>
    </x:row>
    <x:row r="148">
      <x:c r="A148" s="16" t="str">
        <x:v>COL-004-T03</x:v>
      </x:c>
      <x:c r="B148" s="16" t="str">
        <x:v>COL-004</x:v>
      </x:c>
      <x:c r="C148" s="16" t="str">
        <x:v>Boundary</x:v>
      </x:c>
      <x:c r="D148" s="16" t="str">
        <x:v>Delete collection with running job</x:v>
      </x:c>
      <x:c r="E148" s="16" t="str">
        <x:v>Authenticated Andritz workspace user with safe, non-production-destructive test data.</x:v>
      </x:c>
      <x:c r="F148" s="16" t="str">
        <x:v>Attempt delete while ingestion running.</x:v>
      </x:c>
      <x:c r="G148" s="16" t="str">
        <x:v>Blocked or handled without orphaned data.</x:v>
      </x:c>
      <x:c r="H148" s="16" t="str">
        <x:v>Not executed</x:v>
      </x:c>
      <x:c r="I148" s="16" t="str">
        <x:v>High</x:v>
      </x:c>
      <x:c r="J148" s="16" t="str"/>
      <x:c r="K148" s="16" t="str"/>
      <x:c r="L148" s="16" t="str"/>
    </x:row>
    <x:row r="149">
      <x:c r="A149" s="16" t="str">
        <x:v>COL-005-T01</x:v>
      </x:c>
      <x:c r="B149" s="16" t="str">
        <x:v>COL-005</x:v>
      </x:c>
      <x:c r="C149" s="16" t="str">
        <x:v>Happy path</x:v>
      </x:c>
      <x:c r="D149" s="16" t="str">
        <x:v>Browse inventory</x:v>
      </x:c>
      <x:c r="E149" s="16" t="str">
        <x:v>Authenticated Andritz workspace user with safe, non-production-destructive test data.</x:v>
      </x:c>
      <x:c r="F149" s="16" t="str">
        <x:v>Open large collection and paginate.</x:v>
      </x:c>
      <x:c r="G149" s="16" t="str">
        <x:v>Rows and totals update correctly.</x:v>
      </x:c>
      <x:c r="H149" s="16" t="str">
        <x:v>Pass</x:v>
      </x:c>
      <x:c r="I149" s="16" t="str">
        <x:v>Medium</x:v>
      </x:c>
      <x:c r="J149" s="16" t="str">
        <x:v>Mapped to collection inventory pagination tests.</x:v>
      </x:c>
      <x:c r="K149" s="16" t="str">
        <x:v>2026-06-23</x:v>
      </x:c>
      <x:c r="L149" s="16" t="str">
        <x:v>EXEC-2026-06-23-BE-001</x:v>
      </x:c>
    </x:row>
    <x:row r="150">
      <x:c r="A150" s="16" t="str">
        <x:v>COL-005-T02</x:v>
      </x:c>
      <x:c r="B150" s="16" t="str">
        <x:v>COL-005</x:v>
      </x:c>
      <x:c r="C150" s="16" t="str">
        <x:v>Boundary/performance</x:v>
      </x:c>
      <x:c r="D150" s="16" t="str">
        <x:v>Search/filter large inventory</x:v>
      </x:c>
      <x:c r="E150" s="16" t="str">
        <x:v>Authenticated Andritz workspace user with safe, non-production-destructive test data.</x:v>
      </x:c>
      <x:c r="F150" s="16" t="str">
        <x:v>Apply query and extension/status filters.</x:v>
      </x:c>
      <x:c r="G150" s="16" t="str">
        <x:v>Response time acceptable and UI responsive.</x:v>
      </x:c>
      <x:c r="H150" s="16" t="str">
        <x:v>Pass</x:v>
      </x:c>
      <x:c r="I150" s="16" t="str">
        <x:v>Medium</x:v>
      </x:c>
      <x:c r="J150" s="16" t="str">
        <x:v>Mapped to collection inventory filtering/sorting/global aggregate tests.</x:v>
      </x:c>
      <x:c r="K150" s="16" t="str">
        <x:v>2026-06-23</x:v>
      </x:c>
      <x:c r="L150" s="16" t="str">
        <x:v>EXEC-2026-06-23-BE-001</x:v>
      </x:c>
    </x:row>
    <x:row r="151">
      <x:c r="A151" s="16" t="str">
        <x:v>COL-005-T03</x:v>
      </x:c>
      <x:c r="B151" s="16" t="str">
        <x:v>COL-005</x:v>
      </x:c>
      <x:c r="C151" s="16" t="str">
        <x:v>Invalid input</x:v>
      </x:c>
      <x:c r="D151" s="16" t="str">
        <x:v>Invalid offset/filter</x:v>
      </x:c>
      <x:c r="E151" s="16" t="str">
        <x:v>Authenticated Andritz workspace user with safe, non-production-destructive test data.</x:v>
      </x:c>
      <x:c r="F151" s="16" t="str">
        <x:v>Call endpoint with invalid params.</x:v>
      </x:c>
      <x:c r="G151" s="16" t="str">
        <x:v>Backend normalizes or rejects safely.</x:v>
      </x:c>
      <x:c r="H151" s="16" t="str">
        <x:v>Not executed</x:v>
      </x:c>
      <x:c r="I151" s="16" t="str">
        <x:v>Medium</x:v>
      </x:c>
      <x:c r="J151" s="16" t="str"/>
      <x:c r="K151" s="16" t="str"/>
      <x:c r="L151" s="16" t="str"/>
    </x:row>
    <x:row r="152">
      <x:c r="A152" s="16" t="str">
        <x:v>COL-006-T01</x:v>
      </x:c>
      <x:c r="B152" s="16" t="str">
        <x:v>COL-006</x:v>
      </x:c>
      <x:c r="C152" s="16" t="str">
        <x:v>Happy path</x:v>
      </x:c>
      <x:c r="D152" s="16" t="str">
        <x:v>Open diagnostics tab</x:v>
      </x:c>
      <x:c r="E152" s="16" t="str">
        <x:v>Authenticated Andritz workspace user with safe, non-production-destructive test data.</x:v>
      </x:c>
      <x:c r="F152" s="16" t="str">
        <x:v>Open collection detail diagnostics.</x:v>
      </x:c>
      <x:c r="G152" s="16" t="str">
        <x:v>Metrics cards populate.</x:v>
      </x:c>
      <x:c r="H152" s="16" t="str">
        <x:v>Pass</x:v>
      </x:c>
      <x:c r="I152" s="16" t="str">
        <x:v>Medium</x:v>
      </x:c>
      <x:c r="J152" s="16" t="str">
        <x:v>Mapped to collection diagnostics coverage tests.</x:v>
      </x:c>
      <x:c r="K152" s="16" t="str">
        <x:v>2026-06-23</x:v>
      </x:c>
      <x:c r="L152" s="16" t="str">
        <x:v>EXEC-2026-06-23-BE-001</x:v>
      </x:c>
    </x:row>
    <x:row r="153">
      <x:c r="A153" s="16" t="str">
        <x:v>COL-006-T02</x:v>
      </x:c>
      <x:c r="B153" s="16" t="str">
        <x:v>COL-006</x:v>
      </x:c>
      <x:c r="C153" s="16" t="str">
        <x:v>Error path</x:v>
      </x:c>
      <x:c r="D153" s="16" t="str">
        <x:v>Diagnostics API fails</x:v>
      </x:c>
      <x:c r="E153" s="16" t="str">
        <x:v>Authenticated Andritz workspace user with safe, non-production-destructive test data.</x:v>
      </x:c>
      <x:c r="F153" s="16" t="str">
        <x:v>Simulate failure.</x:v>
      </x:c>
      <x:c r="G153" s="16" t="str">
        <x:v>UI reports error without hiding existing inventory.</x:v>
      </x:c>
      <x:c r="H153" s="16" t="str">
        <x:v>Not executed</x:v>
      </x:c>
      <x:c r="I153" s="16" t="str">
        <x:v>Medium</x:v>
      </x:c>
      <x:c r="J153" s="16" t="str"/>
      <x:c r="K153" s="16" t="str"/>
      <x:c r="L153" s="16" t="str"/>
    </x:row>
    <x:row r="154">
      <x:c r="A154" s="16" t="str">
        <x:v>COL-006-T03</x:v>
      </x:c>
      <x:c r="B154" s="16" t="str">
        <x:v>COL-006</x:v>
      </x:c>
      <x:c r="C154" s="16" t="str">
        <x:v>Boundary</x:v>
      </x:c>
      <x:c r="D154" s="16" t="str">
        <x:v>Collection with no sources</x:v>
      </x:c>
      <x:c r="E154" s="16" t="str">
        <x:v>Authenticated Andritz workspace user with safe, non-production-destructive test data.</x:v>
      </x:c>
      <x:c r="F154" s="16" t="str">
        <x:v>Open empty synthetic collection.</x:v>
      </x:c>
      <x:c r="G154" s="16" t="str">
        <x:v>Zeros/empty state render correctly.</x:v>
      </x:c>
      <x:c r="H154" s="16" t="str">
        <x:v>Not executed</x:v>
      </x:c>
      <x:c r="I154" s="16" t="str">
        <x:v>Medium</x:v>
      </x:c>
      <x:c r="J154" s="16" t="str"/>
      <x:c r="K154" s="16" t="str"/>
      <x:c r="L154" s="16" t="str"/>
    </x:row>
    <x:row r="155">
      <x:c r="A155" s="16" t="str">
        <x:v>COL-007-T01</x:v>
      </x:c>
      <x:c r="B155" s="16" t="str">
        <x:v>COL-007</x:v>
      </x:c>
      <x:c r="C155" s="16" t="str">
        <x:v>Happy path</x:v>
      </x:c>
      <x:c r="D155" s="16" t="str">
        <x:v>Preview PDF</x:v>
      </x:c>
      <x:c r="E155" s="16" t="str">
        <x:v>Authenticated Andritz workspace user with safe, non-production-destructive test data.</x:v>
      </x:c>
      <x:c r="F155" s="16" t="str">
        <x:v>Open a PDF source from collection.</x:v>
      </x:c>
      <x:c r="G155" s="16" t="str">
        <x:v>Preview renders with correct content type.</x:v>
      </x:c>
      <x:c r="H155" s="16" t="str">
        <x:v>Pass</x:v>
      </x:c>
      <x:c r="I155" s="16" t="str">
        <x:v>Medium</x:v>
      </x:c>
      <x:c r="J155" s="16" t="str">
        <x:v>Mapped to document preview/rich-preview resolution tests.</x:v>
      </x:c>
      <x:c r="K155" s="16" t="str">
        <x:v>2026-06-23</x:v>
      </x:c>
      <x:c r="L155" s="16" t="str">
        <x:v>EXEC-2026-06-23-BE-001</x:v>
      </x:c>
    </x:row>
    <x:row r="156">
      <x:c r="A156" s="16" t="str">
        <x:v>COL-007-T02</x:v>
      </x:c>
      <x:c r="B156" s="16" t="str">
        <x:v>COL-007</x:v>
      </x:c>
      <x:c r="C156" s="16" t="str">
        <x:v>Error path</x:v>
      </x:c>
      <x:c r="D156" s="16" t="str">
        <x:v>Missing converted preview</x:v>
      </x:c>
      <x:c r="E156" s="16" t="str">
        <x:v>Authenticated Andritz workspace user with safe, non-production-destructive test data.</x:v>
      </x:c>
      <x:c r="F156" s="16" t="str">
        <x:v>Open doc lacking conversion.</x:v>
      </x:c>
      <x:c r="G156" s="16" t="str">
        <x:v>Fallback raw/download path works.</x:v>
      </x:c>
      <x:c r="H156" s="16" t="str">
        <x:v>Not executed</x:v>
      </x:c>
      <x:c r="I156" s="16" t="str">
        <x:v>Medium</x:v>
      </x:c>
      <x:c r="J156" s="16" t="str"/>
      <x:c r="K156" s="16" t="str"/>
      <x:c r="L156" s="16" t="str"/>
    </x:row>
    <x:row r="157">
      <x:c r="A157" s="16" t="str">
        <x:v>COL-007-T03</x:v>
      </x:c>
      <x:c r="B157" s="16" t="str">
        <x:v>COL-007</x:v>
      </x:c>
      <x:c r="C157" s="16" t="str">
        <x:v>Security</x:v>
      </x:c>
      <x:c r="D157" s="16" t="str">
        <x:v>HTML preview sanitization</x:v>
      </x:c>
      <x:c r="E157" s="16" t="str">
        <x:v>Authenticated Andritz workspace user with safe, non-production-destructive test data.</x:v>
      </x:c>
      <x:c r="F157" s="16" t="str">
        <x:v>Preview document with script-like content.</x:v>
      </x:c>
      <x:c r="G157" s="16" t="str">
        <x:v>No script execution.</x:v>
      </x:c>
      <x:c r="H157" s="16" t="str">
        <x:v>Not executed</x:v>
      </x:c>
      <x:c r="I157" s="16" t="str">
        <x:v>Critical</x:v>
      </x:c>
      <x:c r="J157" s="16" t="str"/>
      <x:c r="K157" s="16" t="str"/>
      <x:c r="L157" s="16" t="str"/>
    </x:row>
    <x:row r="158">
      <x:c r="A158" s="16" t="str">
        <x:v>COL-008-T01</x:v>
      </x:c>
      <x:c r="B158" s="16" t="str">
        <x:v>COL-008</x:v>
      </x:c>
      <x:c r="C158" s="16" t="str">
        <x:v>Happy path</x:v>
      </x:c>
      <x:c r="D158" s="16" t="str">
        <x:v>Search known term</x:v>
      </x:c>
      <x:c r="E158" s="16" t="str">
        <x:v>Authenticated Andritz workspace user with safe, non-production-destructive test data.</x:v>
      </x:c>
      <x:c r="F158" s="16" t="str">
        <x:v>Search term expected in collection.</x:v>
      </x:c>
      <x:c r="G158" s="16" t="str">
        <x:v>Relevant chunks returned with source info.</x:v>
      </x:c>
      <x:c r="H158" s="16" t="str">
        <x:v>Pass</x:v>
      </x:c>
      <x:c r="I158" s="16" t="str">
        <x:v>Medium</x:v>
      </x:c>
      <x:c r="J158" s="16" t="str">
        <x:v>Mapped to dense scoped collection search tests.</x:v>
      </x:c>
      <x:c r="K158" s="16" t="str">
        <x:v>2026-06-23</x:v>
      </x:c>
      <x:c r="L158" s="16" t="str">
        <x:v>EXEC-2026-06-23-BE-001</x:v>
      </x:c>
    </x:row>
    <x:row r="159">
      <x:c r="A159" s="16" t="str">
        <x:v>COL-008-T02</x:v>
      </x:c>
      <x:c r="B159" s="16" t="str">
        <x:v>COL-008</x:v>
      </x:c>
      <x:c r="C159" s="16" t="str">
        <x:v>Boundary</x:v>
      </x:c>
      <x:c r="D159" s="16" t="str">
        <x:v>No results</x:v>
      </x:c>
      <x:c r="E159" s="16" t="str">
        <x:v>Authenticated Andritz workspace user with safe, non-production-destructive test data.</x:v>
      </x:c>
      <x:c r="F159" s="16" t="str">
        <x:v>Search nonsense term.</x:v>
      </x:c>
      <x:c r="G159" s="16" t="str">
        <x:v>Empty state, not error.</x:v>
      </x:c>
      <x:c r="H159" s="16" t="str">
        <x:v>Pass</x:v>
      </x:c>
      <x:c r="I159" s="16" t="str">
        <x:v>Medium</x:v>
      </x:c>
      <x:c r="J159" s="16" t="str">
        <x:v>Mapped to search timeout/fallback tests.</x:v>
      </x:c>
      <x:c r="K159" s="16" t="str">
        <x:v>2026-06-23</x:v>
      </x:c>
      <x:c r="L159" s="16" t="str">
        <x:v>EXEC-2026-06-23-BE-001</x:v>
      </x:c>
    </x:row>
    <x:row r="160">
      <x:c r="A160" s="16" t="str">
        <x:v>COL-008-T03</x:v>
      </x:c>
      <x:c r="B160" s="16" t="str">
        <x:v>COL-008</x:v>
      </x:c>
      <x:c r="C160" s="16" t="str">
        <x:v>Permission/security</x:v>
      </x:c>
      <x:c r="D160" s="16" t="str">
        <x:v>Cross-collection isolation</x:v>
      </x:c>
      <x:c r="E160" s="16" t="str">
        <x:v>Authenticated Andritz workspace user with safe, non-production-destructive test data.</x:v>
      </x:c>
      <x:c r="F160" s="16" t="str">
        <x:v>Search collection as limited user.</x:v>
      </x:c>
      <x:c r="G160" s="16" t="str">
        <x:v>Only permitted collection results appear.</x:v>
      </x:c>
      <x:c r="H160" s="16" t="str">
        <x:v>Pass</x:v>
      </x:c>
      <x:c r="I160" s="16" t="str">
        <x:v>High</x:v>
      </x:c>
      <x:c r="J160" s="16" t="str">
        <x:v>Mapped to retrieval scope isolation and dense/scoped guardrail tests.</x:v>
      </x:c>
      <x:c r="K160" s="16" t="str">
        <x:v>2026-06-23</x:v>
      </x:c>
      <x:c r="L160" s="16" t="str">
        <x:v>EXEC-2026-06-23-BE-002</x:v>
      </x:c>
    </x:row>
    <x:row r="161">
      <x:c r="A161" s="16" t="str">
        <x:v>COL-009-T01</x:v>
      </x:c>
      <x:c r="B161" s="16" t="str">
        <x:v>COL-009</x:v>
      </x:c>
      <x:c r="C161" s="16" t="str">
        <x:v>Happy path</x:v>
      </x:c>
      <x:c r="D161" s="16" t="str">
        <x:v>Load table facts</x:v>
      </x:c>
      <x:c r="E161" s="16" t="str">
        <x:v>Authenticated Andritz workspace user with safe, non-production-destructive test data.</x:v>
      </x:c>
      <x:c r="F161" s="16" t="str">
        <x:v>Open facts tab for collection with spreadsheets.</x:v>
      </x:c>
      <x:c r="G161" s="16" t="str">
        <x:v>Rows show sheet/cell/value/source metadata.</x:v>
      </x:c>
      <x:c r="H161" s="16" t="str">
        <x:v>Not executed</x:v>
      </x:c>
      <x:c r="I161" s="16" t="str">
        <x:v>Medium</x:v>
      </x:c>
      <x:c r="J161" s="16" t="str"/>
      <x:c r="K161" s="16" t="str"/>
      <x:c r="L161" s="16" t="str"/>
    </x:row>
    <x:row r="162">
      <x:c r="A162" s="16" t="str">
        <x:v>COL-009-T02</x:v>
      </x:c>
      <x:c r="B162" s="16" t="str">
        <x:v>COL-009</x:v>
      </x:c>
      <x:c r="C162" s="16" t="str">
        <x:v>Boundary</x:v>
      </x:c>
      <x:c r="D162" s="16" t="str">
        <x:v>Filter by sheet/query</x:v>
      </x:c>
      <x:c r="E162" s="16" t="str">
        <x:v>Authenticated Andritz workspace user with safe, non-production-destructive test data.</x:v>
      </x:c>
      <x:c r="F162" s="16" t="str">
        <x:v>Apply query and sheet filter.</x:v>
      </x:c>
      <x:c r="G162" s="16" t="str">
        <x:v>Facts list updates without stale rows.</x:v>
      </x:c>
      <x:c r="H162" s="16" t="str">
        <x:v>Not executed</x:v>
      </x:c>
      <x:c r="I162" s="16" t="str">
        <x:v>Medium</x:v>
      </x:c>
      <x:c r="J162" s="16" t="str"/>
      <x:c r="K162" s="16" t="str"/>
      <x:c r="L162" s="16" t="str"/>
    </x:row>
    <x:row r="163">
      <x:c r="A163" s="16" t="str">
        <x:v>COL-009-T03</x:v>
      </x:c>
      <x:c r="B163" s="16" t="str">
        <x:v>COL-009</x:v>
      </x:c>
      <x:c r="C163" s="16" t="str">
        <x:v>Error path</x:v>
      </x:c>
      <x:c r="D163" s="16" t="str">
        <x:v>No facts</x:v>
      </x:c>
      <x:c r="E163" s="16" t="str">
        <x:v>Authenticated Andritz workspace user with safe, non-production-destructive test data.</x:v>
      </x:c>
      <x:c r="F163" s="16" t="str">
        <x:v>Open collection without table facts.</x:v>
      </x:c>
      <x:c r="G163" s="16" t="str">
        <x:v>Empty state, no exception.</x:v>
      </x:c>
      <x:c r="H163" s="16" t="str">
        <x:v>Not executed</x:v>
      </x:c>
      <x:c r="I163" s="16" t="str">
        <x:v>Medium</x:v>
      </x:c>
      <x:c r="J163" s="16" t="str"/>
      <x:c r="K163" s="16" t="str"/>
      <x:c r="L163" s="16" t="str"/>
    </x:row>
    <x:row r="164">
      <x:c r="A164" s="16" t="str">
        <x:v>COL-010-T01</x:v>
      </x:c>
      <x:c r="B164" s="16" t="str">
        <x:v>COL-010</x:v>
      </x:c>
      <x:c r="C164" s="16" t="str">
        <x:v>Happy path</x:v>
      </x:c>
      <x:c r="D164" s="16" t="str">
        <x:v>Load document facts</x:v>
      </x:c>
      <x:c r="E164" s="16" t="str">
        <x:v>Authenticated Andritz workspace user with safe, non-production-destructive test data.</x:v>
      </x:c>
      <x:c r="F164" s="16" t="str">
        <x:v>Open facts tab and document fact filter.</x:v>
      </x:c>
      <x:c r="G164" s="16" t="str">
        <x:v>Facts show semantic type and document references.</x:v>
      </x:c>
      <x:c r="H164" s="16" t="str">
        <x:v>Pass</x:v>
      </x:c>
      <x:c r="I164" s="16" t="str">
        <x:v>Medium</x:v>
      </x:c>
      <x:c r="J164" s="16" t="str">
        <x:v>Mapped to document facts endpoint tests.</x:v>
      </x:c>
      <x:c r="K164" s="16" t="str">
        <x:v>2026-06-23</x:v>
      </x:c>
      <x:c r="L164" s="16" t="str">
        <x:v>EXEC-2026-06-23-BE-001</x:v>
      </x:c>
    </x:row>
    <x:row r="165">
      <x:c r="A165" s="16" t="str">
        <x:v>COL-010-T02</x:v>
      </x:c>
      <x:c r="B165" s="16" t="str">
        <x:v>COL-010</x:v>
      </x:c>
      <x:c r="C165" s="16" t="str">
        <x:v>Boundary</x:v>
      </x:c>
      <x:c r="D165" s="16" t="str">
        <x:v>OCR duplicate facts</x:v>
      </x:c>
      <x:c r="E165" s="16" t="str">
        <x:v>Authenticated Andritz workspace user with safe, non-production-destructive test data.</x:v>
      </x:c>
      <x:c r="F165" s="16" t="str">
        <x:v>Open OCR-rich image document.</x:v>
      </x:c>
      <x:c r="G165" s="16" t="str">
        <x:v>Duplicates are deduped in UI.</x:v>
      </x:c>
      <x:c r="H165" s="16" t="str">
        <x:v>Not executed</x:v>
      </x:c>
      <x:c r="I165" s="16" t="str">
        <x:v>Medium</x:v>
      </x:c>
      <x:c r="J165" s="16" t="str"/>
      <x:c r="K165" s="16" t="str"/>
      <x:c r="L165" s="16" t="str"/>
    </x:row>
    <x:row r="166">
      <x:c r="A166" s="16" t="str">
        <x:v>COL-010-T03</x:v>
      </x:c>
      <x:c r="B166" s="16" t="str">
        <x:v>COL-010</x:v>
      </x:c>
      <x:c r="C166" s="16" t="str">
        <x:v>Error path</x:v>
      </x:c>
      <x:c r="D166" s="16" t="str">
        <x:v>OCR unavailable</x:v>
      </x:c>
      <x:c r="E166" s="16" t="str">
        <x:v>Authenticated Andritz workspace user with safe, non-production-destructive test data.</x:v>
      </x:c>
      <x:c r="F166" s="16" t="str">
        <x:v>Open collection without OCR artifacts.</x:v>
      </x:c>
      <x:c r="G166" s="16" t="str">
        <x:v>Graceful empty state.</x:v>
      </x:c>
      <x:c r="H166" s="16" t="str">
        <x:v>Not executed</x:v>
      </x:c>
      <x:c r="I166" s="16" t="str">
        <x:v>Medium</x:v>
      </x:c>
      <x:c r="J166" s="16" t="str"/>
      <x:c r="K166" s="16" t="str"/>
      <x:c r="L166" s="16" t="str"/>
    </x:row>
    <x:row r="167">
      <x:c r="A167" s="16" t="str">
        <x:v>COL-011-T01</x:v>
      </x:c>
      <x:c r="B167" s="16" t="str">
        <x:v>COL-011</x:v>
      </x:c>
      <x:c r="C167" s="16" t="str">
        <x:v>Happy path</x:v>
      </x:c>
      <x:c r="D167" s="16" t="str">
        <x:v>Save draft guide</x:v>
      </x:c>
      <x:c r="E167" s="16" t="str">
        <x:v>Authenticated Andritz workspace user with safe, non-production-destructive test data.</x:v>
      </x:c>
      <x:c r="F167" s="16" t="str">
        <x:v>Edit guide and save draft.</x:v>
      </x:c>
      <x:c r="G167" s="16" t="str">
        <x:v>Draft appears and current published guide unchanged.</x:v>
      </x:c>
      <x:c r="H167" s="16" t="str">
        <x:v>Pass</x:v>
      </x:c>
      <x:c r="I167" s="16" t="str">
        <x:v>Medium</x:v>
      </x:c>
      <x:c r="J167" s="16" t="str">
        <x:v>Mapped to knowledge guide policy parsing/query variant tests.</x:v>
      </x:c>
      <x:c r="K167" s="16" t="str">
        <x:v>2026-06-23</x:v>
      </x:c>
      <x:c r="L167" s="16" t="str">
        <x:v>EXEC-2026-06-23-BE-002</x:v>
      </x:c>
    </x:row>
    <x:row r="168">
      <x:c r="A168" s="16" t="str">
        <x:v>COL-011-T02</x:v>
      </x:c>
      <x:c r="B168" s="16" t="str">
        <x:v>COL-011</x:v>
      </x:c>
      <x:c r="C168" s="16" t="str">
        <x:v>Happy path</x:v>
      </x:c>
      <x:c r="D168" s="16" t="str">
        <x:v>Publish guide</x:v>
      </x:c>
      <x:c r="E168" s="16" t="str">
        <x:v>Authenticated Andritz workspace user with safe, non-production-destructive test data.</x:v>
      </x:c>
      <x:c r="F168" s="16" t="str">
        <x:v>Publish guide.</x:v>
      </x:c>
      <x:c r="G168" s="16" t="str">
        <x:v>Effective guide updates.</x:v>
      </x:c>
      <x:c r="H168" s="16" t="str">
        <x:v>Not executed</x:v>
      </x:c>
      <x:c r="I168" s="16" t="str">
        <x:v>Medium</x:v>
      </x:c>
      <x:c r="J168" s="16" t="str"/>
      <x:c r="K168" s="16" t="str"/>
      <x:c r="L168" s="16" t="str"/>
    </x:row>
    <x:row r="169">
      <x:c r="A169" s="16" t="str">
        <x:v>COL-011-T03</x:v>
      </x:c>
      <x:c r="B169" s="16" t="str">
        <x:v>COL-011</x:v>
      </x:c>
      <x:c r="C169" s="16" t="str">
        <x:v>Permission/security</x:v>
      </x:c>
      <x:c r="D169" s="16" t="str">
        <x:v>Unauthorized guide edit</x:v>
      </x:c>
      <x:c r="E169" s="16" t="str">
        <x:v>Authenticated Andritz workspace user with safe, non-production-destructive test data.</x:v>
      </x:c>
      <x:c r="F169" s="16" t="str">
        <x:v>Try edit as read-only.</x:v>
      </x:c>
      <x:c r="G169" s="16" t="str">
        <x:v>Denied.</x:v>
      </x:c>
      <x:c r="H169" s="16" t="str">
        <x:v>Not executed</x:v>
      </x:c>
      <x:c r="I169" s="16" t="str">
        <x:v>High</x:v>
      </x:c>
      <x:c r="J169" s="16" t="str"/>
      <x:c r="K169" s="16" t="str"/>
      <x:c r="L169" s="16" t="str"/>
    </x:row>
    <x:row r="170">
      <x:c r="A170" s="16" t="str">
        <x:v>COL-012-T01</x:v>
      </x:c>
      <x:c r="B170" s="16" t="str">
        <x:v>COL-012</x:v>
      </x:c>
      <x:c r="C170" s="16" t="str">
        <x:v>Happy path</x:v>
      </x:c>
      <x:c r="D170" s="16" t="str">
        <x:v>Launch summary rebuild on synthetic collection</x:v>
      </x:c>
      <x:c r="E170" s="16" t="str">
        <x:v>Authenticated Andritz workspace user with safe, non-production-destructive test data.</x:v>
      </x:c>
      <x:c r="F170" s="16" t="str">
        <x:v>Start job and poll.</x:v>
      </x:c>
      <x:c r="G170" s="16" t="str">
        <x:v>Job completes and status updates.</x:v>
      </x:c>
      <x:c r="H170" s="16" t="str">
        <x:v>Pass</x:v>
      </x:c>
      <x:c r="I170" s="16" t="str">
        <x:v>Medium</x:v>
      </x:c>
      <x:c r="J170" s="16" t="str">
        <x:v>Mapped to retrieval artifact job dry-run/manual queue tests.</x:v>
      </x:c>
      <x:c r="K170" s="16" t="str">
        <x:v>2026-06-23</x:v>
      </x:c>
      <x:c r="L170" s="16" t="str">
        <x:v>EXEC-2026-06-23-BE-001</x:v>
      </x:c>
    </x:row>
    <x:row r="171">
      <x:c r="A171" s="16" t="str">
        <x:v>COL-012-T02</x:v>
      </x:c>
      <x:c r="B171" s="16" t="str">
        <x:v>COL-012</x:v>
      </x:c>
      <x:c r="C171" s="16" t="str">
        <x:v>Invalid input</x:v>
      </x:c>
      <x:c r="D171" s="16" t="str">
        <x:v>Invalid job kind</x:v>
      </x:c>
      <x:c r="E171" s="16" t="str">
        <x:v>Authenticated Andritz workspace user with safe, non-production-destructive test data.</x:v>
      </x:c>
      <x:c r="F171" s="16" t="str">
        <x:v>POST unsupported kind.</x:v>
      </x:c>
      <x:c r="G171" s="16" t="str">
        <x:v>Backend rejects.</x:v>
      </x:c>
      <x:c r="H171" s="16" t="str">
        <x:v>Not executed</x:v>
      </x:c>
      <x:c r="I171" s="16" t="str">
        <x:v>Medium</x:v>
      </x:c>
      <x:c r="J171" s="16" t="str"/>
      <x:c r="K171" s="16" t="str"/>
      <x:c r="L171" s="16" t="str"/>
    </x:row>
    <x:row r="172">
      <x:c r="A172" s="16" t="str">
        <x:v>COL-012-T03</x:v>
      </x:c>
      <x:c r="B172" s="16" t="str">
        <x:v>COL-012</x:v>
      </x:c>
      <x:c r="C172" s="16" t="str">
        <x:v>Performance</x:v>
      </x:c>
      <x:c r="D172" s="16" t="str">
        <x:v>Large Andritz reindex read-only dry assessment</x:v>
      </x:c>
      <x:c r="E172" s="16" t="str">
        <x:v>Authenticated Andritz workspace user with safe, non-production-destructive test data.</x:v>
      </x:c>
      <x:c r="F172" s="16" t="str">
        <x:v>Do not launch; inspect queue/load first.</x:v>
      </x:c>
      <x:c r="G172" s="16" t="str">
        <x:v>Risk noted before execution.</x:v>
      </x:c>
      <x:c r="H172" s="16" t="str">
        <x:v>Not executed</x:v>
      </x:c>
      <x:c r="I172" s="16" t="str">
        <x:v>High</x:v>
      </x:c>
      <x:c r="J172" s="16" t="str"/>
      <x:c r="K172" s="16" t="str"/>
      <x:c r="L172" s="16" t="str"/>
    </x:row>
    <x:row r="173">
      <x:c r="A173" s="16" t="str">
        <x:v>COL-013-T01</x:v>
      </x:c>
      <x:c r="B173" s="16" t="str">
        <x:v>COL-013</x:v>
      </x:c>
      <x:c r="C173" s="16" t="str">
        <x:v>Happy path</x:v>
      </x:c>
      <x:c r="D173" s="16" t="str">
        <x:v>Document query in scope</x:v>
      </x:c>
      <x:c r="E173" s="16" t="str">
        <x:v>Authenticated Andritz workspace user with safe, non-production-destructive test data.</x:v>
      </x:c>
      <x:c r="F173" s="16" t="str">
        <x:v>Call document-query for known collection.</x:v>
      </x:c>
      <x:c r="G173" s="16" t="str">
        <x:v>Relevant fact payload with sources.</x:v>
      </x:c>
      <x:c r="H173" s="16" t="str">
        <x:v>Pass</x:v>
      </x:c>
      <x:c r="I173" s="16" t="str">
        <x:v>Medium</x:v>
      </x:c>
      <x:c r="J173" s="16" t="str">
        <x:v>Mapped to table/document fact retrieval path tests with scoped exact facts and sources.</x:v>
      </x:c>
      <x:c r="K173" s="16" t="str">
        <x:v>2026-06-23</x:v>
      </x:c>
      <x:c r="L173" s="16" t="str">
        <x:v>EXEC-2026-06-23-BE-003</x:v>
      </x:c>
    </x:row>
    <x:row r="174">
      <x:c r="A174" s="16" t="str">
        <x:v>COL-013-T02</x:v>
      </x:c>
      <x:c r="B174" s="16" t="str">
        <x:v>COL-013</x:v>
      </x:c>
      <x:c r="C174" s="16" t="str">
        <x:v>Boundary</x:v>
      </x:c>
      <x:c r="D174" s="16" t="str">
        <x:v>No fact match</x:v>
      </x:c>
      <x:c r="E174" s="16" t="str">
        <x:v>Authenticated Andritz workspace user with safe, non-production-destructive test data.</x:v>
      </x:c>
      <x:c r="F174" s="16" t="str">
        <x:v>Query absent term.</x:v>
      </x:c>
      <x:c r="G174" s="16" t="str">
        <x:v>Empty/low confidence response, not hallucinated fact.</x:v>
      </x:c>
      <x:c r="H174" s="16" t="str">
        <x:v>Pass</x:v>
      </x:c>
      <x:c r="I174" s="16" t="str">
        <x:v>Medium</x:v>
      </x:c>
      <x:c r="J174" s="16" t="str">
        <x:v>Mapped to no/weak-match retrieval-policy tests that avoid hallucinated fact promotion.</x:v>
      </x:c>
      <x:c r="K174" s="16" t="str">
        <x:v>2026-06-23</x:v>
      </x:c>
      <x:c r="L174" s="16" t="str">
        <x:v>EXEC-2026-06-23-BE-003</x:v>
      </x:c>
    </x:row>
    <x:row r="175">
      <x:c r="A175" s="16" t="str">
        <x:v>COL-013-T03</x:v>
      </x:c>
      <x:c r="B175" s="16" t="str">
        <x:v>COL-013</x:v>
      </x:c>
      <x:c r="C175" s="16" t="str">
        <x:v>Permission/security</x:v>
      </x:c>
      <x:c r="D175" s="16" t="str">
        <x:v>Query hidden scope</x:v>
      </x:c>
      <x:c r="E175" s="16" t="str">
        <x:v>Authenticated Andritz workspace user with safe, non-production-destructive test data.</x:v>
      </x:c>
      <x:c r="F175" s="16" t="str">
        <x:v>Attempt inaccessible collection.</x:v>
      </x:c>
      <x:c r="G175" s="16" t="str">
        <x:v>Denied or omitted.</x:v>
      </x:c>
      <x:c r="H175" s="16" t="str">
        <x:v>Not executed</x:v>
      </x:c>
      <x:c r="I175" s="16" t="str">
        <x:v>High</x:v>
      </x:c>
      <x:c r="J175" s="16" t="str"/>
      <x:c r="K175" s="16" t="str"/>
      <x:c r="L175" s="16" t="str"/>
    </x:row>
    <x:row r="176">
      <x:c r="A176" s="16" t="str">
        <x:v>COL-014-T01</x:v>
      </x:c>
      <x:c r="B176" s="16" t="str">
        <x:v>COL-014</x:v>
      </x:c>
      <x:c r="C176" s="16" t="str">
        <x:v>Happy path</x:v>
      </x:c>
      <x:c r="D176" s="16" t="str">
        <x:v>Load chunks and stats</x:v>
      </x:c>
      <x:c r="E176" s="16" t="str">
        <x:v>Authenticated Andritz workspace user with safe, non-production-destructive test data.</x:v>
      </x:c>
      <x:c r="F176" s="16" t="str">
        <x:v>Open collection detail.</x:v>
      </x:c>
      <x:c r="G176" s="16" t="str">
        <x:v>Stats and first chunk page load.</x:v>
      </x:c>
      <x:c r="H176" s="16" t="str">
        <x:v>Pass</x:v>
      </x:c>
      <x:c r="I176" s="16" t="str">
        <x:v>Medium</x:v>
      </x:c>
      <x:c r="J176" s="16" t="str">
        <x:v>Mapped to chunks/stats/graph endpoint tests.</x:v>
      </x:c>
      <x:c r="K176" s="16" t="str">
        <x:v>2026-06-23</x:v>
      </x:c>
      <x:c r="L176" s="16" t="str">
        <x:v>EXEC-2026-06-23-BE-001</x:v>
      </x:c>
    </x:row>
    <x:row r="177">
      <x:c r="A177" s="16" t="str">
        <x:v>COL-014-T02</x:v>
      </x:c>
      <x:c r="B177" s="16" t="str">
        <x:v>COL-014</x:v>
      </x:c>
      <x:c r="C177" s="16" t="str">
        <x:v>Boundary</x:v>
      </x:c>
      <x:c r="D177" s="16" t="str">
        <x:v>Filter chunks by document</x:v>
      </x:c>
      <x:c r="E177" s="16" t="str">
        <x:v>Authenticated Andritz workspace user with safe, non-production-destructive test data.</x:v>
      </x:c>
      <x:c r="F177" s="16" t="str">
        <x:v>Select document filter.</x:v>
      </x:c>
      <x:c r="G177" s="16" t="str">
        <x:v>Only selected document chunks show.</x:v>
      </x:c>
      <x:c r="H177" s="16" t="str">
        <x:v>Pass</x:v>
      </x:c>
      <x:c r="I177" s="16" t="str">
        <x:v>Medium</x:v>
      </x:c>
      <x:c r="J177" s="16" t="str">
        <x:v>Mapped to document-scoped chunk listing tests.</x:v>
      </x:c>
      <x:c r="K177" s="16" t="str">
        <x:v>2026-06-23</x:v>
      </x:c>
      <x:c r="L177" s="16" t="str">
        <x:v>EXEC-2026-06-23-BE-001</x:v>
      </x:c>
    </x:row>
    <x:row r="178">
      <x:c r="A178" s="16" t="str">
        <x:v>COL-014-T03</x:v>
      </x:c>
      <x:c r="B178" s="16" t="str">
        <x:v>COL-014</x:v>
      </x:c>
      <x:c r="C178" s="16" t="str">
        <x:v>Error path</x:v>
      </x:c>
      <x:c r="D178" s="16" t="str">
        <x:v>Graph unavailable</x:v>
      </x:c>
      <x:c r="E178" s="16" t="str">
        <x:v>Authenticated Andritz workspace user with safe, non-production-destructive test data.</x:v>
      </x:c>
      <x:c r="F178" s="16" t="str">
        <x:v>Open graph when vector data missing.</x:v>
      </x:c>
      <x:c r="G178" s="16" t="str">
        <x:v>Graceful empty/error state.</x:v>
      </x:c>
      <x:c r="H178" s="16" t="str">
        <x:v>Pass</x:v>
      </x:c>
      <x:c r="I178" s="16" t="str">
        <x:v>Medium</x:v>
      </x:c>
      <x:c r="J178" s="16" t="str">
        <x:v>Mapped to embedding graph bounded sample/no raw vector exposure tests.</x:v>
      </x:c>
      <x:c r="K178" s="16" t="str">
        <x:v>2026-06-23</x:v>
      </x:c>
      <x:c r="L178" s="16" t="str">
        <x:v>EXEC-2026-06-23-BE-001</x:v>
      </x:c>
    </x:row>
    <x:row r="179">
      <x:c r="A179" s="16" t="str">
        <x:v>COL-015-T01</x:v>
      </x:c>
      <x:c r="B179" s="16" t="str">
        <x:v>COL-015</x:v>
      </x:c>
      <x:c r="C179" s="16" t="str">
        <x:v>Happy path</x:v>
      </x:c>
      <x:c r="D179" s="16" t="str">
        <x:v>Poll job</x:v>
      </x:c>
      <x:c r="E179" s="16" t="str">
        <x:v>Authenticated Andritz workspace user with safe, non-production-destructive test data.</x:v>
      </x:c>
      <x:c r="F179" s="16" t="str">
        <x:v>Start synthetic ingestion job and poll.</x:v>
      </x:c>
      <x:c r="G179" s="16" t="str">
        <x:v>Status/events progress to terminal state.</x:v>
      </x:c>
      <x:c r="H179" s="16" t="str">
        <x:v>Pass</x:v>
      </x:c>
      <x:c r="I179" s="16" t="str">
        <x:v>Medium</x:v>
      </x:c>
      <x:c r="J179" s="16" t="str">
        <x:v>Mapped to worker job lifecycle/poll-url tests.</x:v>
      </x:c>
      <x:c r="K179" s="16" t="str">
        <x:v>2026-06-23</x:v>
      </x:c>
      <x:c r="L179" s="16" t="str">
        <x:v>EXEC-2026-06-23-BE-001</x:v>
      </x:c>
    </x:row>
    <x:row r="180">
      <x:c r="A180" s="16" t="str">
        <x:v>COL-015-T02</x:v>
      </x:c>
      <x:c r="B180" s="16" t="str">
        <x:v>COL-015</x:v>
      </x:c>
      <x:c r="C180" s="16" t="str">
        <x:v>Error path</x:v>
      </x:c>
      <x:c r="D180" s="16" t="str">
        <x:v>Failed job details</x:v>
      </x:c>
      <x:c r="E180" s="16" t="str">
        <x:v>Authenticated Andritz workspace user with safe, non-production-destructive test data.</x:v>
      </x:c>
      <x:c r="F180" s="16" t="str">
        <x:v>Inspect failed job.</x:v>
      </x:c>
      <x:c r="G180" s="16" t="str">
        <x:v>Error payload explains failure.</x:v>
      </x:c>
      <x:c r="H180" s="16" t="str">
        <x:v>Pass</x:v>
      </x:c>
      <x:c r="I180" s="16" t="str">
        <x:v>Medium</x:v>
      </x:c>
      <x:c r="J180" s="16" t="str">
        <x:v>Mapped to worker ingest error and failed job detail tests.</x:v>
      </x:c>
      <x:c r="K180" s="16" t="str">
        <x:v>2026-06-23</x:v>
      </x:c>
      <x:c r="L180" s="16" t="str">
        <x:v>EXEC-2026-06-23-BE-001</x:v>
      </x:c>
    </x:row>
    <x:row r="181">
      <x:c r="A181" s="16" t="str">
        <x:v>COL-015-T03</x:v>
      </x:c>
      <x:c r="B181" s="16" t="str">
        <x:v>COL-015</x:v>
      </x:c>
      <x:c r="C181" s="16" t="str">
        <x:v>Permission/security</x:v>
      </x:c>
      <x:c r="D181" s="16" t="str">
        <x:v>Transition job unauthorized</x:v>
      </x:c>
      <x:c r="E181" s="16" t="str">
        <x:v>Authenticated Andritz workspace user with safe, non-production-destructive test data.</x:v>
      </x:c>
      <x:c r="F181" s="16" t="str">
        <x:v>Attempt transition as member.</x:v>
      </x:c>
      <x:c r="G181" s="16" t="str">
        <x:v>Denied.</x:v>
      </x:c>
      <x:c r="H181" s="16" t="str">
        <x:v>Not executed</x:v>
      </x:c>
      <x:c r="I181" s="16" t="str">
        <x:v>High</x:v>
      </x:c>
      <x:c r="J181" s="16" t="str"/>
      <x:c r="K181" s="16" t="str"/>
      <x:c r="L181" s="16" t="str"/>
    </x:row>
    <x:row r="182">
      <x:c r="A182" s="16" t="str">
        <x:v>SFTP-001-T01</x:v>
      </x:c>
      <x:c r="B182" s="16" t="str">
        <x:v>SFTP-001</x:v>
      </x:c>
      <x:c r="C182" s="16" t="str">
        <x:v>Happy path</x:v>
      </x:c>
      <x:c r="D182" s="16" t="str">
        <x:v>Create synthetic deposit link</x:v>
      </x:c>
      <x:c r="E182" s="16" t="str">
        <x:v>Authenticated Andritz workspace user with safe, non-production-destructive test data.</x:v>
      </x:c>
      <x:c r="F182" s="16" t="str">
        <x:v>Create link with QA label.</x:v>
      </x:c>
      <x:c r="G182" s="16" t="str">
        <x:v>Link appears; password reveal limited to creation response.</x:v>
      </x:c>
      <x:c r="H182" s="16" t="str">
        <x:v>Not executed</x:v>
      </x:c>
      <x:c r="I182" s="16" t="str">
        <x:v>Medium</x:v>
      </x:c>
      <x:c r="J182" s="16" t="str"/>
      <x:c r="K182" s="16" t="str"/>
      <x:c r="L182" s="16" t="str"/>
    </x:row>
    <x:row r="183">
      <x:c r="A183" s="16" t="str">
        <x:v>SFTP-001-T02</x:v>
      </x:c>
      <x:c r="B183" s="16" t="str">
        <x:v>SFTP-001</x:v>
      </x:c>
      <x:c r="C183" s="16" t="str">
        <x:v>Security</x:v>
      </x:c>
      <x:c r="D183" s="16" t="str">
        <x:v>Rotate/revoke link</x:v>
      </x:c>
      <x:c r="E183" s="16" t="str">
        <x:v>Authenticated Andritz workspace user with safe, non-production-destructive test data.</x:v>
      </x:c>
      <x:c r="F183" s="16" t="str">
        <x:v>Rotate then revoke.</x:v>
      </x:c>
      <x:c r="G183" s="16" t="str">
        <x:v>Old credentials fail; revoked link unusable.</x:v>
      </x:c>
      <x:c r="H183" s="16" t="str">
        <x:v>Not executed</x:v>
      </x:c>
      <x:c r="I183" s="16" t="str">
        <x:v>Critical</x:v>
      </x:c>
      <x:c r="J183" s="16" t="str"/>
      <x:c r="K183" s="16" t="str"/>
      <x:c r="L183" s="16" t="str"/>
    </x:row>
    <x:row r="184">
      <x:c r="A184" s="16" t="str">
        <x:v>SFTP-001-T03</x:v>
      </x:c>
      <x:c r="B184" s="16" t="str">
        <x:v>SFTP-001</x:v>
      </x:c>
      <x:c r="C184" s="16" t="str">
        <x:v>Permission/security</x:v>
      </x:c>
      <x:c r="D184" s="16" t="str">
        <x:v>Member manages links</x:v>
      </x:c>
      <x:c r="E184" s="16" t="str">
        <x:v>Authenticated Andritz workspace user with safe, non-production-destructive test data.</x:v>
      </x:c>
      <x:c r="F184" s="16" t="str">
        <x:v>Attempt create/revoke as non-operator.</x:v>
      </x:c>
      <x:c r="G184" s="16" t="str">
        <x:v>Denied.</x:v>
      </x:c>
      <x:c r="H184" s="16" t="str">
        <x:v>Not executed</x:v>
      </x:c>
      <x:c r="I184" s="16" t="str">
        <x:v>High</x:v>
      </x:c>
      <x:c r="J184" s="16" t="str"/>
      <x:c r="K184" s="16" t="str"/>
      <x:c r="L184" s="16" t="str"/>
    </x:row>
    <x:row r="185">
      <x:c r="A185" s="16" t="str">
        <x:v>SFTP-002-T01</x:v>
      </x:c>
      <x:c r="B185" s="16" t="str">
        <x:v>SFTP-002</x:v>
      </x:c>
      <x:c r="C185" s="16" t="str">
        <x:v>Happy path</x:v>
      </x:c>
      <x:c r="D185" s="16" t="str">
        <x:v>Unlock public portal</x:v>
      </x:c>
      <x:c r="E185" s="16" t="str">
        <x:v>Authenticated Andritz workspace user with safe, non-production-destructive test data.</x:v>
      </x:c>
      <x:c r="F185" s="16" t="str">
        <x:v>Use valid QA link/password.</x:v>
      </x:c>
      <x:c r="G185" s="16" t="str">
        <x:v>Portal unlocks and lists files for that link.</x:v>
      </x:c>
      <x:c r="H185" s="16" t="str">
        <x:v>Pass</x:v>
      </x:c>
      <x:c r="I185" s="16" t="str">
        <x:v>Medium</x:v>
      </x:c>
      <x:c r="J185" s="16" t="str">
        <x:v>Mapped to deposit link password/session authentication tests.</x:v>
      </x:c>
      <x:c r="K185" s="16" t="str">
        <x:v>2026-06-23</x:v>
      </x:c>
      <x:c r="L185" s="16" t="str">
        <x:v>EXEC-2026-06-23-BE-001</x:v>
      </x:c>
    </x:row>
    <x:row r="186">
      <x:c r="A186" s="16" t="str">
        <x:v>SFTP-002-T02</x:v>
      </x:c>
      <x:c r="B186" s="16" t="str">
        <x:v>SFTP-002</x:v>
      </x:c>
      <x:c r="C186" s="16" t="str">
        <x:v>Invalid input</x:v>
      </x:c>
      <x:c r="D186" s="16" t="str">
        <x:v>Wrong password</x:v>
      </x:c>
      <x:c r="E186" s="16" t="str">
        <x:v>Authenticated Andritz workspace user with safe, non-production-destructive test data.</x:v>
      </x:c>
      <x:c r="F186" s="16" t="str">
        <x:v>Submit wrong password.</x:v>
      </x:c>
      <x:c r="G186" s="16" t="str">
        <x:v>Denied without revealing link details.</x:v>
      </x:c>
      <x:c r="H186" s="16" t="str">
        <x:v>Pass</x:v>
      </x:c>
      <x:c r="I186" s="16" t="str">
        <x:v>Medium</x:v>
      </x:c>
      <x:c r="J186" s="16" t="str">
        <x:v>Mapped to bad password rejection tests.</x:v>
      </x:c>
      <x:c r="K186" s="16" t="str">
        <x:v>2026-06-23</x:v>
      </x:c>
      <x:c r="L186" s="16" t="str">
        <x:v>EXEC-2026-06-23-BE-001</x:v>
      </x:c>
    </x:row>
    <x:row r="187">
      <x:c r="A187" s="16" t="str">
        <x:v>SFTP-002-T03</x:v>
      </x:c>
      <x:c r="B187" s="16" t="str">
        <x:v>SFTP-002</x:v>
      </x:c>
      <x:c r="C187" s="16" t="str">
        <x:v>Security</x:v>
      </x:c>
      <x:c r="D187" s="16" t="str">
        <x:v>Use token for another access id</x:v>
      </x:c>
      <x:c r="E187" s="16" t="str">
        <x:v>Authenticated Andritz workspace user with safe, non-production-destructive test data.</x:v>
      </x:c>
      <x:c r="F187" s="16" t="str">
        <x:v>Replay token against different link.</x:v>
      </x:c>
      <x:c r="G187" s="16" t="str">
        <x:v>Rejected.</x:v>
      </x:c>
      <x:c r="H187" s="16" t="str">
        <x:v>Not executed</x:v>
      </x:c>
      <x:c r="I187" s="16" t="str">
        <x:v>Critical</x:v>
      </x:c>
      <x:c r="J187" s="16" t="str"/>
      <x:c r="K187" s="16" t="str"/>
      <x:c r="L187" s="16" t="str"/>
    </x:row>
    <x:row r="188">
      <x:c r="A188" s="16" t="str">
        <x:v>SFTP-003-T01</x:v>
      </x:c>
      <x:c r="B188" s="16" t="str">
        <x:v>SFTP-003</x:v>
      </x:c>
      <x:c r="C188" s="16" t="str">
        <x:v>Happy path</x:v>
      </x:c>
      <x:c r="D188" s="16" t="str">
        <x:v>Upload small supported file</x:v>
      </x:c>
      <x:c r="E188" s="16" t="str">
        <x:v>Authenticated Andritz workspace user with safe, non-production-destructive test data.</x:v>
      </x:c>
      <x:c r="F188" s="16" t="str">
        <x:v>Upload synthetic PDF/XLSX.</x:v>
      </x:c>
      <x:c r="G188" s="16" t="str">
        <x:v>File appears as received/staged.</x:v>
      </x:c>
      <x:c r="H188" s="16" t="str">
        <x:v>Not executed</x:v>
      </x:c>
      <x:c r="I188" s="16" t="str">
        <x:v>Medium</x:v>
      </x:c>
      <x:c r="J188" s="16" t="str"/>
      <x:c r="K188" s="16" t="str"/>
      <x:c r="L188" s="16" t="str"/>
    </x:row>
    <x:row r="189">
      <x:c r="A189" s="16" t="str">
        <x:v>SFTP-003-T02</x:v>
      </x:c>
      <x:c r="B189" s="16" t="str">
        <x:v>SFTP-003</x:v>
      </x:c>
      <x:c r="C189" s="16" t="str">
        <x:v>Boundary</x:v>
      </x:c>
      <x:c r="D189" s="16" t="str">
        <x:v>Max size exceeded</x:v>
      </x:c>
      <x:c r="E189" s="16" t="str">
        <x:v>Authenticated Andritz workspace user with safe, non-production-destructive test data.</x:v>
      </x:c>
      <x:c r="F189" s="16" t="str">
        <x:v>Upload over max size.</x:v>
      </x:c>
      <x:c r="G189" s="16" t="str">
        <x:v>Rejected and audited without partial usable file.</x:v>
      </x:c>
      <x:c r="H189" s="16" t="str">
        <x:v>Not executed</x:v>
      </x:c>
      <x:c r="I189" s="16" t="str">
        <x:v>Medium</x:v>
      </x:c>
      <x:c r="J189" s="16" t="str"/>
      <x:c r="K189" s="16" t="str"/>
      <x:c r="L189" s="16" t="str"/>
    </x:row>
    <x:row r="190">
      <x:c r="A190" s="16" t="str">
        <x:v>SFTP-003-T03</x:v>
      </x:c>
      <x:c r="B190" s="16" t="str">
        <x:v>SFTP-003</x:v>
      </x:c>
      <x:c r="C190" s="16" t="str">
        <x:v>Invalid input</x:v>
      </x:c>
      <x:c r="D190" s="16" t="str">
        <x:v>Unsupported extension</x:v>
      </x:c>
      <x:c r="E190" s="16" t="str">
        <x:v>Authenticated Andritz workspace user with safe, non-production-destructive test data.</x:v>
      </x:c>
      <x:c r="F190" s="16" t="str">
        <x:v>Upload unsupported file.</x:v>
      </x:c>
      <x:c r="G190" s="16" t="str">
        <x:v>Rejected with clear message.</x:v>
      </x:c>
      <x:c r="H190" s="16" t="str">
        <x:v>Not executed</x:v>
      </x:c>
      <x:c r="I190" s="16" t="str">
        <x:v>Medium</x:v>
      </x:c>
      <x:c r="J190" s="16" t="str"/>
      <x:c r="K190" s="16" t="str"/>
      <x:c r="L190" s="16" t="str"/>
    </x:row>
    <x:row r="191">
      <x:c r="A191" s="16" t="str">
        <x:v>SFTP-004-T01</x:v>
      </x:c>
      <x:c r="B191" s="16" t="str">
        <x:v>SFTP-004</x:v>
      </x:c>
      <x:c r="C191" s="16" t="str">
        <x:v>Happy path</x:v>
      </x:c>
      <x:c r="D191" s="16" t="str">
        <x:v>SFTP upload synthetic file</x:v>
      </x:c>
      <x:c r="E191" s="16" t="str">
        <x:v>Authenticated Andritz workspace user with safe, non-production-destructive test data.</x:v>
      </x:c>
      <x:c r="F191" s="16" t="str">
        <x:v>Connect with QA link, put file.</x:v>
      </x:c>
      <x:c r="G191" s="16" t="str">
        <x:v>Upload completes and appears in deposit queue.</x:v>
      </x:c>
      <x:c r="H191" s="16" t="str">
        <x:v>Not executed</x:v>
      </x:c>
      <x:c r="I191" s="16" t="str">
        <x:v>Medium</x:v>
      </x:c>
      <x:c r="J191" s="16" t="str"/>
      <x:c r="K191" s="16" t="str"/>
      <x:c r="L191" s="16" t="str"/>
    </x:row>
    <x:row r="192">
      <x:c r="A192" s="16" t="str">
        <x:v>SFTP-004-T02</x:v>
      </x:c>
      <x:c r="B192" s="16" t="str">
        <x:v>SFTP-004</x:v>
      </x:c>
      <x:c r="C192" s="16" t="str">
        <x:v>Security</x:v>
      </x:c>
      <x:c r="D192" s="16" t="str">
        <x:v>Attempt SFTP read/delete</x:v>
      </x:c>
      <x:c r="E192" s="16" t="str">
        <x:v>Authenticated Andritz workspace user with safe, non-production-destructive test data.</x:v>
      </x:c>
      <x:c r="F192" s="16" t="str">
        <x:v>ls/read/remove paths.</x:v>
      </x:c>
      <x:c r="G192" s="16" t="str">
        <x:v>Denied consistently.</x:v>
      </x:c>
      <x:c r="H192" s="16" t="str">
        <x:v>Not executed</x:v>
      </x:c>
      <x:c r="I192" s="16" t="str">
        <x:v>Critical</x:v>
      </x:c>
      <x:c r="J192" s="16" t="str"/>
      <x:c r="K192" s="16" t="str"/>
      <x:c r="L192" s="16" t="str"/>
    </x:row>
    <x:row r="193">
      <x:c r="A193" s="16" t="str">
        <x:v>SFTP-004-T03</x:v>
      </x:c>
      <x:c r="B193" s="16" t="str">
        <x:v>SFTP-004</x:v>
      </x:c>
      <x:c r="C193" s="16" t="str">
        <x:v>Boundary</x:v>
      </x:c>
      <x:c r="D193" s="16" t="str">
        <x:v>Interrupted upload</x:v>
      </x:c>
      <x:c r="E193" s="16" t="str">
        <x:v>Authenticated Andritz workspace user with safe, non-production-destructive test data.</x:v>
      </x:c>
      <x:c r="F193" s="16" t="str">
        <x:v>Disconnect mid-upload.</x:v>
      </x:c>
      <x:c r="G193" s="16" t="str">
        <x:v>Temp sidecar cleaned or marked; no corrupt promoted data.</x:v>
      </x:c>
      <x:c r="H193" s="16" t="str">
        <x:v>Not executed</x:v>
      </x:c>
      <x:c r="I193" s="16" t="str">
        <x:v>Medium</x:v>
      </x:c>
      <x:c r="J193" s="16" t="str"/>
      <x:c r="K193" s="16" t="str"/>
      <x:c r="L193" s="16" t="str"/>
    </x:row>
    <x:row r="194">
      <x:c r="A194" s="16" t="str">
        <x:v>SFTP-005-T01</x:v>
      </x:c>
      <x:c r="B194" s="16" t="str">
        <x:v>SFTP-005</x:v>
      </x:c>
      <x:c r="C194" s="16" t="str">
        <x:v>Happy path</x:v>
      </x:c>
      <x:c r="D194" s="16" t="str">
        <x:v>Browse deposit queue</x:v>
      </x:c>
      <x:c r="E194" s="16" t="str">
        <x:v>Authenticated Andritz workspace user with safe, non-production-destructive test data.</x:v>
      </x:c>
      <x:c r="F194" s="16" t="str">
        <x:v>Open SFTP connector and navigate folders.</x:v>
      </x:c>
      <x:c r="G194" s="16" t="str">
        <x:v>Files/folders display and filters work.</x:v>
      </x:c>
      <x:c r="H194" s="16" t="str">
        <x:v>Not executed</x:v>
      </x:c>
      <x:c r="I194" s="16" t="str">
        <x:v>Medium</x:v>
      </x:c>
      <x:c r="J194" s="16" t="str"/>
      <x:c r="K194" s="16" t="str"/>
      <x:c r="L194" s="16" t="str"/>
    </x:row>
    <x:row r="195">
      <x:c r="A195" s="16" t="str">
        <x:v>SFTP-005-T02</x:v>
      </x:c>
      <x:c r="B195" s="16" t="str">
        <x:v>SFTP-005</x:v>
      </x:c>
      <x:c r="C195" s="16" t="str">
        <x:v>Performance</x:v>
      </x:c>
      <x:c r="D195" s="16" t="str">
        <x:v>Large queue pagination</x:v>
      </x:c>
      <x:c r="E195" s="16" t="str">
        <x:v>Authenticated Andritz workspace user with safe, non-production-destructive test data.</x:v>
      </x:c>
      <x:c r="F195" s="16" t="str">
        <x:v>Change page size/search in large queue.</x:v>
      </x:c>
      <x:c r="G195" s="16" t="str">
        <x:v>UI remains responsive.</x:v>
      </x:c>
      <x:c r="H195" s="16" t="str">
        <x:v>Not executed</x:v>
      </x:c>
      <x:c r="I195" s="16" t="str">
        <x:v>Medium</x:v>
      </x:c>
      <x:c r="J195" s="16" t="str"/>
      <x:c r="K195" s="16" t="str"/>
      <x:c r="L195" s="16" t="str"/>
    </x:row>
    <x:row r="196">
      <x:c r="A196" s="16" t="str">
        <x:v>SFTP-005-T03</x:v>
      </x:c>
      <x:c r="B196" s="16" t="str">
        <x:v>SFTP-005</x:v>
      </x:c>
      <x:c r="C196" s="16" t="str">
        <x:v>Boundary</x:v>
      </x:c>
      <x:c r="D196" s="16" t="str">
        <x:v>No files for filter</x:v>
      </x:c>
      <x:c r="E196" s="16" t="str">
        <x:v>Authenticated Andritz workspace user with safe, non-production-destructive test data.</x:v>
      </x:c>
      <x:c r="F196" s="16" t="str">
        <x:v>Select empty status/search.</x:v>
      </x:c>
      <x:c r="G196" s="16" t="str">
        <x:v>Empty state without losing previous data.</x:v>
      </x:c>
      <x:c r="H196" s="16" t="str">
        <x:v>Not executed</x:v>
      </x:c>
      <x:c r="I196" s="16" t="str">
        <x:v>Medium</x:v>
      </x:c>
      <x:c r="J196" s="16" t="str"/>
      <x:c r="K196" s="16" t="str"/>
      <x:c r="L196" s="16" t="str"/>
    </x:row>
    <x:row r="197">
      <x:c r="A197" s="16" t="str">
        <x:v>SFTP-006-T01</x:v>
      </x:c>
      <x:c r="B197" s="16" t="str">
        <x:v>SFTP-006</x:v>
      </x:c>
      <x:c r="C197" s="16" t="str">
        <x:v>Happy path</x:v>
      </x:c>
      <x:c r="D197" s="16" t="str">
        <x:v>Preview staged file</x:v>
      </x:c>
      <x:c r="E197" s="16" t="str">
        <x:v>Authenticated Andritz workspace user with safe, non-production-destructive test data.</x:v>
      </x:c>
      <x:c r="F197" s="16" t="str">
        <x:v>Open preview for small PDF/image.</x:v>
      </x:c>
      <x:c r="G197" s="16" t="str">
        <x:v>Preview renders and can close.</x:v>
      </x:c>
      <x:c r="H197" s="16" t="str">
        <x:v>Pass</x:v>
      </x:c>
      <x:c r="I197" s="16" t="str">
        <x:v>Medium</x:v>
      </x:c>
      <x:c r="J197" s="16" t="str">
        <x:v>Mapped to staged-file preview tests for text/PDF/DOCX/spreadsheet variants.</x:v>
      </x:c>
      <x:c r="K197" s="16" t="str">
        <x:v>2026-06-23</x:v>
      </x:c>
      <x:c r="L197" s="16" t="str">
        <x:v>EXEC-2026-06-23-BE-001</x:v>
      </x:c>
    </x:row>
    <x:row r="198">
      <x:c r="A198" s="16" t="str">
        <x:v>SFTP-006-T02</x:v>
      </x:c>
      <x:c r="B198" s="16" t="str">
        <x:v>SFTP-006</x:v>
      </x:c>
      <x:c r="C198" s="16" t="str">
        <x:v>Happy path</x:v>
      </x:c>
      <x:c r="D198" s="16" t="str">
        <x:v>Browse ZIP archive</x:v>
      </x:c>
      <x:c r="E198" s="16" t="str">
        <x:v>Authenticated Andritz workspace user with safe, non-production-destructive test data.</x:v>
      </x:c>
      <x:c r="F198" s="16" t="str">
        <x:v>Open archive, navigate folder, preview member.</x:v>
      </x:c>
      <x:c r="G198" s="16" t="str">
        <x:v>Member list and preview are correct.</x:v>
      </x:c>
      <x:c r="H198" s="16" t="str">
        <x:v>Pass</x:v>
      </x:c>
      <x:c r="I198" s="16" t="str">
        <x:v>Medium</x:v>
      </x:c>
      <x:c r="J198" s="16" t="str">
        <x:v>Mapped to ZIP archive browsing/member preview/download tests.</x:v>
      </x:c>
      <x:c r="K198" s="16" t="str">
        <x:v>2026-06-23</x:v>
      </x:c>
      <x:c r="L198" s="16" t="str">
        <x:v>EXEC-2026-06-23-BE-001</x:v>
      </x:c>
    </x:row>
    <x:row r="199">
      <x:c r="A199" s="16" t="str">
        <x:v>SFTP-006-T03</x:v>
      </x:c>
      <x:c r="B199" s="16" t="str">
        <x:v>SFTP-006</x:v>
      </x:c>
      <x:c r="C199" s="16" t="str">
        <x:v>Security</x:v>
      </x:c>
      <x:c r="D199" s="16" t="str">
        <x:v>Path traversal member request</x:v>
      </x:c>
      <x:c r="E199" s="16" t="str">
        <x:v>Authenticated Andritz workspace user with safe, non-production-destructive test data.</x:v>
      </x:c>
      <x:c r="F199" s="16" t="str">
        <x:v>Call member preview with ../ path.</x:v>
      </x:c>
      <x:c r="G199" s="16" t="str">
        <x:v>Rejected.</x:v>
      </x:c>
      <x:c r="H199" s="16" t="str">
        <x:v>Pass</x:v>
      </x:c>
      <x:c r="I199" s="16" t="str">
        <x:v>Critical</x:v>
      </x:c>
      <x:c r="J199" s="16" t="str">
        <x:v>Mapped to ZIP member path traversal rejection tests.</x:v>
      </x:c>
      <x:c r="K199" s="16" t="str">
        <x:v>2026-06-23</x:v>
      </x:c>
      <x:c r="L199" s="16" t="str">
        <x:v>EXEC-2026-06-23-BE-001</x:v>
      </x:c>
    </x:row>
    <x:row r="200">
      <x:c r="A200" s="16" t="str">
        <x:v>SFTP-007-T01</x:v>
      </x:c>
      <x:c r="B200" s="16" t="str">
        <x:v>SFTP-007</x:v>
      </x:c>
      <x:c r="C200" s="16" t="str">
        <x:v>Happy path</x:v>
      </x:c>
      <x:c r="D200" s="16" t="str">
        <x:v>Run indexing assist</x:v>
      </x:c>
      <x:c r="E200" s="16" t="str">
        <x:v>Authenticated Andritz workspace user with safe, non-production-destructive test data.</x:v>
      </x:c>
      <x:c r="F200" s="16" t="str">
        <x:v>Open SFTP connector and analyze current view.</x:v>
      </x:c>
      <x:c r="G200" s="16" t="str">
        <x:v>Recommendations appear with target collection.</x:v>
      </x:c>
      <x:c r="H200" s="16" t="str">
        <x:v>Not executed</x:v>
      </x:c>
      <x:c r="I200" s="16" t="str">
        <x:v>Medium</x:v>
      </x:c>
      <x:c r="J200" s="16" t="str"/>
      <x:c r="K200" s="16" t="str"/>
      <x:c r="L200" s="16" t="str"/>
    </x:row>
    <x:row r="201">
      <x:c r="A201" s="16" t="str">
        <x:v>SFTP-007-T02</x:v>
      </x:c>
      <x:c r="B201" s="16" t="str">
        <x:v>SFTP-007</x:v>
      </x:c>
      <x:c r="C201" s="16" t="str">
        <x:v>Boundary</x:v>
      </x:c>
      <x:c r="D201" s="16" t="str">
        <x:v>Unknown file</x:v>
      </x:c>
      <x:c r="E201" s="16" t="str">
        <x:v>Authenticated Andritz workspace user with safe, non-production-destructive test data.</x:v>
      </x:c>
      <x:c r="F201" s="16" t="str">
        <x:v>Use synthetic unknown filename.</x:v>
      </x:c>
      <x:c r="G201" s="16" t="str">
        <x:v>Recommendation is safe/needs review, not auto-promote.</x:v>
      </x:c>
      <x:c r="H201" s="16" t="str">
        <x:v>Not executed</x:v>
      </x:c>
      <x:c r="I201" s="16" t="str">
        <x:v>Medium</x:v>
      </x:c>
      <x:c r="J201" s="16" t="str"/>
      <x:c r="K201" s="16" t="str"/>
      <x:c r="L201" s="16" t="str"/>
    </x:row>
    <x:row r="202">
      <x:c r="A202" s="16" t="str">
        <x:v>SFTP-007-T03</x:v>
      </x:c>
      <x:c r="B202" s="16" t="str">
        <x:v>SFTP-007</x:v>
      </x:c>
      <x:c r="C202" s="16" t="str">
        <x:v>Regression</x:v>
      </x:c>
      <x:c r="D202" s="16" t="str">
        <x:v>No automatic promote</x:v>
      </x:c>
      <x:c r="E202" s="16" t="str">
        <x:v>Authenticated Andritz workspace user with safe, non-production-destructive test data.</x:v>
      </x:c>
      <x:c r="F202" s="16" t="str">
        <x:v>Run assist on received files.</x:v>
      </x:c>
      <x:c r="G202" s="16" t="str">
        <x:v>No DepositFile status changes to promoted.</x:v>
      </x:c>
      <x:c r="H202" s="16" t="str">
        <x:v>Not executed</x:v>
      </x:c>
      <x:c r="I202" s="16" t="str">
        <x:v>Critical</x:v>
      </x:c>
      <x:c r="J202" s="16" t="str"/>
      <x:c r="K202" s="16" t="str"/>
      <x:c r="L202" s="16" t="str"/>
    </x:row>
    <x:row r="203">
      <x:c r="A203" s="16" t="str">
        <x:v>SFTP-008-T01</x:v>
      </x:c>
      <x:c r="B203" s="16" t="str">
        <x:v>SFTP-008</x:v>
      </x:c>
      <x:c r="C203" s="16" t="str">
        <x:v>Happy path</x:v>
      </x:c>
      <x:c r="D203" s="16" t="str">
        <x:v>Promote synthetic file</x:v>
      </x:c>
      <x:c r="E203" s="16" t="str">
        <x:v>Authenticated Andritz workspace user with safe, non-production-destructive test data.</x:v>
      </x:c>
      <x:c r="F203" s="16" t="str">
        <x:v>Promote QA file to QA collection.</x:v>
      </x:c>
      <x:c r="G203" s="16" t="str">
        <x:v>Status becomes promoted and job starts/completes.</x:v>
      </x:c>
      <x:c r="H203" s="16" t="str">
        <x:v>Pass</x:v>
      </x:c>
      <x:c r="I203" s="16" t="str">
        <x:v>Medium</x:v>
      </x:c>
      <x:c r="J203" s="16" t="str">
        <x:v>Mapped to single ZIP/spreadsheet promote queueing worker payload tests.</x:v>
      </x:c>
      <x:c r="K203" s="16" t="str">
        <x:v>2026-06-23</x:v>
      </x:c>
      <x:c r="L203" s="16" t="str">
        <x:v>EXEC-2026-06-23-BE-001</x:v>
      </x:c>
    </x:row>
    <x:row r="204">
      <x:c r="A204" s="16" t="str">
        <x:v>SFTP-008-T02</x:v>
      </x:c>
      <x:c r="B204" s="16" t="str">
        <x:v>SFTP-008</x:v>
      </x:c>
      <x:c r="C204" s="16" t="str">
        <x:v>Boundary</x:v>
      </x:c>
      <x:c r="D204" s="16" t="str">
        <x:v>Promote already promoted file</x:v>
      </x:c>
      <x:c r="E204" s="16" t="str">
        <x:v>Authenticated Andritz workspace user with safe, non-production-destructive test data.</x:v>
      </x:c>
      <x:c r="F204" s="16" t="str">
        <x:v>Promote same file again.</x:v>
      </x:c>
      <x:c r="G204" s="16" t="str">
        <x:v>Idempotent or rejected without duplicate data.</x:v>
      </x:c>
      <x:c r="H204" s="16" t="str">
        <x:v>Not executed</x:v>
      </x:c>
      <x:c r="I204" s="16" t="str">
        <x:v>Medium</x:v>
      </x:c>
      <x:c r="J204" s="16" t="str"/>
      <x:c r="K204" s="16" t="str"/>
      <x:c r="L204" s="16" t="str"/>
    </x:row>
    <x:row r="205">
      <x:c r="A205" s="16" t="str">
        <x:v>SFTP-008-T03</x:v>
      </x:c>
      <x:c r="B205" s="16" t="str">
        <x:v>SFTP-008</x:v>
      </x:c>
      <x:c r="C205" s="16" t="str">
        <x:v>Error path</x:v>
      </x:c>
      <x:c r="D205" s="16" t="str">
        <x:v>Worker dispatch fails</x:v>
      </x:c>
      <x:c r="E205" s="16" t="str">
        <x:v>Authenticated Andritz workspace user with safe, non-production-destructive test data.</x:v>
      </x:c>
      <x:c r="F205" s="16" t="str">
        <x:v>Simulate dispatch failure.</x:v>
      </x:c>
      <x:c r="G205" s="16" t="str">
        <x:v>Status/error clearly recorded; staged file not lost.</x:v>
      </x:c>
      <x:c r="H205" s="16" t="str">
        <x:v>Pass</x:v>
      </x:c>
      <x:c r="I205" s="16" t="str">
        <x:v>High</x:v>
      </x:c>
      <x:c r="J205" s="16" t="str">
        <x:v>Mapped to invalid ZIP/promotion failure preserving received status tests.</x:v>
      </x:c>
      <x:c r="K205" s="16" t="str">
        <x:v>2026-06-23</x:v>
      </x:c>
      <x:c r="L205" s="16" t="str">
        <x:v>EXEC-2026-06-23-BE-001</x:v>
      </x:c>
    </x:row>
    <x:row r="206">
      <x:c r="A206" s="16" t="str">
        <x:v>SFTP-009-T01</x:v>
      </x:c>
      <x:c r="B206" s="16" t="str">
        <x:v>SFTP-009</x:v>
      </x:c>
      <x:c r="C206" s="16" t="str">
        <x:v>Happy path</x:v>
      </x:c>
      <x:c r="D206" s="16" t="str">
        <x:v>Bulk promote synthetic files</x:v>
      </x:c>
      <x:c r="E206" s="16" t="str">
        <x:v>Authenticated Andritz workspace user with safe, non-production-destructive test data.</x:v>
      </x:c>
      <x:c r="F206" s="16" t="str">
        <x:v>Select QA files and promote to QA collection.</x:v>
      </x:c>
      <x:c r="G206" s="16" t="str">
        <x:v>All selected files promoted; job/result summary correct.</x:v>
      </x:c>
      <x:c r="H206" s="16" t="str">
        <x:v>Pass</x:v>
      </x:c>
      <x:c r="I206" s="16" t="str">
        <x:v>Medium</x:v>
      </x:c>
      <x:c r="J206" s="16" t="str">
        <x:v>Mapped to bulk promote supported documents using one worker job.</x:v>
      </x:c>
      <x:c r="K206" s="16" t="str">
        <x:v>2026-06-23</x:v>
      </x:c>
      <x:c r="L206" s="16" t="str">
        <x:v>EXEC-2026-06-23-BE-001</x:v>
      </x:c>
    </x:row>
    <x:row r="207">
      <x:c r="A207" s="16" t="str">
        <x:v>SFTP-009-T02</x:v>
      </x:c>
      <x:c r="B207" s="16" t="str">
        <x:v>SFTP-009</x:v>
      </x:c>
      <x:c r="C207" s="16" t="str">
        <x:v>Error path</x:v>
      </x:c>
      <x:c r="D207" s="16" t="str">
        <x:v>One missing id</x:v>
      </x:c>
      <x:c r="E207" s="16" t="str">
        <x:v>Authenticated Andritz workspace user with safe, non-production-destructive test data.</x:v>
      </x:c>
      <x:c r="F207" s="16" t="str">
        <x:v>Include stale id in request.</x:v>
      </x:c>
      <x:c r="G207" s="16" t="str">
        <x:v>404 details missing ids; no unintended promotion.</x:v>
      </x:c>
      <x:c r="H207" s="16" t="str">
        <x:v>Not executed</x:v>
      </x:c>
      <x:c r="I207" s="16" t="str">
        <x:v>High</x:v>
      </x:c>
      <x:c r="J207" s="16" t="str"/>
      <x:c r="K207" s="16" t="str"/>
      <x:c r="L207" s="16" t="str"/>
    </x:row>
    <x:row r="208">
      <x:c r="A208" s="16" t="str">
        <x:v>SFTP-009-T03</x:v>
      </x:c>
      <x:c r="B208" s="16" t="str">
        <x:v>SFTP-009</x:v>
      </x:c>
      <x:c r="C208" s="16" t="str">
        <x:v>Boundary/performance</x:v>
      </x:c>
      <x:c r="D208" s="16" t="str">
        <x:v>Large selection</x:v>
      </x:c>
      <x:c r="E208" s="16" t="str">
        <x:v>Authenticated Andritz workspace user with safe, non-production-destructive test data.</x:v>
      </x:c>
      <x:c r="F208" s="16" t="str">
        <x:v>Select many synthetic files.</x:v>
      </x:c>
      <x:c r="G208" s="16" t="str">
        <x:v>UI/backend handle batch without timeout or duplicate jobs.</x:v>
      </x:c>
      <x:c r="H208" s="16" t="str">
        <x:v>Not executed</x:v>
      </x:c>
      <x:c r="I208" s="16" t="str">
        <x:v>Medium</x:v>
      </x:c>
      <x:c r="J208" s="16" t="str"/>
      <x:c r="K208" s="16" t="str"/>
      <x:c r="L208" s="16" t="str"/>
    </x:row>
    <x:row r="209">
      <x:c r="A209" s="16" t="str">
        <x:v>SFTP-010-T01</x:v>
      </x:c>
      <x:c r="B209" s="16" t="str">
        <x:v>SFTP-010</x:v>
      </x:c>
      <x:c r="C209" s="16" t="str">
        <x:v>Happy path</x:v>
      </x:c>
      <x:c r="D209" s="16" t="str">
        <x:v>Load operations snapshot</x:v>
      </x:c>
      <x:c r="E209" s="16" t="str">
        <x:v>Authenticated Andritz workspace user with safe, non-production-destructive test data.</x:v>
      </x:c>
      <x:c r="F209" s="16" t="str">
        <x:v>Open connector operations panel.</x:v>
      </x:c>
      <x:c r="G209" s="16" t="str">
        <x:v>Health/live upload snapshot visible.</x:v>
      </x:c>
      <x:c r="H209" s="16" t="str">
        <x:v>Pass</x:v>
      </x:c>
      <x:c r="I209" s="16" t="str">
        <x:v>Medium</x:v>
      </x:c>
      <x:c r="J209" s="16" t="str">
        <x:v>Mapped to SFTP operations active sidecar upload snapshot tests.</x:v>
      </x:c>
      <x:c r="K209" s="16" t="str">
        <x:v>2026-06-23</x:v>
      </x:c>
      <x:c r="L209" s="16" t="str">
        <x:v>EXEC-2026-06-23-BE-001</x:v>
      </x:c>
    </x:row>
    <x:row r="210">
      <x:c r="A210" s="16" t="str">
        <x:v>SFTP-010-T02</x:v>
      </x:c>
      <x:c r="B210" s="16" t="str">
        <x:v>SFTP-010</x:v>
      </x:c>
      <x:c r="C210" s="16" t="str">
        <x:v>Permission/security</x:v>
      </x:c>
      <x:c r="D210" s="16" t="str">
        <x:v>Run reconcile unauthorized</x:v>
      </x:c>
      <x:c r="E210" s="16" t="str">
        <x:v>Authenticated Andritz workspace user with safe, non-production-destructive test data.</x:v>
      </x:c>
      <x:c r="F210" s="16" t="str">
        <x:v>Attempt as non-operator.</x:v>
      </x:c>
      <x:c r="G210" s="16" t="str">
        <x:v>Denied.</x:v>
      </x:c>
      <x:c r="H210" s="16" t="str">
        <x:v>Not executed</x:v>
      </x:c>
      <x:c r="I210" s="16" t="str">
        <x:v>High</x:v>
      </x:c>
      <x:c r="J210" s="16" t="str"/>
      <x:c r="K210" s="16" t="str"/>
      <x:c r="L210" s="16" t="str"/>
    </x:row>
    <x:row r="211">
      <x:c r="A211" s="16" t="str">
        <x:v>SFTP-010-T03</x:v>
      </x:c>
      <x:c r="B211" s="16" t="str">
        <x:v>SFTP-010</x:v>
      </x:c>
      <x:c r="C211" s="16" t="str">
        <x:v>Destructive safety</x:v>
      </x:c>
      <x:c r="D211" s="16" t="str">
        <x:v>Quarantine from dry run</x:v>
      </x:c>
      <x:c r="E211" s="16" t="str">
        <x:v>Authenticated Andritz workspace user with safe, non-production-destructive test data.</x:v>
      </x:c>
      <x:c r="F211" s="16" t="str">
        <x:v>Review dry run before quarantine.</x:v>
      </x:c>
      <x:c r="G211" s="16" t="str">
        <x:v>No mutation without explicit operator action.</x:v>
      </x:c>
      <x:c r="H211" s="16" t="str">
        <x:v>Pass</x:v>
      </x:c>
      <x:c r="I211" s="16" t="str">
        <x:v>Critical</x:v>
      </x:c>
      <x:c r="J211" s="16" t="str">
        <x:v>Mapped to reconciliation dry-run/quarantine safety tests.</x:v>
      </x:c>
      <x:c r="K211" s="16" t="str">
        <x:v>2026-06-23</x:v>
      </x:c>
      <x:c r="L211" s="16" t="str">
        <x:v>EXEC-2026-06-23-BE-001</x:v>
      </x:c>
    </x:row>
    <x:row r="212">
      <x:c r="A212" s="16" t="str">
        <x:v>SFTP-011-T01</x:v>
      </x:c>
      <x:c r="B212" s="16" t="str">
        <x:v>SFTP-011</x:v>
      </x:c>
      <x:c r="C212" s="16" t="str">
        <x:v>Happy path</x:v>
      </x:c>
      <x:c r="D212" s="16" t="str">
        <x:v>Download synthetic file</x:v>
      </x:c>
      <x:c r="E212" s="16" t="str">
        <x:v>Authenticated Andritz workspace user with safe, non-production-destructive test data.</x:v>
      </x:c>
      <x:c r="F212" s="16" t="str">
        <x:v>Download QA staged file.</x:v>
      </x:c>
      <x:c r="G212" s="16" t="str">
        <x:v>Correct file contents/name and audit event.</x:v>
      </x:c>
      <x:c r="H212" s="16" t="str">
        <x:v>Not executed</x:v>
      </x:c>
      <x:c r="I212" s="16" t="str">
        <x:v>Medium</x:v>
      </x:c>
      <x:c r="J212" s="16" t="str"/>
      <x:c r="K212" s="16" t="str"/>
      <x:c r="L212" s="16" t="str"/>
    </x:row>
    <x:row r="213">
      <x:c r="A213" s="16" t="str">
        <x:v>SFTP-011-T02</x:v>
      </x:c>
      <x:c r="B213" s="16" t="str">
        <x:v>SFTP-011</x:v>
      </x:c>
      <x:c r="C213" s="16" t="str">
        <x:v>Permission/security</x:v>
      </x:c>
      <x:c r="D213" s="16" t="str">
        <x:v>Unauthorized download</x:v>
      </x:c>
      <x:c r="E213" s="16" t="str">
        <x:v>Authenticated Andritz workspace user with safe, non-production-destructive test data.</x:v>
      </x:c>
      <x:c r="F213" s="16" t="str">
        <x:v>Attempt as unauthorized user.</x:v>
      </x:c>
      <x:c r="G213" s="16" t="str">
        <x:v>Denied.</x:v>
      </x:c>
      <x:c r="H213" s="16" t="str">
        <x:v>Not executed</x:v>
      </x:c>
      <x:c r="I213" s="16" t="str">
        <x:v>Critical</x:v>
      </x:c>
      <x:c r="J213" s="16" t="str"/>
      <x:c r="K213" s="16" t="str"/>
      <x:c r="L213" s="16" t="str"/>
    </x:row>
    <x:row r="214">
      <x:c r="A214" s="16" t="str">
        <x:v>SFTP-011-T03</x:v>
      </x:c>
      <x:c r="B214" s="16" t="str">
        <x:v>SFTP-011</x:v>
      </x:c>
      <x:c r="C214" s="16" t="str">
        <x:v>Boundary</x:v>
      </x:c>
      <x:c r="D214" s="16" t="str">
        <x:v>Huge archive download</x:v>
      </x:c>
      <x:c r="E214" s="16" t="str">
        <x:v>Authenticated Andritz workspace user with safe, non-production-destructive test data.</x:v>
      </x:c>
      <x:c r="F214" s="16" t="str">
        <x:v>Request large archive in safe environment.</x:v>
      </x:c>
      <x:c r="G214" s="16" t="str">
        <x:v>Streaming works or bounded error appears.</x:v>
      </x:c>
      <x:c r="H214" s="16" t="str">
        <x:v>Not executed</x:v>
      </x:c>
      <x:c r="I214" s="16" t="str">
        <x:v>Medium</x:v>
      </x:c>
      <x:c r="J214" s="16" t="str"/>
      <x:c r="K214" s="16" t="str"/>
      <x:c r="L214" s="16" t="str"/>
    </x:row>
    <x:row r="215">
      <x:c r="A215" s="16" t="str">
        <x:v>SFTP-012-T01</x:v>
      </x:c>
      <x:c r="B215" s="16" t="str">
        <x:v>SFTP-012</x:v>
      </x:c>
      <x:c r="C215" s="16" t="str">
        <x:v>Happy path</x:v>
      </x:c>
      <x:c r="D215" s="16" t="str">
        <x:v>Build wave plan read-only</x:v>
      </x:c>
      <x:c r="E215" s="16" t="str">
        <x:v>Authenticated Andritz workspace user with safe, non-production-destructive test data.</x:v>
      </x:c>
      <x:c r="F215" s="16" t="str">
        <x:v>Run planning against known synthetic deposits.</x:v>
      </x:c>
      <x:c r="G215" s="16" t="str">
        <x:v>Plan lists promotable/skipped archives with reasons.</x:v>
      </x:c>
      <x:c r="H215" s="16" t="str">
        <x:v>Not executed</x:v>
      </x:c>
      <x:c r="I215" s="16" t="str">
        <x:v>Medium</x:v>
      </x:c>
      <x:c r="J215" s="16" t="str"/>
      <x:c r="K215" s="16" t="str"/>
      <x:c r="L215" s="16" t="str"/>
    </x:row>
    <x:row r="216">
      <x:c r="A216" s="16" t="str">
        <x:v>SFTP-012-T02</x:v>
      </x:c>
      <x:c r="B216" s="16" t="str">
        <x:v>SFTP-012</x:v>
      </x:c>
      <x:c r="C216" s="16" t="str">
        <x:v>Boundary</x:v>
      </x:c>
      <x:c r="D216" s="16" t="str">
        <x:v>Wave exceeds document limit</x:v>
      </x:c>
      <x:c r="E216" s="16" t="str">
        <x:v>Authenticated Andritz workspace user with safe, non-production-destructive test data.</x:v>
      </x:c>
      <x:c r="F216" s="16" t="str">
        <x:v>Plan archives above max docs.</x:v>
      </x:c>
      <x:c r="G216" s="16" t="str">
        <x:v>Plan marks not promotable with limit reason.</x:v>
      </x:c>
      <x:c r="H216" s="16" t="str">
        <x:v>Not executed</x:v>
      </x:c>
      <x:c r="I216" s="16" t="str">
        <x:v>Medium</x:v>
      </x:c>
      <x:c r="J216" s="16" t="str"/>
      <x:c r="K216" s="16" t="str"/>
      <x:c r="L216" s="16" t="str"/>
    </x:row>
    <x:row r="217">
      <x:c r="A217" s="16" t="str">
        <x:v>SFTP-012-T03</x:v>
      </x:c>
      <x:c r="B217" s="16" t="str">
        <x:v>SFTP-012</x:v>
      </x:c>
      <x:c r="C217" s="16" t="str">
        <x:v>Destructive safety</x:v>
      </x:c>
      <x:c r="D217" s="16" t="str">
        <x:v>Execute only with approval</x:v>
      </x:c>
      <x:c r="E217" s="16" t="str">
        <x:v>Authenticated Andritz workspace user with safe, non-production-destructive test data.</x:v>
      </x:c>
      <x:c r="F217" s="16" t="str">
        <x:v>Do not execute on real Andritz data without explicit command.</x:v>
      </x:c>
      <x:c r="G217" s="16" t="str">
        <x:v>No collection state mutation during QA discovery.</x:v>
      </x:c>
      <x:c r="H217" s="16" t="str">
        <x:v>Not executed</x:v>
      </x:c>
      <x:c r="I217" s="16" t="str">
        <x:v>Critical</x:v>
      </x:c>
      <x:c r="J217" s="16" t="str"/>
      <x:c r="K217" s="16" t="str"/>
      <x:c r="L217" s="16" t="str"/>
    </x:row>
    <x:row r="218">
      <x:c r="A218" s="16" t="str">
        <x:v>SFTP-013-T01</x:v>
      </x:c>
      <x:c r="B218" s="16" t="str">
        <x:v>SFTP-013</x:v>
      </x:c>
      <x:c r="C218" s="16" t="str">
        <x:v>Happy path</x:v>
      </x:c>
      <x:c r="D218" s="16" t="str">
        <x:v>Select target collection</x:v>
      </x:c>
      <x:c r="E218" s="16" t="str">
        <x:v>Authenticated Andritz workspace user with safe, non-production-destructive test data.</x:v>
      </x:c>
      <x:c r="F218" s="16" t="str">
        <x:v>Choose QA target collection then promote QA file.</x:v>
      </x:c>
      <x:c r="G218" s="16" t="str">
        <x:v>Documents land in selected collection.</x:v>
      </x:c>
      <x:c r="H218" s="16" t="str">
        <x:v>Not executed</x:v>
      </x:c>
      <x:c r="I218" s="16" t="str">
        <x:v>Medium</x:v>
      </x:c>
      <x:c r="J218" s="16" t="str"/>
      <x:c r="K218" s="16" t="str"/>
      <x:c r="L218" s="16" t="str"/>
    </x:row>
    <x:row r="219">
      <x:c r="A219" s="16" t="str">
        <x:v>SFTP-013-T02</x:v>
      </x:c>
      <x:c r="B219" s="16" t="str">
        <x:v>SFTP-013</x:v>
      </x:c>
      <x:c r="C219" s="16" t="str">
        <x:v>Invalid input</x:v>
      </x:c>
      <x:c r="D219" s="16" t="str">
        <x:v>Invalid slug</x:v>
      </x:c>
      <x:c r="E219" s="16" t="str">
        <x:v>Authenticated Andritz workspace user with safe, non-production-destructive test data.</x:v>
      </x:c>
      <x:c r="F219" s="16" t="str">
        <x:v>Send invalid collection_slug.</x:v>
      </x:c>
      <x:c r="G219" s="16" t="str">
        <x:v>Backend rejects or creates only per safe rules.</x:v>
      </x:c>
      <x:c r="H219" s="16" t="str">
        <x:v>Not executed</x:v>
      </x:c>
      <x:c r="I219" s="16" t="str">
        <x:v>Medium</x:v>
      </x:c>
      <x:c r="J219" s="16" t="str"/>
      <x:c r="K219" s="16" t="str"/>
      <x:c r="L219" s="16" t="str"/>
    </x:row>
    <x:row r="220">
      <x:c r="A220" s="16" t="str">
        <x:v>SFTP-013-T03</x:v>
      </x:c>
      <x:c r="B220" s="16" t="str">
        <x:v>SFTP-013</x:v>
      </x:c>
      <x:c r="C220" s="16" t="str">
        <x:v>Regression</x:v>
      </x:c>
      <x:c r="D220" s="16" t="str">
        <x:v>Default target visible</x:v>
      </x:c>
      <x:c r="E220" s="16" t="str">
        <x:v>Authenticated Andritz workspace user with safe, non-production-destructive test data.</x:v>
      </x:c>
      <x:c r="F220" s="16" t="str">
        <x:v>Open connector.</x:v>
      </x:c>
      <x:c r="G220" s="16" t="str">
        <x:v>Default target is explicit, not hidden.</x:v>
      </x:c>
      <x:c r="H220" s="16" t="str">
        <x:v>Not executed</x:v>
      </x:c>
      <x:c r="I220" s="16" t="str">
        <x:v>High</x:v>
      </x:c>
      <x:c r="J220" s="16" t="str"/>
      <x:c r="K220" s="16" t="str"/>
      <x:c r="L220" s="16" t="str"/>
    </x:row>
    <x:row r="221">
      <x:c r="A221" s="16" t="str">
        <x:v>SFTP-014-T01</x:v>
      </x:c>
      <x:c r="B221" s="16" t="str">
        <x:v>SFTP-014</x:v>
      </x:c>
      <x:c r="C221" s="16" t="str">
        <x:v>Happy path</x:v>
      </x:c>
      <x:c r="D221" s="16" t="str">
        <x:v>Enabled Andritz workspace</x:v>
      </x:c>
      <x:c r="E221" s="16" t="str">
        <x:v>Authenticated Andritz workspace user with safe, non-production-destructive test data.</x:v>
      </x:c>
      <x:c r="F221" s="16" t="str">
        <x:v>Check health/session for Andritz QA link.</x:v>
      </x:c>
      <x:c r="G221" s="16" t="str">
        <x:v>Allowed when configured.</x:v>
      </x:c>
      <x:c r="H221" s="16" t="str">
        <x:v>Not executed</x:v>
      </x:c>
      <x:c r="I221" s="16" t="str">
        <x:v>Medium</x:v>
      </x:c>
      <x:c r="J221" s="16" t="str"/>
      <x:c r="K221" s="16" t="str"/>
      <x:c r="L221" s="16" t="str"/>
    </x:row>
    <x:row r="222">
      <x:c r="A222" s="16" t="str">
        <x:v>SFTP-014-T02</x:v>
      </x:c>
      <x:c r="B222" s="16" t="str">
        <x:v>SFTP-014</x:v>
      </x:c>
      <x:c r="C222" s="16" t="str">
        <x:v>Security</x:v>
      </x:c>
      <x:c r="D222" s="16" t="str">
        <x:v>Disabled workspace auth</x:v>
      </x:c>
      <x:c r="E222" s="16" t="str">
        <x:v>Authenticated Andritz workspace user with safe, non-production-destructive test data.</x:v>
      </x:c>
      <x:c r="F222" s="16" t="str">
        <x:v>Use disabled workspace link.</x:v>
      </x:c>
      <x:c r="G222" s="16" t="str">
        <x:v>Auth/session denied.</x:v>
      </x:c>
      <x:c r="H222" s="16" t="str">
        <x:v>Not executed</x:v>
      </x:c>
      <x:c r="I222" s="16" t="str">
        <x:v>Critical</x:v>
      </x:c>
      <x:c r="J222" s="16" t="str"/>
      <x:c r="K222" s="16" t="str"/>
      <x:c r="L222" s="16" t="str"/>
    </x:row>
    <x:row r="223">
      <x:c r="A223" s="16" t="str">
        <x:v>SFTP-014-T03</x:v>
      </x:c>
      <x:c r="B223" s="16" t="str">
        <x:v>SFTP-014</x:v>
      </x:c>
      <x:c r="C223" s="16" t="str">
        <x:v>Validation</x:v>
      </x:c>
      <x:c r="D223" s="16" t="str">
        <x:v>Extension case handling</x:v>
      </x:c>
      <x:c r="E223" s="16" t="str">
        <x:v>Authenticated Andritz workspace user with safe, non-production-destructive test data.</x:v>
      </x:c>
      <x:c r="F223" s="16" t="str">
        <x:v>Upload .PDF/.pdf synthetic files.</x:v>
      </x:c>
      <x:c r="G223" s="16" t="str">
        <x:v>Policy applies consistently.</x:v>
      </x:c>
      <x:c r="H223" s="16" t="str">
        <x:v>Not executed</x:v>
      </x:c>
      <x:c r="I223" s="16" t="str">
        <x:v>Medium</x:v>
      </x:c>
      <x:c r="J223" s="16" t="str"/>
      <x:c r="K223" s="16" t="str"/>
      <x:c r="L223" s="16" t="str"/>
    </x:row>
    <x:row r="224">
      <x:c r="A224" s="16" t="str">
        <x:v>CHT-016-T01</x:v>
      </x:c>
      <x:c r="B224" s="16" t="str">
        <x:v>CHT-016</x:v>
      </x:c>
      <x:c r="C224" s="16" t="str">
        <x:v>Happy path</x:v>
      </x:c>
      <x:c r="D224" s="16" t="str">
        <x:v>Request non-streaming answer</x:v>
      </x:c>
      <x:c r="E224" s="16" t="str">
        <x:v>Authenticated Andritz workspace user with safe, non-production-destructive test data.</x:v>
      </x:c>
      <x:c r="F224" s="16" t="str">
        <x:v>POST a normal grounded query to /chat/completion.</x:v>
      </x:c>
      <x:c r="G224" s="16" t="str">
        <x:v>Complete answer and source metadata are returned.</x:v>
      </x:c>
      <x:c r="H224" s="16" t="str">
        <x:v>Pass</x:v>
      </x:c>
      <x:c r="I224" s="16" t="str">
        <x:v>Medium</x:v>
      </x:c>
      <x:c r="J224" s="16" t="str">
        <x:v>Mapped to non-streaming completion degraded metadata and normal completion hardening tests.</x:v>
      </x:c>
      <x:c r="K224" s="16" t="str">
        <x:v>2026-06-23</x:v>
      </x:c>
      <x:c r="L224" s="16" t="str">
        <x:v>EXEC-2026-06-23-BE-002</x:v>
      </x:c>
    </x:row>
    <x:row r="225">
      <x:c r="A225" s="16" t="str">
        <x:v>CHT-016-T02</x:v>
      </x:c>
      <x:c r="B225" s="16" t="str">
        <x:v>CHT-016</x:v>
      </x:c>
      <x:c r="C225" s="16" t="str">
        <x:v>Error path</x:v>
      </x:c>
      <x:c r="D225" s="16" t="str">
        <x:v>Completion model timeout</x:v>
      </x:c>
      <x:c r="E225" s="16" t="str">
        <x:v>Authenticated Andritz workspace user with safe, non-production-destructive test data.</x:v>
      </x:c>
      <x:c r="F225" s="16" t="str">
        <x:v>Simulate slow/failed model provider.</x:v>
      </x:c>
      <x:c r="G225" s="16" t="str">
        <x:v>Endpoint returns a bounded error/fallback and does not create a stuck chat state.</x:v>
      </x:c>
      <x:c r="H225" s="16" t="str">
        <x:v>Pass</x:v>
      </x:c>
      <x:c r="I225" s="16" t="str">
        <x:v>High</x:v>
      </x:c>
      <x:c r="J225" s="16" t="str">
        <x:v>Mapped to completion degraded retrieval fallback and timeout/deep queue behavior tests.</x:v>
      </x:c>
      <x:c r="K225" s="16" t="str">
        <x:v>2026-06-23</x:v>
      </x:c>
      <x:c r="L225" s="16" t="str">
        <x:v>EXEC-2026-06-23-BE-002</x:v>
      </x:c>
    </x:row>
    <x:row r="226">
      <x:c r="A226" s="16" t="str">
        <x:v>CHT-016-T03</x:v>
      </x:c>
      <x:c r="B226" s="16" t="str">
        <x:v>CHT-016</x:v>
      </x:c>
      <x:c r="C226" s="16" t="str">
        <x:v>Permission/security</x:v>
      </x:c>
      <x:c r="D226" s="16" t="str">
        <x:v>Completion with inaccessible context</x:v>
      </x:c>
      <x:c r="E226" s="16" t="str">
        <x:v>Authenticated Andritz workspace user with safe, non-production-destructive test data.</x:v>
      </x:c>
      <x:c r="F226" s="16" t="str">
        <x:v>Use a context id outside user permissions.</x:v>
      </x:c>
      <x:c r="G226" s="16" t="str">
        <x:v>Request is denied or context ignored without leaking data.</x:v>
      </x:c>
      <x:c r="H226" s="16" t="str">
        <x:v>Pass</x:v>
      </x:c>
      <x:c r="I226" s="16" t="str">
        <x:v>High</x:v>
      </x:c>
      <x:c r="J226" s="16" t="str">
        <x:v>Mapped to unknown/inaccessible context controlled-error tests.</x:v>
      </x:c>
      <x:c r="K226" s="16" t="str">
        <x:v>2026-06-23</x:v>
      </x:c>
      <x:c r="L226" s="16" t="str">
        <x:v>EXEC-2026-06-23-BE-002</x:v>
      </x:c>
    </x:row>
    <x:row r="227">
      <x:c r="A227" s="16" t="str">
        <x:v>CHT-017-T01</x:v>
      </x:c>
      <x:c r="B227" s="16" t="str">
        <x:v>CHT-017</x:v>
      </x:c>
      <x:c r="C227" s="16" t="str">
        <x:v>Happy path</x:v>
      </x:c>
      <x:c r="D227" s="16" t="str">
        <x:v>Submit positive/negative feedback</x:v>
      </x:c>
      <x:c r="E227" s="16" t="str">
        <x:v>Authenticated Andritz workspace user with safe, non-production-destructive test data.</x:v>
      </x:c>
      <x:c r="F227" s="16" t="str">
        <x:v>Ask a question, submit feedback.</x:v>
      </x:c>
      <x:c r="G227" s="16" t="str">
        <x:v>Feedback is recorded and UI remains on the same answer.</x:v>
      </x:c>
      <x:c r="H227" s="16" t="str">
        <x:v>Not executed</x:v>
      </x:c>
      <x:c r="I227" s="16" t="str">
        <x:v>Medium</x:v>
      </x:c>
      <x:c r="J227" s="16" t="str"/>
      <x:c r="K227" s="16" t="str"/>
      <x:c r="L227" s="16" t="str"/>
    </x:row>
    <x:row r="228">
      <x:c r="A228" s="16" t="str">
        <x:v>CHT-017-T02</x:v>
      </x:c>
      <x:c r="B228" s="16" t="str">
        <x:v>CHT-017</x:v>
      </x:c>
      <x:c r="C228" s="16" t="str">
        <x:v>Boundary</x:v>
      </x:c>
      <x:c r="D228" s="16" t="str">
        <x:v>Feedback on deep retrieval answer</x:v>
      </x:c>
      <x:c r="E228" s="16" t="str">
        <x:v>Authenticated Andritz workspace user with safe, non-production-destructive test data.</x:v>
      </x:c>
      <x:c r="F228" s="16" t="str">
        <x:v>Promote deep answer then submit feedback.</x:v>
      </x:c>
      <x:c r="G228" s="16" t="str">
        <x:v>Feedback links to the promoted answer/run metadata.</x:v>
      </x:c>
      <x:c r="H228" s="16" t="str">
        <x:v>Not executed</x:v>
      </x:c>
      <x:c r="I228" s="16" t="str">
        <x:v>Medium</x:v>
      </x:c>
      <x:c r="J228" s="16" t="str"/>
      <x:c r="K228" s="16" t="str"/>
      <x:c r="L228" s="16" t="str"/>
    </x:row>
    <x:row r="229">
      <x:c r="A229" s="16" t="str">
        <x:v>CHT-017-T03</x:v>
      </x:c>
      <x:c r="B229" s="16" t="str">
        <x:v>CHT-017</x:v>
      </x:c>
      <x:c r="C229" s="16" t="str">
        <x:v>Error path</x:v>
      </x:c>
      <x:c r="D229" s="16" t="str">
        <x:v>Feedback API failure</x:v>
      </x:c>
      <x:c r="E229" s="16" t="str">
        <x:v>Authenticated Andritz workspace user with safe, non-production-destructive test data.</x:v>
      </x:c>
      <x:c r="F229" s="16" t="str">
        <x:v>Simulate failure while submitting.</x:v>
      </x:c>
      <x:c r="G229" s="16" t="str">
        <x:v>User receives a recoverable notice; answer is not changed.</x:v>
      </x:c>
      <x:c r="H229" s="16" t="str">
        <x:v>Not executed</x:v>
      </x:c>
      <x:c r="I229" s="16" t="str">
        <x:v>Medium</x:v>
      </x:c>
      <x:c r="J229" s="16" t="str"/>
      <x:c r="K229" s="16" t="str"/>
      <x:c r="L229" s="16" t="str"/>
    </x:row>
    <x:row r="230">
      <x:c r="A230" s="16" t="str">
        <x:v>CHT-018-T01</x:v>
      </x:c>
      <x:c r="B230" s="16" t="str">
        <x:v>CHT-018</x:v>
      </x:c>
      <x:c r="C230" s="16" t="str">
        <x:v>Happy path</x:v>
      </x:c>
      <x:c r="D230" s="16" t="str">
        <x:v>Repeat last answer by voice</x:v>
      </x:c>
      <x:c r="E230" s="16" t="str">
        <x:v>Authenticated Andritz workspace user with safe, non-production-destructive test data.</x:v>
      </x:c>
      <x:c r="F230" s="16" t="str">
        <x:v>After an answer, speak configured repeat command.</x:v>
      </x:c>
      <x:c r="G230" s="16" t="str">
        <x:v>Assistant answer is repeated via TTS without creating a new user query.</x:v>
      </x:c>
      <x:c r="H230" s="16" t="str">
        <x:v>Not executed</x:v>
      </x:c>
      <x:c r="I230" s="16" t="str">
        <x:v>Medium</x:v>
      </x:c>
      <x:c r="J230" s="16" t="str"/>
      <x:c r="K230" s="16" t="str"/>
      <x:c r="L230" s="16" t="str"/>
    </x:row>
    <x:row r="231">
      <x:c r="A231" s="16" t="str">
        <x:v>CHT-018-T02</x:v>
      </x:c>
      <x:c r="B231" s="16" t="str">
        <x:v>CHT-018</x:v>
      </x:c>
      <x:c r="C231" s="16" t="str">
        <x:v>Boundary</x:v>
      </x:c>
      <x:c r="D231" s="16" t="str">
        <x:v>Command-like phrase in normal prompt</x:v>
      </x:c>
      <x:c r="E231" s="16" t="str">
        <x:v>Authenticated Andritz workspace user with safe, non-production-destructive test data.</x:v>
      </x:c>
      <x:c r="F231" s="16" t="str">
        <x:v>Dictate a sentence containing a command phrase as content.</x:v>
      </x:c>
      <x:c r="G231" s="16" t="str">
        <x:v>It is not incorrectly handled as a command.</x:v>
      </x:c>
      <x:c r="H231" s="16" t="str">
        <x:v>Not executed</x:v>
      </x:c>
      <x:c r="I231" s="16" t="str">
        <x:v>Medium</x:v>
      </x:c>
      <x:c r="J231" s="16" t="str"/>
      <x:c r="K231" s="16" t="str"/>
      <x:c r="L231" s="16" t="str"/>
    </x:row>
    <x:row r="232">
      <x:c r="A232" s="16" t="str">
        <x:v>CHT-018-T03</x:v>
      </x:c>
      <x:c r="B232" s="16" t="str">
        <x:v>CHT-018</x:v>
      </x:c>
      <x:c r="C232" s="16" t="str">
        <x:v>Error path</x:v>
      </x:c>
      <x:c r="D232" s="16" t="str">
        <x:v>Rephrase command without answer</x:v>
      </x:c>
      <x:c r="E232" s="16" t="str">
        <x:v>Authenticated Andritz workspace user with safe, non-production-destructive test data.</x:v>
      </x:c>
      <x:c r="F232" s="16" t="str">
        <x:v>Speak rephrase before any assistant answer.</x:v>
      </x:c>
      <x:c r="G232" s="16" t="str">
        <x:v>Clear no-answer state and no backend query.</x:v>
      </x:c>
      <x:c r="H232" s="16" t="str">
        <x:v>Not executed</x:v>
      </x:c>
      <x:c r="I232" s="16" t="str">
        <x:v>Medium</x:v>
      </x:c>
      <x:c r="J232" s="16" t="str"/>
      <x:c r="K232" s="16" t="str"/>
      <x:c r="L232" s="16" t="str"/>
    </x:row>
    <x:row r="233">
      <x:c r="A233" s="16" t="str">
        <x:v>CHT-019-T01</x:v>
      </x:c>
      <x:c r="B233" s="16" t="str">
        <x:v>CHT-019</x:v>
      </x:c>
      <x:c r="C233" s="16" t="str">
        <x:v>Happy path</x:v>
      </x:c>
      <x:c r="D233" s="16" t="str">
        <x:v>Create room and token</x:v>
      </x:c>
      <x:c r="E233" s="16" t="str">
        <x:v>Authenticated Andritz workspace user with safe, non-production-destructive test data.</x:v>
      </x:c>
      <x:c r="F233" s="16" t="str">
        <x:v>Call config, rooms, then token for a synthetic voice session.</x:v>
      </x:c>
      <x:c r="G233" s="16" t="str">
        <x:v>Room/token payloads are valid and scoped to requested surface.</x:v>
      </x:c>
      <x:c r="H233" s="16" t="str">
        <x:v>Pass</x:v>
      </x:c>
      <x:c r="I233" s="16" t="str">
        <x:v>Medium</x:v>
      </x:c>
      <x:c r="J233" s="16" t="str">
        <x:v>Mapped to LiveKit config/room/token service and API tests.</x:v>
      </x:c>
      <x:c r="K233" s="16" t="str">
        <x:v>2026-06-23</x:v>
      </x:c>
      <x:c r="L233" s="16" t="str">
        <x:v>EXEC-2026-06-23-BE-001</x:v>
      </x:c>
    </x:row>
    <x:row r="234">
      <x:c r="A234" s="16" t="str">
        <x:v>CHT-019-T02</x:v>
      </x:c>
      <x:c r="B234" s="16" t="str">
        <x:v>CHT-019</x:v>
      </x:c>
      <x:c r="C234" s="16" t="str">
        <x:v>Error path</x:v>
      </x:c>
      <x:c r="D234" s="16" t="str">
        <x:v>Agent dispatch failure</x:v>
      </x:c>
      <x:c r="E234" s="16" t="str">
        <x:v>Authenticated Andritz workspace user with safe, non-production-destructive test data.</x:v>
      </x:c>
      <x:c r="F234" s="16" t="str">
        <x:v>Simulate dispatch error.</x:v>
      </x:c>
      <x:c r="G234" s="16" t="str">
        <x:v>Failure is visible and does not block non-voice capture/chat.</x:v>
      </x:c>
      <x:c r="H234" s="16" t="str">
        <x:v>Pass</x:v>
      </x:c>
      <x:c r="I234" s="16" t="str">
        <x:v>Medium</x:v>
      </x:c>
      <x:c r="J234" s="16" t="str">
        <x:v>Mapped to LiveKit agent dispatch fallback/bridge tests.</x:v>
      </x:c>
      <x:c r="K234" s="16" t="str">
        <x:v>2026-06-23</x:v>
      </x:c>
      <x:c r="L234" s="16" t="str">
        <x:v>EXEC-2026-06-23-BE-001</x:v>
      </x:c>
    </x:row>
    <x:row r="235">
      <x:c r="A235" s="16" t="str">
        <x:v>CHT-019-T03</x:v>
      </x:c>
      <x:c r="B235" s="16" t="str">
        <x:v>CHT-019</x:v>
      </x:c>
      <x:c r="C235" s="16" t="str">
        <x:v>Security</x:v>
      </x:c>
      <x:c r="D235" s="16" t="str">
        <x:v>Webhook replay/invalid signature</x:v>
      </x:c>
      <x:c r="E235" s="16" t="str">
        <x:v>Authenticated Andritz workspace user with safe, non-production-destructive test data.</x:v>
      </x:c>
      <x:c r="F235" s="16" t="str">
        <x:v>Send invalid webhook.</x:v>
      </x:c>
      <x:c r="G235" s="16" t="str">
        <x:v>Rejected without mutating session state.</x:v>
      </x:c>
      <x:c r="H235" s="16" t="str">
        <x:v>Pass</x:v>
      </x:c>
      <x:c r="I235" s="16" t="str">
        <x:v>Critical</x:v>
      </x:c>
      <x:c r="J235" s="16" t="str">
        <x:v>Mapped to LiveKit webhook authorization rejection tests.</x:v>
      </x:c>
      <x:c r="K235" s="16" t="str">
        <x:v>2026-06-23</x:v>
      </x:c>
      <x:c r="L235" s="16" t="str">
        <x:v>EXEC-2026-06-23-BE-001</x:v>
      </x:c>
    </x:row>
    <x:row r="236">
      <x:c r="A236" s="16" t="str">
        <x:v>CHT-020-T01</x:v>
      </x:c>
      <x:c r="B236" s="16" t="str">
        <x:v>CHT-020</x:v>
      </x:c>
      <x:c r="C236" s="16" t="str">
        <x:v>Happy path</x:v>
      </x:c>
      <x:c r="D236" s="16" t="str">
        <x:v>Display uploaded document facts</x:v>
      </x:c>
      <x:c r="E236" s="16" t="str">
        <x:v>Authenticated Andritz workspace user with safe, non-production-destructive test data.</x:v>
      </x:c>
      <x:c r="F236" s="16" t="str">
        <x:v>Upload a PDF/DOCX and wait for metadata.</x:v>
      </x:c>
      <x:c r="G236" s="16" t="str">
        <x:v>Facts render without hiding the uploaded doc row.</x:v>
      </x:c>
      <x:c r="H236" s="16" t="str">
        <x:v>Not executed</x:v>
      </x:c>
      <x:c r="I236" s="16" t="str">
        <x:v>Medium</x:v>
      </x:c>
      <x:c r="J236" s="16" t="str"/>
      <x:c r="K236" s="16" t="str"/>
      <x:c r="L236" s="16" t="str"/>
    </x:row>
    <x:row r="237">
      <x:c r="A237" s="16" t="str">
        <x:v>CHT-020-T02</x:v>
      </x:c>
      <x:c r="B237" s="16" t="str">
        <x:v>CHT-020</x:v>
      </x:c>
      <x:c r="C237" s="16" t="str">
        <x:v>Error path</x:v>
      </x:c>
      <x:c r="D237" s="16" t="str">
        <x:v>Metadata 404</x:v>
      </x:c>
      <x:c r="E237" s="16" t="str">
        <x:v>Authenticated Andritz workspace user with safe, non-production-destructive test data.</x:v>
      </x:c>
      <x:c r="F237" s="16" t="str">
        <x:v>Simulate metadata endpoint returning 404.</x:v>
      </x:c>
      <x:c r="G237" s="16" t="str">
        <x:v>Doc remains usable with meta null/fallback display.</x:v>
      </x:c>
      <x:c r="H237" s="16" t="str">
        <x:v>Not executed</x:v>
      </x:c>
      <x:c r="I237" s="16" t="str">
        <x:v>Medium</x:v>
      </x:c>
      <x:c r="J237" s="16" t="str"/>
      <x:c r="K237" s="16" t="str"/>
      <x:c r="L237" s="16" t="str"/>
    </x:row>
    <x:row r="238">
      <x:c r="A238" s="16" t="str">
        <x:v>CHT-020-T03</x:v>
      </x:c>
      <x:c r="B238" s="16" t="str">
        <x:v>CHT-020</x:v>
      </x:c>
      <x:c r="C238" s="16" t="str">
        <x:v>Boundary</x:v>
      </x:c>
      <x:c r="D238" s="16" t="str">
        <x:v>Long keyword metadata</x:v>
      </x:c>
      <x:c r="E238" s="16" t="str">
        <x:v>Authenticated Andritz workspace user with safe, non-production-destructive test data.</x:v>
      </x:c>
      <x:c r="F238" s="16" t="str">
        <x:v>Use metadata with many keywords.</x:v>
      </x:c>
      <x:c r="G238" s="16" t="str">
        <x:v>UI remains readable and does not overflow.</x:v>
      </x:c>
      <x:c r="H238" s="16" t="str">
        <x:v>Not executed</x:v>
      </x:c>
      <x:c r="I238" s="16" t="str">
        <x:v>Medium</x:v>
      </x:c>
      <x:c r="J238" s="16" t="str"/>
      <x:c r="K238" s="16" t="str"/>
      <x:c r="L238" s="16" t="str"/>
    </x:row>
    <x:row r="239">
      <x:c r="A239" s="16" t="str">
        <x:v>CHT-021-T01</x:v>
      </x:c>
      <x:c r="B239" s="16" t="str">
        <x:v>CHT-021</x:v>
      </x:c>
      <x:c r="C239" s="16" t="str">
        <x:v>Happy path</x:v>
      </x:c>
      <x:c r="D239" s="16" t="str">
        <x:v>Open chat from command palette</x:v>
      </x:c>
      <x:c r="E239" s="16" t="str">
        <x:v>Authenticated Andritz workspace user with safe, non-production-destructive test data.</x:v>
      </x:c>
      <x:c r="F239" s="16" t="str">
        <x:v>Use command palette chat.ask and chat.system entries.</x:v>
      </x:c>
      <x:c r="G239" s="16" t="str">
        <x:v>Overlay opens with requested start mode and normal ChatWorkspace capabilities.</x:v>
      </x:c>
      <x:c r="H239" s="16" t="str">
        <x:v>Not executed</x:v>
      </x:c>
      <x:c r="I239" s="16" t="str">
        <x:v>Medium</x:v>
      </x:c>
      <x:c r="J239" s="16" t="str"/>
      <x:c r="K239" s="16" t="str"/>
      <x:c r="L239" s="16" t="str"/>
    </x:row>
    <x:row r="240">
      <x:c r="A240" s="16" t="str">
        <x:v>CHT-021-T02</x:v>
      </x:c>
      <x:c r="B240" s="16" t="str">
        <x:v>CHT-021</x:v>
      </x:c>
      <x:c r="C240" s="16" t="str">
        <x:v>Regression</x:v>
      </x:c>
      <x:c r="D240" s="16" t="str">
        <x:v>Open /workspace/:slug/chat directly</x:v>
      </x:c>
      <x:c r="E240" s="16" t="str">
        <x:v>Authenticated Andritz workspace user with safe, non-production-destructive test data.</x:v>
      </x:c>
      <x:c r="F240" s="16" t="str">
        <x:v>Navigate to a valid workspace focus chat URL.</x:v>
      </x:c>
      <x:c r="G240" s="16" t="str">
        <x:v>ChatFocusComponent renders, global overlay is suppressed, and workspace settings link is correct.</x:v>
      </x:c>
      <x:c r="H240" s="16" t="str">
        <x:v>Not executed</x:v>
      </x:c>
      <x:c r="I240" s="16" t="str">
        <x:v>Medium</x:v>
      </x:c>
      <x:c r="J240" s="16" t="str"/>
      <x:c r="K240" s="16" t="str"/>
      <x:c r="L240" s="16" t="str"/>
    </x:row>
    <x:row r="241">
      <x:c r="A241" s="16" t="str">
        <x:v>CHT-021-T03</x:v>
      </x:c>
      <x:c r="B241" s="16" t="str">
        <x:v>CHT-021</x:v>
      </x:c>
      <x:c r="C241" s="16" t="str">
        <x:v>Permission/security</x:v>
      </x:c>
      <x:c r="D241" s="16" t="str">
        <x:v>Drop command while upload disabled</x:v>
      </x:c>
      <x:c r="E241" s="16" t="str">
        <x:v>Authenticated Andritz workspace user with safe, non-production-destructive test data.</x:v>
      </x:c>
      <x:c r="F241" s="16" t="str">
        <x:v>Disable chat_document_upload and invoke chat.drop.</x:v>
      </x:c>
      <x:c r="G241" s="16" t="str">
        <x:v>Drop entry is hidden or ignored; no upload bypass occurs.</x:v>
      </x:c>
      <x:c r="H241" s="16" t="str">
        <x:v>Not executed</x:v>
      </x:c>
      <x:c r="I241" s="16" t="str">
        <x:v>High</x:v>
      </x:c>
      <x:c r="J241" s="16" t="str"/>
      <x:c r="K241" s="16" t="str"/>
      <x:c r="L241" s="16" t="str"/>
    </x:row>
    <x:row r="242">
      <x:c r="A242" s="16" t="str">
        <x:v>KCAP-031-T01</x:v>
      </x:c>
      <x:c r="B242" s="16" t="str">
        <x:v>KCAP-031</x:v>
      </x:c>
      <x:c r="C242" s="16" t="str">
        <x:v>Happy path</x:v>
      </x:c>
      <x:c r="D242" s="16" t="str">
        <x:v>Mute oracle questions</x:v>
      </x:c>
      <x:c r="E242" s="16" t="str">
        <x:v>Authenticated Andritz workspace user with safe, non-production-destructive test data.</x:v>
      </x:c>
      <x:c r="F242" s="16" t="str">
        <x:v>Patch supported flag to hide questions.</x:v>
      </x:c>
      <x:c r="G242" s="16" t="str">
        <x:v>Session returns with flag applied and transcript unchanged.</x:v>
      </x:c>
      <x:c r="H242" s="16" t="str">
        <x:v>Not executed</x:v>
      </x:c>
      <x:c r="I242" s="16" t="str">
        <x:v>Medium</x:v>
      </x:c>
      <x:c r="J242" s="16" t="str"/>
      <x:c r="K242" s="16" t="str"/>
      <x:c r="L242" s="16" t="str"/>
    </x:row>
    <x:row r="243">
      <x:c r="A243" s="16" t="str">
        <x:v>KCAP-031-T02</x:v>
      </x:c>
      <x:c r="B243" s="16" t="str">
        <x:v>KCAP-031</x:v>
      </x:c>
      <x:c r="C243" s="16" t="str">
        <x:v>Invalid input</x:v>
      </x:c>
      <x:c r="D243" s="16" t="str">
        <x:v>Unknown flag</x:v>
      </x:c>
      <x:c r="E243" s="16" t="str">
        <x:v>Authenticated Andritz workspace user with safe, non-production-destructive test data.</x:v>
      </x:c>
      <x:c r="F243" s="16" t="str">
        <x:v>PATCH unsupported key.</x:v>
      </x:c>
      <x:c r="G243" s="16" t="str">
        <x:v>Ignored or rejected without corrupting metadata.</x:v>
      </x:c>
      <x:c r="H243" s="16" t="str">
        <x:v>Not executed</x:v>
      </x:c>
      <x:c r="I243" s="16" t="str">
        <x:v>Medium</x:v>
      </x:c>
      <x:c r="J243" s="16" t="str"/>
      <x:c r="K243" s="16" t="str"/>
      <x:c r="L243" s="16" t="str"/>
    </x:row>
    <x:row r="244">
      <x:c r="A244" s="16" t="str">
        <x:v>KCAP-031-T03</x:v>
      </x:c>
      <x:c r="B244" s="16" t="str">
        <x:v>KCAP-031</x:v>
      </x:c>
      <x:c r="C244" s="16" t="str">
        <x:v>Permission/security</x:v>
      </x:c>
      <x:c r="D244" s="16" t="str">
        <x:v>Unauthorized flag update</x:v>
      </x:c>
      <x:c r="E244" s="16" t="str">
        <x:v>Authenticated Andritz workspace user with safe, non-production-destructive test data.</x:v>
      </x:c>
      <x:c r="F244" s="16" t="str">
        <x:v>Attempt as user without capture update rights.</x:v>
      </x:c>
      <x:c r="G244" s="16" t="str">
        <x:v>Denied.</x:v>
      </x:c>
      <x:c r="H244" s="16" t="str">
        <x:v>Not executed</x:v>
      </x:c>
      <x:c r="I244" s="16" t="str">
        <x:v>High</x:v>
      </x:c>
      <x:c r="J244" s="16" t="str"/>
      <x:c r="K244" s="16" t="str"/>
      <x:c r="L244" s="16" t="str"/>
    </x:row>
    <x:row r="245">
      <x:c r="A245" s="16" t="str">
        <x:v>KCAP-032-T01</x:v>
      </x:c>
      <x:c r="B245" s="16" t="str">
        <x:v>KCAP-032</x:v>
      </x:c>
      <x:c r="C245" s="16" t="str">
        <x:v>Happy path</x:v>
      </x:c>
      <x:c r="D245" s="16" t="str">
        <x:v>Load hint queue</x:v>
      </x:c>
      <x:c r="E245" s="16" t="str">
        <x:v>Authenticated Andritz workspace user with safe, non-production-destructive test data.</x:v>
      </x:c>
      <x:c r="F245" s="16" t="str">
        <x:v>Start planned capture with generated hints and call hint queue.</x:v>
      </x:c>
      <x:c r="G245" s="16" t="str">
        <x:v>Relevant hints appear for active section.</x:v>
      </x:c>
      <x:c r="H245" s="16" t="str">
        <x:v>Not executed</x:v>
      </x:c>
      <x:c r="I245" s="16" t="str">
        <x:v>Medium</x:v>
      </x:c>
      <x:c r="J245" s="16" t="str"/>
      <x:c r="K245" s="16" t="str"/>
      <x:c r="L245" s="16" t="str"/>
    </x:row>
    <x:row r="246">
      <x:c r="A246" s="16" t="str">
        <x:v>KCAP-032-T02</x:v>
      </x:c>
      <x:c r="B246" s="16" t="str">
        <x:v>KCAP-032</x:v>
      </x:c>
      <x:c r="C246" s="16" t="str">
        <x:v>Boundary</x:v>
      </x:c>
      <x:c r="D246" s="16" t="str">
        <x:v>Expert answers hint organically</x:v>
      </x:c>
      <x:c r="E246" s="16" t="str">
        <x:v>Authenticated Andritz workspace user with safe, non-production-destructive test data.</x:v>
      </x:c>
      <x:c r="F246" s="16" t="str">
        <x:v>Speak text overlapping a hint.</x:v>
      </x:c>
      <x:c r="G246" s="16" t="str">
        <x:v>Hint visibility updates without manual action.</x:v>
      </x:c>
      <x:c r="H246" s="16" t="str">
        <x:v>Not executed</x:v>
      </x:c>
      <x:c r="I246" s="16" t="str">
        <x:v>Medium</x:v>
      </x:c>
      <x:c r="J246" s="16" t="str"/>
      <x:c r="K246" s="16" t="str"/>
      <x:c r="L246" s="16" t="str"/>
    </x:row>
    <x:row r="247">
      <x:c r="A247" s="16" t="str">
        <x:v>KCAP-032-T03</x:v>
      </x:c>
      <x:c r="B247" s="16" t="str">
        <x:v>KCAP-032</x:v>
      </x:c>
      <x:c r="C247" s="16" t="str">
        <x:v>Error path</x:v>
      </x:c>
      <x:c r="D247" s="16" t="str">
        <x:v>Hint queue load fails</x:v>
      </x:c>
      <x:c r="E247" s="16" t="str">
        <x:v>Authenticated Andritz workspace user with safe, non-production-destructive test data.</x:v>
      </x:c>
      <x:c r="F247" s="16" t="str">
        <x:v>Simulate endpoint failure.</x:v>
      </x:c>
      <x:c r="G247" s="16" t="str">
        <x:v>Capture continues and UI degrades silently or with non-blocking notice.</x:v>
      </x:c>
      <x:c r="H247" s="16" t="str">
        <x:v>Not executed</x:v>
      </x:c>
      <x:c r="I247" s="16" t="str">
        <x:v>Medium</x:v>
      </x:c>
      <x:c r="J247" s="16" t="str"/>
      <x:c r="K247" s="16" t="str"/>
      <x:c r="L247" s="16" t="str"/>
    </x:row>
    <x:row r="248">
      <x:c r="A248" s="16" t="str">
        <x:v>KCAP-033-T01</x:v>
      </x:c>
      <x:c r="B248" s="16" t="str">
        <x:v>KCAP-033</x:v>
      </x:c>
      <x:c r="C248" s="16" t="str">
        <x:v>Happy path</x:v>
      </x:c>
      <x:c r="D248" s="16" t="str">
        <x:v>Export current proposal</x:v>
      </x:c>
      <x:c r="E248" s="16" t="str">
        <x:v>Authenticated Andritz workspace user with safe, non-production-destructive test data.</x:v>
      </x:c>
      <x:c r="F248" s="16" t="str">
        <x:v>Finalize synthetic capture and export.</x:v>
      </x:c>
      <x:c r="G248" s="16" t="str">
        <x:v>Markdown contains title, report sections, sources/open questions.</x:v>
      </x:c>
      <x:c r="H248" s="16" t="str">
        <x:v>Not executed</x:v>
      </x:c>
      <x:c r="I248" s="16" t="str">
        <x:v>Medium</x:v>
      </x:c>
      <x:c r="J248" s="16" t="str"/>
      <x:c r="K248" s="16" t="str"/>
      <x:c r="L248" s="16" t="str"/>
    </x:row>
    <x:row r="249">
      <x:c r="A249" s="16" t="str">
        <x:v>KCAP-033-T02</x:v>
      </x:c>
      <x:c r="B249" s="16" t="str">
        <x:v>KCAP-033</x:v>
      </x:c>
      <x:c r="C249" s="16" t="str">
        <x:v>Boundary</x:v>
      </x:c>
      <x:c r="D249" s="16" t="str">
        <x:v>No proposal exists</x:v>
      </x:c>
      <x:c r="E249" s="16" t="str">
        <x:v>Authenticated Andritz workspace user with safe, non-production-destructive test data.</x:v>
      </x:c>
      <x:c r="F249" s="16" t="str">
        <x:v>Call export before finalization.</x:v>
      </x:c>
      <x:c r="G249" s="16" t="str">
        <x:v>Clear not-found/validation response.</x:v>
      </x:c>
      <x:c r="H249" s="16" t="str">
        <x:v>Not executed</x:v>
      </x:c>
      <x:c r="I249" s="16" t="str">
        <x:v>Medium</x:v>
      </x:c>
      <x:c r="J249" s="16" t="str"/>
      <x:c r="K249" s="16" t="str"/>
      <x:c r="L249" s="16" t="str"/>
    </x:row>
    <x:row r="250">
      <x:c r="A250" s="16" t="str">
        <x:v>KCAP-033-T03</x:v>
      </x:c>
      <x:c r="B250" s="16" t="str">
        <x:v>KCAP-033</x:v>
      </x:c>
      <x:c r="C250" s="16" t="str">
        <x:v>Regression</x:v>
      </x:c>
      <x:c r="D250" s="16" t="str">
        <x:v>Export does not publish</x:v>
      </x:c>
      <x:c r="E250" s="16" t="str">
        <x:v>Authenticated Andritz workspace user with safe, non-production-destructive test data.</x:v>
      </x:c>
      <x:c r="F250" s="16" t="str">
        <x:v>Export accepted proposal.</x:v>
      </x:c>
      <x:c r="G250" s="16" t="str">
        <x:v>Published state remains unchanged.</x:v>
      </x:c>
      <x:c r="H250" s="16" t="str">
        <x:v>Not executed</x:v>
      </x:c>
      <x:c r="I250" s="16" t="str">
        <x:v>Critical</x:v>
      </x:c>
      <x:c r="J250" s="16" t="str"/>
      <x:c r="K250" s="16" t="str"/>
      <x:c r="L250" s="16" t="str"/>
    </x:row>
    <x:row r="251">
      <x:c r="A251" s="16" t="str">
        <x:v>KCAP-034-T01</x:v>
      </x:c>
      <x:c r="B251" s="16" t="str">
        <x:v>KCAP-034</x:v>
      </x:c>
      <x:c r="C251" s="16" t="str">
        <x:v>Happy path</x:v>
      </x:c>
      <x:c r="D251" s="16" t="str">
        <x:v>Save edited report markdown</x:v>
      </x:c>
      <x:c r="E251" s="16" t="str">
        <x:v>Authenticated Andritz workspace user with safe, non-production-destructive test data.</x:v>
      </x:c>
      <x:c r="F251" s="16" t="str">
        <x:v>Toggle edit mode, change a sentence, save.</x:v>
      </x:c>
      <x:c r="G251" s="16" t="str">
        <x:v>Proposal content updates and structured view can re-render.</x:v>
      </x:c>
      <x:c r="H251" s="16" t="str">
        <x:v>Not executed</x:v>
      </x:c>
      <x:c r="I251" s="16" t="str">
        <x:v>Medium</x:v>
      </x:c>
      <x:c r="J251" s="16" t="str"/>
      <x:c r="K251" s="16" t="str"/>
      <x:c r="L251" s="16" t="str"/>
    </x:row>
    <x:row r="252">
      <x:c r="A252" s="16" t="str">
        <x:v>KCAP-034-T02</x:v>
      </x:c>
      <x:c r="B252" s="16" t="str">
        <x:v>KCAP-034</x:v>
      </x:c>
      <x:c r="C252" s="16" t="str">
        <x:v>Boundary</x:v>
      </x:c>
      <x:c r="D252" s="16" t="str">
        <x:v>Blank content</x:v>
      </x:c>
      <x:c r="E252" s="16" t="str">
        <x:v>Authenticated Andritz workspace user with safe, non-production-destructive test data.</x:v>
      </x:c>
      <x:c r="F252" s="16" t="str">
        <x:v>Attempt saving blank report.</x:v>
      </x:c>
      <x:c r="G252" s="16" t="str">
        <x:v>Blocked or safely rejected.</x:v>
      </x:c>
      <x:c r="H252" s="16" t="str">
        <x:v>Not executed</x:v>
      </x:c>
      <x:c r="I252" s="16" t="str">
        <x:v>Medium</x:v>
      </x:c>
      <x:c r="J252" s="16" t="str"/>
      <x:c r="K252" s="16" t="str"/>
      <x:c r="L252" s="16" t="str"/>
    </x:row>
    <x:row r="253">
      <x:c r="A253" s="16" t="str">
        <x:v>KCAP-034-T03</x:v>
      </x:c>
      <x:c r="B253" s="16" t="str">
        <x:v>KCAP-034</x:v>
      </x:c>
      <x:c r="C253" s="16" t="str">
        <x:v>Regression</x:v>
      </x:c>
      <x:c r="D253" s="16" t="str">
        <x:v>Edit accepted proposal</x:v>
      </x:c>
      <x:c r="E253" s="16" t="str">
        <x:v>Authenticated Andritz workspace user with safe, non-production-destructive test data.</x:v>
      </x:c>
      <x:c r="F253" s="16" t="str">
        <x:v>Edit after auto-accept/review accept.</x:v>
      </x:c>
      <x:c r="G253" s="16" t="str">
        <x:v>Status/audit behavior is explicit and no publish occurs.</x:v>
      </x:c>
      <x:c r="H253" s="16" t="str">
        <x:v>Not executed</x:v>
      </x:c>
      <x:c r="I253" s="16" t="str">
        <x:v>High</x:v>
      </x:c>
      <x:c r="J253" s="16" t="str"/>
      <x:c r="K253" s="16" t="str"/>
      <x:c r="L253" s="16" t="str"/>
    </x:row>
    <x:row r="254">
      <x:c r="A254" s="16" t="str">
        <x:v>KCAP-035-T01</x:v>
      </x:c>
      <x:c r="B254" s="16" t="str">
        <x:v>KCAP-035</x:v>
      </x:c>
      <x:c r="C254" s="16" t="str">
        <x:v>Happy path</x:v>
      </x:c>
      <x:c r="D254" s="16" t="str">
        <x:v>Reopen active capture</x:v>
      </x:c>
      <x:c r="E254" s="16" t="str">
        <x:v>Authenticated Andritz workspace user with safe, non-production-destructive test data.</x:v>
      </x:c>
      <x:c r="F254" s="16" t="str">
        <x:v>Create active session, leave dashboard, reopen.</x:v>
      </x:c>
      <x:c r="G254" s="16" t="str">
        <x:v>Session opens in capture surface with transcript and controls.</x:v>
      </x:c>
      <x:c r="H254" s="16" t="str">
        <x:v>Not executed</x:v>
      </x:c>
      <x:c r="I254" s="16" t="str">
        <x:v>Medium</x:v>
      </x:c>
      <x:c r="J254" s="16" t="str"/>
      <x:c r="K254" s="16" t="str"/>
      <x:c r="L254" s="16" t="str"/>
    </x:row>
    <x:row r="255">
      <x:c r="A255" s="16" t="str">
        <x:v>KCAP-035-T02</x:v>
      </x:c>
      <x:c r="B255" s="16" t="str">
        <x:v>KCAP-035</x:v>
      </x:c>
      <x:c r="C255" s="16" t="str">
        <x:v>Happy path</x:v>
      </x:c>
      <x:c r="D255" s="16" t="str">
        <x:v>Reopen completed report</x:v>
      </x:c>
      <x:c r="E255" s="16" t="str">
        <x:v>Authenticated Andritz workspace user with safe, non-production-destructive test data.</x:v>
      </x:c>
      <x:c r="F255" s="16" t="str">
        <x:v>Open session with proposal.</x:v>
      </x:c>
      <x:c r="G255" s="16" t="str">
        <x:v>Report/review surface opens with structured proposal.</x:v>
      </x:c>
      <x:c r="H255" s="16" t="str">
        <x:v>Not executed</x:v>
      </x:c>
      <x:c r="I255" s="16" t="str">
        <x:v>Medium</x:v>
      </x:c>
      <x:c r="J255" s="16" t="str"/>
      <x:c r="K255" s="16" t="str"/>
      <x:c r="L255" s="16" t="str"/>
    </x:row>
    <x:row r="256">
      <x:c r="A256" s="16" t="str">
        <x:v>KCAP-035-T03</x:v>
      </x:c>
      <x:c r="B256" s="16" t="str">
        <x:v>KCAP-035</x:v>
      </x:c>
      <x:c r="C256" s="16" t="str">
        <x:v>Permission/security</x:v>
      </x:c>
      <x:c r="D256" s="16" t="str">
        <x:v>Open inaccessible session id</x:v>
      </x:c>
      <x:c r="E256" s="16" t="str">
        <x:v>Authenticated Andritz workspace user with safe, non-production-destructive test data.</x:v>
      </x:c>
      <x:c r="F256" s="16" t="str">
        <x:v>Use direct URL/id for another user's session.</x:v>
      </x:c>
      <x:c r="G256" s="16" t="str">
        <x:v>Denied or hidden.</x:v>
      </x:c>
      <x:c r="H256" s="16" t="str">
        <x:v>Not executed</x:v>
      </x:c>
      <x:c r="I256" s="16" t="str">
        <x:v>High</x:v>
      </x:c>
      <x:c r="J256" s="16" t="str"/>
      <x:c r="K256" s="16" t="str"/>
      <x:c r="L256" s="16" t="str"/>
    </x:row>
    <x:row r="257">
      <x:c r="A257" s="16" t="str">
        <x:v>KCAP-036-T01</x:v>
      </x:c>
      <x:c r="B257" s="16" t="str">
        <x:v>KCAP-036</x:v>
      </x:c>
      <x:c r="C257" s="16" t="str">
        <x:v>Happy path</x:v>
      </x:c>
      <x:c r="D257" s="16" t="str">
        <x:v>Voice command finishes turn</x:v>
      </x:c>
      <x:c r="E257" s="16" t="str">
        <x:v>Authenticated Andritz workspace user with safe, non-production-destructive test data.</x:v>
      </x:c>
      <x:c r="F257" s="16" t="str">
        <x:v>Speak configured end-turn command during capture.</x:v>
      </x:c>
      <x:c r="G257" s="16" t="str">
        <x:v>Current turn endpoints and transcript is committed once.</x:v>
      </x:c>
      <x:c r="H257" s="16" t="str">
        <x:v>Not executed</x:v>
      </x:c>
      <x:c r="I257" s="16" t="str">
        <x:v>Medium</x:v>
      </x:c>
      <x:c r="J257" s="16" t="str"/>
      <x:c r="K257" s="16" t="str"/>
      <x:c r="L257" s="16" t="str"/>
    </x:row>
    <x:row r="258">
      <x:c r="A258" s="16" t="str">
        <x:v>KCAP-036-T02</x:v>
      </x:c>
      <x:c r="B258" s="16" t="str">
        <x:v>KCAP-036</x:v>
      </x:c>
      <x:c r="C258" s="16" t="str">
        <x:v>Boundary</x:v>
      </x:c>
      <x:c r="D258" s="16" t="str">
        <x:v>Command-like normal speech</x:v>
      </x:c>
      <x:c r="E258" s="16" t="str">
        <x:v>Authenticated Andritz workspace user with safe, non-production-destructive test data.</x:v>
      </x:c>
      <x:c r="F258" s="16" t="str">
        <x:v>Say a sentence containing 'fin de session' as content.</x:v>
      </x:c>
      <x:c r="G258" s="16" t="str">
        <x:v>No accidental session finish unless command confidence/path applies.</x:v>
      </x:c>
      <x:c r="H258" s="16" t="str">
        <x:v>Not executed</x:v>
      </x:c>
      <x:c r="I258" s="16" t="str">
        <x:v>High</x:v>
      </x:c>
      <x:c r="J258" s="16" t="str"/>
      <x:c r="K258" s="16" t="str"/>
      <x:c r="L258" s="16" t="str"/>
    </x:row>
    <x:row r="259">
      <x:c r="A259" s="16" t="str">
        <x:v>KCAP-036-T03</x:v>
      </x:c>
      <x:c r="B259" s="16" t="str">
        <x:v>KCAP-036</x:v>
      </x:c>
      <x:c r="C259" s="16" t="str">
        <x:v>Regression</x:v>
      </x:c>
      <x:c r="D259" s="16" t="str">
        <x:v>Finish section command in free mode</x:v>
      </x:c>
      <x:c r="E259" s="16" t="str">
        <x:v>Authenticated Andritz workspace user with safe, non-production-destructive test data.</x:v>
      </x:c>
      <x:c r="F259" s="16" t="str">
        <x:v>Use section command in free conversation.</x:v>
      </x:c>
      <x:c r="G259" s="16" t="str">
        <x:v>No plan-section mutation occurs.</x:v>
      </x:c>
      <x:c r="H259" s="16" t="str">
        <x:v>Not executed</x:v>
      </x:c>
      <x:c r="I259" s="16" t="str">
        <x:v>Medium</x:v>
      </x:c>
      <x:c r="J259" s="16" t="str"/>
      <x:c r="K259" s="16" t="str"/>
      <x:c r="L259" s="16" t="str"/>
    </x:row>
    <x:row r="260">
      <x:c r="A260" s="16" t="str">
        <x:v>KCAP-037-T01</x:v>
      </x:c>
      <x:c r="B260" s="16" t="str">
        <x:v>KCAP-037</x:v>
      </x:c>
      <x:c r="C260" s="16" t="str">
        <x:v>Happy path</x:v>
      </x:c>
      <x:c r="D260" s="16" t="str">
        <x:v>Emit client capture metric</x:v>
      </x:c>
      <x:c r="E260" s="16" t="str">
        <x:v>Authenticated Andritz workspace user with safe, non-production-destructive test data.</x:v>
      </x:c>
      <x:c r="F260" s="16" t="str">
        <x:v>During voice capture, emit sampled VAD/chunk metric.</x:v>
      </x:c>
      <x:c r="G260" s="16" t="str">
        <x:v>runtime.metric is emitted with source client_capture.</x:v>
      </x:c>
      <x:c r="H260" s="16" t="str">
        <x:v>Not executed</x:v>
      </x:c>
      <x:c r="I260" s="16" t="str">
        <x:v>Medium</x:v>
      </x:c>
      <x:c r="J260" s="16" t="str"/>
      <x:c r="K260" s="16" t="str"/>
      <x:c r="L260" s="16" t="str"/>
    </x:row>
    <x:row r="261">
      <x:c r="A261" s="16" t="str">
        <x:v>KCAP-037-T02</x:v>
      </x:c>
      <x:c r="B261" s="16" t="str">
        <x:v>KCAP-037</x:v>
      </x:c>
      <x:c r="C261" s="16" t="str">
        <x:v>Boundary/performance</x:v>
      </x:c>
      <x:c r="D261" s="16" t="str">
        <x:v>Metric burst</x:v>
      </x:c>
      <x:c r="E261" s="16" t="str">
        <x:v>Authenticated Andritz workspace user with safe, non-production-destructive test data.</x:v>
      </x:c>
      <x:c r="F261" s="16" t="str">
        <x:v>Send many metrics quickly.</x:v>
      </x:c>
      <x:c r="G261" s="16" t="str">
        <x:v>Gateway throttles/ignores excess without affecting audio.</x:v>
      </x:c>
      <x:c r="H261" s="16" t="str">
        <x:v>Not executed</x:v>
      </x:c>
      <x:c r="I261" s="16" t="str">
        <x:v>High</x:v>
      </x:c>
      <x:c r="J261" s="16" t="str"/>
      <x:c r="K261" s="16" t="str"/>
      <x:c r="L261" s="16" t="str"/>
    </x:row>
    <x:row r="262">
      <x:c r="A262" s="16" t="str">
        <x:v>KCAP-037-T03</x:v>
      </x:c>
      <x:c r="B262" s="16" t="str">
        <x:v>KCAP-037</x:v>
      </x:c>
      <x:c r="C262" s="16" t="str">
        <x:v>Validation</x:v>
      </x:c>
      <x:c r="D262" s="16" t="str">
        <x:v>Latency fields on final turn</x:v>
      </x:c>
      <x:c r="E262" s="16" t="str">
        <x:v>Authenticated Andritz workspace user with safe, non-production-destructive test data.</x:v>
      </x:c>
      <x:c r="F262" s="16" t="str">
        <x:v>Complete a voice turn.</x:v>
      </x:c>
      <x:c r="G262" s="16" t="str">
        <x:v>endpoint_stt_ms is distinct from turn_audio_capture_ms.</x:v>
      </x:c>
      <x:c r="H262" s="16" t="str">
        <x:v>Not executed</x:v>
      </x:c>
      <x:c r="I262" s="16" t="str">
        <x:v>Medium</x:v>
      </x:c>
      <x:c r="J262" s="16" t="str"/>
      <x:c r="K262" s="16" t="str"/>
      <x:c r="L262" s="16" t="str"/>
    </x:row>
    <x:row r="263">
      <x:c r="A263" s="16" t="str">
        <x:v>KCAP-038-T01</x:v>
      </x:c>
      <x:c r="B263" s="16" t="str">
        <x:v>KCAP-038</x:v>
      </x:c>
      <x:c r="C263" s="16" t="str">
        <x:v>Happy path</x:v>
      </x:c>
      <x:c r="D263" s="16" t="str">
        <x:v>List proposals for session</x:v>
      </x:c>
      <x:c r="E263" s="16" t="str">
        <x:v>Authenticated Andritz workspace user with safe, non-production-destructive test data.</x:v>
      </x:c>
      <x:c r="F263" s="16" t="str">
        <x:v>Finalize then query proposals by session id.</x:v>
      </x:c>
      <x:c r="G263" s="16" t="str">
        <x:v>Latest proposal is returned first/usable by UI fallback.</x:v>
      </x:c>
      <x:c r="H263" s="16" t="str">
        <x:v>Pass</x:v>
      </x:c>
      <x:c r="I263" s="16" t="str">
        <x:v>Medium</x:v>
      </x:c>
      <x:c r="J263" s="16" t="str">
        <x:v>Mapped to proposal listing by session id API tests.</x:v>
      </x:c>
      <x:c r="K263" s="16" t="str">
        <x:v>2026-06-23</x:v>
      </x:c>
      <x:c r="L263" s="16" t="str">
        <x:v>EXEC-2026-06-23-BE-001</x:v>
      </x:c>
    </x:row>
    <x:row r="264">
      <x:c r="A264" s="16" t="str">
        <x:v>KCAP-038-T02</x:v>
      </x:c>
      <x:c r="B264" s="16" t="str">
        <x:v>KCAP-038</x:v>
      </x:c>
      <x:c r="C264" s="16" t="str">
        <x:v>Boundary</x:v>
      </x:c>
      <x:c r="D264" s="16" t="str">
        <x:v>Multiple proposals</x:v>
      </x:c>
      <x:c r="E264" s="16" t="str">
        <x:v>Authenticated Andritz workspace user with safe, non-production-destructive test data.</x:v>
      </x:c>
      <x:c r="F264" s="16" t="str">
        <x:v>Create multiple proposal revisions in synthetic session.</x:v>
      </x:c>
      <x:c r="G264" s="16" t="str">
        <x:v>UI chooses the intended latest active proposal.</x:v>
      </x:c>
      <x:c r="H264" s="16" t="str">
        <x:v>Not executed</x:v>
      </x:c>
      <x:c r="I264" s="16" t="str">
        <x:v>Medium</x:v>
      </x:c>
      <x:c r="J264" s="16" t="str"/>
      <x:c r="K264" s="16" t="str"/>
      <x:c r="L264" s="16" t="str"/>
    </x:row>
    <x:row r="265">
      <x:c r="A265" s="16" t="str">
        <x:v>KCAP-038-T03</x:v>
      </x:c>
      <x:c r="B265" s="16" t="str">
        <x:v>KCAP-038</x:v>
      </x:c>
      <x:c r="C265" s="16" t="str">
        <x:v>Permission/security</x:v>
      </x:c>
      <x:c r="D265" s="16" t="str">
        <x:v>List proposals as limited user</x:v>
      </x:c>
      <x:c r="E265" s="16" t="str">
        <x:v>Authenticated Andritz workspace user with safe, non-production-destructive test data.</x:v>
      </x:c>
      <x:c r="F265" s="16" t="str">
        <x:v>Attempt listing across workspace.</x:v>
      </x:c>
      <x:c r="G265" s="16" t="str">
        <x:v>Only permitted proposals appear.</x:v>
      </x:c>
      <x:c r="H265" s="16" t="str">
        <x:v>Not executed</x:v>
      </x:c>
      <x:c r="I265" s="16" t="str">
        <x:v>High</x:v>
      </x:c>
      <x:c r="J265" s="16" t="str"/>
      <x:c r="K265" s="16" t="str"/>
      <x:c r="L265" s="16" t="str"/>
    </x:row>
    <x:row r="266">
      <x:c r="A266" s="16" t="str">
        <x:v>KCAP-039-T01</x:v>
      </x:c>
      <x:c r="B266" s="16" t="str">
        <x:v>KCAP-039</x:v>
      </x:c>
      <x:c r="C266" s="16" t="str">
        <x:v>Happy path</x:v>
      </x:c>
      <x:c r="D266" s="16" t="str">
        <x:v>Run no-plan conversation-only answer loop</x:v>
      </x:c>
      <x:c r="E266" s="16" t="str">
        <x:v>Authenticated Andritz workspace user with safe, non-production-destructive test data.</x:v>
      </x:c>
      <x:c r="F266" s="16" t="str">
        <x:v>Create free conversation session, start conversation_only voice, answer one prompt.</x:v>
      </x:c>
      <x:c r="G266" s="16" t="str">
        <x:v>Final transcript is sent through conversation-step, a conversation_intent_detected event is recorded, and next prompt/status updates without manual composer.</x:v>
      </x:c>
      <x:c r="H266" s="16" t="str">
        <x:v>Pass</x:v>
      </x:c>
      <x:c r="I266" s="16" t="str">
        <x:v>Medium</x:v>
      </x:c>
      <x:c r="J266" s="16" t="str">
        <x:v>Mapped to free-conversation API conversation-step test recording an answer turn, conversation_intent_detected event, and closure sheet state.</x:v>
      </x:c>
      <x:c r="K266" s="16" t="str">
        <x:v>2026-06-23</x:v>
      </x:c>
      <x:c r="L266" s="16" t="str">
        <x:v>EXEC-2026-06-23-BE-004</x:v>
      </x:c>
    </x:row>
    <x:row r="267">
      <x:c r="A267" s="16" t="str">
        <x:v>KCAP-039-T02</x:v>
      </x:c>
      <x:c r="B267" s="16" t="str">
        <x:v>KCAP-039</x:v>
      </x:c>
      <x:c r="C267" s="16" t="str">
        <x:v>Error path</x:v>
      </x:c>
      <x:c r="D267" s="16" t="str">
        <x:v>Voice transport unavailable falls back to text</x:v>
      </x:c>
      <x:c r="E267" s="16" t="str">
        <x:v>Authenticated Andritz workspace user with safe, non-production-destructive test data.</x:v>
      </x:c>
      <x:c r="F267" s="16" t="str">
        <x:v>Deny microphone or simulate LiveKit/WebSocket failure.</x:v>
      </x:c>
      <x:c r="G267" s="16" t="str">
        <x:v>Text fallback appears, typed answer posts to conversation-step, and session remains usable.</x:v>
      </x:c>
      <x:c r="H267" s="16" t="str">
        <x:v>Not executed</x:v>
      </x:c>
      <x:c r="I267" s="16" t="str">
        <x:v>High</x:v>
      </x:c>
      <x:c r="J267" s="16" t="str"/>
      <x:c r="K267" s="16" t="str"/>
      <x:c r="L267" s="16" t="str"/>
    </x:row>
    <x:row r="268">
      <x:c r="A268" s="16" t="str">
        <x:v>KCAP-039-T03</x:v>
      </x:c>
      <x:c r="B268" s="16" t="str">
        <x:v>KCAP-039</x:v>
      </x:c>
      <x:c r="C268" s="16" t="str">
        <x:v>Permission/security</x:v>
      </x:c>
      <x:c r="D268" s="16" t="str">
        <x:v>Proposal acceptance from conversation-only requires explicit authority</x:v>
      </x:c>
      <x:c r="E268" s="16" t="str">
        <x:v>Authenticated Andritz workspace user with safe, non-production-destructive test data.</x:v>
      </x:c>
      <x:c r="F268" s="16" t="str">
        <x:v>Trigger proposal/accept intent as a user lacking publish/review authority.</x:v>
      </x:c>
      <x:c r="G268" s="16" t="str">
        <x:v>Backend denies acceptance/publish path and no fiche is published without explicit authorized confirmation.</x:v>
      </x:c>
      <x:c r="H268" s="16" t="str">
        <x:v>Pass</x:v>
      </x:c>
      <x:c r="I268" s="16" t="str">
        <x:v>Critical</x:v>
      </x:c>
      <x:c r="J268" s="16" t="str">
        <x:v>Mapped to conversation-step permission tests confirming review/ingestion permission checks and 403 denial leaves proposal pending.</x:v>
      </x:c>
      <x:c r="K268" s="16" t="str">
        <x:v>2026-06-23</x:v>
      </x:c>
      <x:c r="L268" s="16" t="str">
        <x:v>EXEC-2026-06-23-BE-004</x:v>
      </x:c>
    </x:row>
    <x:row r="269">
      <x:c r="A269" s="16" t="str">
        <x:v>COL-016-T01</x:v>
      </x:c>
      <x:c r="B269" s="16" t="str">
        <x:v>COL-016</x:v>
      </x:c>
      <x:c r="C269" s="16" t="str">
        <x:v>Happy path</x:v>
      </x:c>
      <x:c r="D269" s="16" t="str">
        <x:v>Patch synthetic collection description</x:v>
      </x:c>
      <x:c r="E269" s="16" t="str">
        <x:v>Authenticated Andritz workspace user with safe, non-production-destructive test data.</x:v>
      </x:c>
      <x:c r="F269" s="16" t="str">
        <x:v>PATCH QA collection description.</x:v>
      </x:c>
      <x:c r="G269" s="16" t="str">
        <x:v>Metadata updates and documents remain unchanged.</x:v>
      </x:c>
      <x:c r="H269" s="16" t="str">
        <x:v>Not executed</x:v>
      </x:c>
      <x:c r="I269" s="16" t="str">
        <x:v>Medium</x:v>
      </x:c>
      <x:c r="J269" s="16" t="str"/>
      <x:c r="K269" s="16" t="str"/>
      <x:c r="L269" s="16" t="str"/>
    </x:row>
    <x:row r="270">
      <x:c r="A270" s="16" t="str">
        <x:v>COL-016-T02</x:v>
      </x:c>
      <x:c r="B270" s="16" t="str">
        <x:v>COL-016</x:v>
      </x:c>
      <x:c r="C270" s="16" t="str">
        <x:v>Invalid input</x:v>
      </x:c>
      <x:c r="D270" s="16" t="str">
        <x:v>Patch invalid collection id</x:v>
      </x:c>
      <x:c r="E270" s="16" t="str">
        <x:v>Authenticated Andritz workspace user with safe, non-production-destructive test data.</x:v>
      </x:c>
      <x:c r="F270" s="16" t="str">
        <x:v>Use missing id.</x:v>
      </x:c>
      <x:c r="G270" s="16" t="str">
        <x:v>404/clear error.</x:v>
      </x:c>
      <x:c r="H270" s="16" t="str">
        <x:v>Not executed</x:v>
      </x:c>
      <x:c r="I270" s="16" t="str">
        <x:v>Medium</x:v>
      </x:c>
      <x:c r="J270" s="16" t="str"/>
      <x:c r="K270" s="16" t="str"/>
      <x:c r="L270" s="16" t="str"/>
    </x:row>
    <x:row r="271">
      <x:c r="A271" s="16" t="str">
        <x:v>COL-016-T03</x:v>
      </x:c>
      <x:c r="B271" s="16" t="str">
        <x:v>COL-016</x:v>
      </x:c>
      <x:c r="C271" s="16" t="str">
        <x:v>Permission/security</x:v>
      </x:c>
      <x:c r="D271" s="16" t="str">
        <x:v>Unauthorized patch</x:v>
      </x:c>
      <x:c r="E271" s="16" t="str">
        <x:v>Authenticated Andritz workspace user with safe, non-production-destructive test data.</x:v>
      </x:c>
      <x:c r="F271" s="16" t="str">
        <x:v>Attempt as read-only user.</x:v>
      </x:c>
      <x:c r="G271" s="16" t="str">
        <x:v>Denied.</x:v>
      </x:c>
      <x:c r="H271" s="16" t="str">
        <x:v>Not executed</x:v>
      </x:c>
      <x:c r="I271" s="16" t="str">
        <x:v>High</x:v>
      </x:c>
      <x:c r="J271" s="16" t="str"/>
      <x:c r="K271" s="16" t="str"/>
      <x:c r="L271" s="16" t="str"/>
    </x:row>
    <x:row r="272">
      <x:c r="A272" s="16" t="str">
        <x:v>COL-017-T01</x:v>
      </x:c>
      <x:c r="B272" s="16" t="str">
        <x:v>COL-017</x:v>
      </x:c>
      <x:c r="C272" s="16" t="str">
        <x:v>Happy path</x:v>
      </x:c>
      <x:c r="D272" s="16" t="str">
        <x:v>List documents in workspace</x:v>
      </x:c>
      <x:c r="E272" s="16" t="str">
        <x:v>Authenticated Andritz workspace user with safe, non-production-destructive test data.</x:v>
      </x:c>
      <x:c r="F272" s="16" t="str">
        <x:v>Call /documents/list with safe filters.</x:v>
      </x:c>
      <x:c r="G272" s="16" t="str">
        <x:v>Document rows are returned for permitted scope.</x:v>
      </x:c>
      <x:c r="H272" s="16" t="str">
        <x:v>Not executed</x:v>
      </x:c>
      <x:c r="I272" s="16" t="str">
        <x:v>Medium</x:v>
      </x:c>
      <x:c r="J272" s="16" t="str"/>
      <x:c r="K272" s="16" t="str"/>
      <x:c r="L272" s="16" t="str"/>
    </x:row>
    <x:row r="273">
      <x:c r="A273" s="16" t="str">
        <x:v>COL-017-T02</x:v>
      </x:c>
      <x:c r="B273" s="16" t="str">
        <x:v>COL-017</x:v>
      </x:c>
      <x:c r="C273" s="16" t="str">
        <x:v>Boundary/performance</x:v>
      </x:c>
      <x:c r="D273" s="16" t="str">
        <x:v>Large Andritz document list</x:v>
      </x:c>
      <x:c r="E273" s="16" t="str">
        <x:v>Authenticated Andritz workspace user with safe, non-production-destructive test data.</x:v>
      </x:c>
      <x:c r="F273" s="16" t="str">
        <x:v>Read-only call with bounded limit.</x:v>
      </x:c>
      <x:c r="G273" s="16" t="str">
        <x:v>Response is bounded and performant.</x:v>
      </x:c>
      <x:c r="H273" s="16" t="str">
        <x:v>Not executed</x:v>
      </x:c>
      <x:c r="I273" s="16" t="str">
        <x:v>Medium</x:v>
      </x:c>
      <x:c r="J273" s="16" t="str"/>
      <x:c r="K273" s="16" t="str"/>
      <x:c r="L273" s="16" t="str"/>
    </x:row>
    <x:row r="274">
      <x:c r="A274" s="16" t="str">
        <x:v>COL-017-T03</x:v>
      </x:c>
      <x:c r="B274" s="16" t="str">
        <x:v>COL-017</x:v>
      </x:c>
      <x:c r="C274" s="16" t="str">
        <x:v>Permission/security</x:v>
      </x:c>
      <x:c r="D274" s="16" t="str">
        <x:v>Cross-workspace list</x:v>
      </x:c>
      <x:c r="E274" s="16" t="str">
        <x:v>Authenticated Andritz workspace user with safe, non-production-destructive test data.</x:v>
      </x:c>
      <x:c r="F274" s="16" t="str">
        <x:v>Attempt to list another workspace collection.</x:v>
      </x:c>
      <x:c r="G274" s="16" t="str">
        <x:v>No cross-workspace data returned.</x:v>
      </x:c>
      <x:c r="H274" s="16" t="str">
        <x:v>Not executed</x:v>
      </x:c>
      <x:c r="I274" s="16" t="str">
        <x:v>High</x:v>
      </x:c>
      <x:c r="J274" s="16" t="str"/>
      <x:c r="K274" s="16" t="str"/>
      <x:c r="L274" s="16" t="str"/>
    </x:row>
    <x:row r="275">
      <x:c r="A275" s="16" t="str">
        <x:v>COL-018-T01</x:v>
      </x:c>
      <x:c r="B275" s="16" t="str">
        <x:v>COL-018</x:v>
      </x:c>
      <x:c r="C275" s="16" t="str">
        <x:v>Destructive safety</x:v>
      </x:c>
      <x:c r="D275" s="16" t="str">
        <x:v>Do not execute on Andritz</x:v>
      </x:c>
      <x:c r="E275" s="16" t="str">
        <x:v>Authenticated Andritz workspace user with safe, non-production-destructive test data.</x:v>
      </x:c>
      <x:c r="F275" s="16" t="str">
        <x:v>During QA discovery, only inspect endpoint permissions/code.</x:v>
      </x:c>
      <x:c r="G275" s="16" t="str">
        <x:v>No clear request is sent.</x:v>
      </x:c>
      <x:c r="H275" s="16" t="str">
        <x:v>Not executed</x:v>
      </x:c>
      <x:c r="I275" s="16" t="str">
        <x:v>Critical</x:v>
      </x:c>
      <x:c r="J275" s="16" t="str"/>
      <x:c r="K275" s="16" t="str"/>
      <x:c r="L275" s="16" t="str"/>
    </x:row>
    <x:row r="276">
      <x:c r="A276" s="16" t="str">
        <x:v>COL-018-T02</x:v>
      </x:c>
      <x:c r="B276" s="16" t="str">
        <x:v>COL-018</x:v>
      </x:c>
      <x:c r="C276" s="16" t="str">
        <x:v>Permission/security</x:v>
      </x:c>
      <x:c r="D276" s="16" t="str">
        <x:v>Unauthorized clear</x:v>
      </x:c>
      <x:c r="E276" s="16" t="str">
        <x:v>Authenticated Andritz workspace user with safe, non-production-destructive test data.</x:v>
      </x:c>
      <x:c r="F276" s="16" t="str">
        <x:v>Attempt as non-admin in isolated environment.</x:v>
      </x:c>
      <x:c r="G276" s="16" t="str">
        <x:v>Denied.</x:v>
      </x:c>
      <x:c r="H276" s="16" t="str">
        <x:v>Not executed</x:v>
      </x:c>
      <x:c r="I276" s="16" t="str">
        <x:v>Critical</x:v>
      </x:c>
      <x:c r="J276" s="16" t="str"/>
      <x:c r="K276" s="16" t="str"/>
      <x:c r="L276" s="16" t="str"/>
    </x:row>
    <x:row r="277">
      <x:c r="A277" s="16" t="str">
        <x:v>COL-018-T03</x:v>
      </x:c>
      <x:c r="B277" s="16" t="str">
        <x:v>COL-018</x:v>
      </x:c>
      <x:c r="C277" s="16" t="str">
        <x:v>Regression</x:v>
      </x:c>
      <x:c r="D277" s="16" t="str">
        <x:v>Synthetic clear with confirmation</x:v>
      </x:c>
      <x:c r="E277" s="16" t="str">
        <x:v>Authenticated Andritz workspace user with safe, non-production-destructive test data.</x:v>
      </x:c>
      <x:c r="F277" s="16" t="str">
        <x:v>If explicitly approved, clear only disposable synthetic workspace.</x:v>
      </x:c>
      <x:c r="G277" s="16" t="str">
        <x:v>Only intended synthetic data is removed and stores remain consistent.</x:v>
      </x:c>
      <x:c r="H277" s="16" t="str">
        <x:v>Not executed</x:v>
      </x:c>
      <x:c r="I277" s="16" t="str">
        <x:v>Medium</x:v>
      </x:c>
      <x:c r="J277" s="16" t="str"/>
      <x:c r="K277" s="16" t="str"/>
      <x:c r="L277" s="16" t="str"/>
    </x:row>
    <x:row r="278">
      <x:c r="A278" s="16" t="str">
        <x:v>COL-019-T01</x:v>
      </x:c>
      <x:c r="B278" s="16" t="str">
        <x:v>COL-019</x:v>
      </x:c>
      <x:c r="C278" s="16" t="str">
        <x:v>Happy path</x:v>
      </x:c>
      <x:c r="D278" s="16" t="str">
        <x:v>Upload synthetic batch</x:v>
      </x:c>
      <x:c r="E278" s="16" t="str">
        <x:v>Authenticated Andritz workspace user with safe, non-production-destructive test data.</x:v>
      </x:c>
      <x:c r="F278" s="16" t="str">
        <x:v>Upload several small supported docs.</x:v>
      </x:c>
      <x:c r="G278" s="16" t="str">
        <x:v>Batch response includes jobs/sources for all files.</x:v>
      </x:c>
      <x:c r="H278" s="16" t="str">
        <x:v>Not executed</x:v>
      </x:c>
      <x:c r="I278" s="16" t="str">
        <x:v>Medium</x:v>
      </x:c>
      <x:c r="J278" s="16" t="str"/>
      <x:c r="K278" s="16" t="str"/>
      <x:c r="L278" s="16" t="str"/>
    </x:row>
    <x:row r="279">
      <x:c r="A279" s="16" t="str">
        <x:v>COL-019-T02</x:v>
      </x:c>
      <x:c r="B279" s="16" t="str">
        <x:v>COL-019</x:v>
      </x:c>
      <x:c r="C279" s="16" t="str">
        <x:v>Error path</x:v>
      </x:c>
      <x:c r="D279" s="16" t="str">
        <x:v>Mixed unsupported file</x:v>
      </x:c>
      <x:c r="E279" s="16" t="str">
        <x:v>Authenticated Andritz workspace user with safe, non-production-destructive test data.</x:v>
      </x:c>
      <x:c r="F279" s="16" t="str">
        <x:v>Include one unsupported file.</x:v>
      </x:c>
      <x:c r="G279" s="16" t="str">
        <x:v>Failure is reported clearly without losing accepted files.</x:v>
      </x:c>
      <x:c r="H279" s="16" t="str">
        <x:v>Not executed</x:v>
      </x:c>
      <x:c r="I279" s="16" t="str">
        <x:v>Medium</x:v>
      </x:c>
      <x:c r="J279" s="16" t="str"/>
      <x:c r="K279" s="16" t="str"/>
      <x:c r="L279" s="16" t="str"/>
    </x:row>
    <x:row r="280">
      <x:c r="A280" s="16" t="str">
        <x:v>COL-019-T03</x:v>
      </x:c>
      <x:c r="B280" s="16" t="str">
        <x:v>COL-019</x:v>
      </x:c>
      <x:c r="C280" s="16" t="str">
        <x:v>Boundary/performance</x:v>
      </x:c>
      <x:c r="D280" s="16" t="str">
        <x:v>Large batch</x:v>
      </x:c>
      <x:c r="E280" s="16" t="str">
        <x:v>Authenticated Andritz workspace user with safe, non-production-destructive test data.</x:v>
      </x:c>
      <x:c r="F280" s="16" t="str">
        <x:v>Upload near allowed aggregate limits in QA workspace.</x:v>
      </x:c>
      <x:c r="G280" s="16" t="str">
        <x:v>UI/backend remain responsive or reject with bounded error.</x:v>
      </x:c>
      <x:c r="H280" s="16" t="str">
        <x:v>Not executed</x:v>
      </x:c>
      <x:c r="I280" s="16" t="str">
        <x:v>Medium</x:v>
      </x:c>
      <x:c r="J280" s="16" t="str"/>
      <x:c r="K280" s="16" t="str"/>
      <x:c r="L280" s="16" t="str"/>
    </x:row>
    <x:row r="281">
      <x:c r="A281" s="16" t="str">
        <x:v>COL-020-T01</x:v>
      </x:c>
      <x:c r="B281" s="16" t="str">
        <x:v>COL-020</x:v>
      </x:c>
      <x:c r="C281" s="16" t="str">
        <x:v>Happy path</x:v>
      </x:c>
      <x:c r="D281" s="16" t="str">
        <x:v>Add doc to QA collection</x:v>
      </x:c>
      <x:c r="E281" s="16" t="str">
        <x:v>Authenticated Andritz workspace user with safe, non-production-destructive test data.</x:v>
      </x:c>
      <x:c r="F281" s="16" t="str">
        <x:v>POST one synthetic file to existing collection.</x:v>
      </x:c>
      <x:c r="G281" s="16" t="str">
        <x:v>Collection inventory gains one source; prior sources remain.</x:v>
      </x:c>
      <x:c r="H281" s="16" t="str">
        <x:v>Not executed</x:v>
      </x:c>
      <x:c r="I281" s="16" t="str">
        <x:v>Medium</x:v>
      </x:c>
      <x:c r="J281" s="16" t="str"/>
      <x:c r="K281" s="16" t="str"/>
      <x:c r="L281" s="16" t="str"/>
    </x:row>
    <x:row r="282">
      <x:c r="A282" s="16" t="str">
        <x:v>COL-020-T02</x:v>
      </x:c>
      <x:c r="B282" s="16" t="str">
        <x:v>COL-020</x:v>
      </x:c>
      <x:c r="C282" s="16" t="str">
        <x:v>Boundary</x:v>
      </x:c>
      <x:c r="D282" s="16" t="str">
        <x:v>Duplicate document name</x:v>
      </x:c>
      <x:c r="E282" s="16" t="str">
        <x:v>Authenticated Andritz workspace user with safe, non-production-destructive test data.</x:v>
      </x:c>
      <x:c r="F282" s="16" t="str">
        <x:v>Add file with existing name.</x:v>
      </x:c>
      <x:c r="G282" s="16" t="str">
        <x:v>Duplicate handling is deterministic and no manifest loss occurs.</x:v>
      </x:c>
      <x:c r="H282" s="16" t="str">
        <x:v>Not executed</x:v>
      </x:c>
      <x:c r="I282" s="16" t="str">
        <x:v>Medium</x:v>
      </x:c>
      <x:c r="J282" s="16" t="str"/>
      <x:c r="K282" s="16" t="str"/>
      <x:c r="L282" s="16" t="str"/>
    </x:row>
    <x:row r="283">
      <x:c r="A283" s="16" t="str">
        <x:v>COL-020-T03</x:v>
      </x:c>
      <x:c r="B283" s="16" t="str">
        <x:v>COL-020</x:v>
      </x:c>
      <x:c r="C283" s="16" t="str">
        <x:v>Error path</x:v>
      </x:c>
      <x:c r="D283" s="16" t="str">
        <x:v>Worker enqueue failure</x:v>
      </x:c>
      <x:c r="E283" s="16" t="str">
        <x:v>Authenticated Andritz workspace user with safe, non-production-destructive test data.</x:v>
      </x:c>
      <x:c r="F283" s="16" t="str">
        <x:v>Simulate failure after upload.</x:v>
      </x:c>
      <x:c r="G283" s="16" t="str">
        <x:v>Collection status/job reflects failure and original file is not orphaned.</x:v>
      </x:c>
      <x:c r="H283" s="16" t="str">
        <x:v>Not executed</x:v>
      </x:c>
      <x:c r="I283" s="16" t="str">
        <x:v>Medium</x:v>
      </x:c>
      <x:c r="J283" s="16" t="str"/>
      <x:c r="K283" s="16" t="str"/>
      <x:c r="L283" s="16" t="str"/>
    </x:row>
    <x:row r="284">
      <x:c r="A284" s="16" t="str">
        <x:v>COL-021-T01</x:v>
      </x:c>
      <x:c r="B284" s="16" t="str">
        <x:v>COL-021</x:v>
      </x:c>
      <x:c r="C284" s="16" t="str">
        <x:v>Happy path</x:v>
      </x:c>
      <x:c r="D284" s="16" t="str">
        <x:v>Read scopes</x:v>
      </x:c>
      <x:c r="E284" s="16" t="str">
        <x:v>Authenticated Andritz workspace user with safe, non-production-destructive test data.</x:v>
      </x:c>
      <x:c r="F284" s="16" t="str">
        <x:v>GET /knowledge/scopes.</x:v>
      </x:c>
      <x:c r="G284" s="16" t="str">
        <x:v>Configured scopes and collection refs are returned.</x:v>
      </x:c>
      <x:c r="H284" s="16" t="str">
        <x:v>Pass</x:v>
      </x:c>
      <x:c r="I284" s="16" t="str">
        <x:v>Medium</x:v>
      </x:c>
      <x:c r="J284" s="16" t="str">
        <x:v>Mapped to knowledge scope inclusion/default resolution service tests.</x:v>
      </x:c>
      <x:c r="K284" s="16" t="str">
        <x:v>2026-06-23</x:v>
      </x:c>
      <x:c r="L284" s="16" t="str">
        <x:v>EXEC-2026-06-23-BE-002</x:v>
      </x:c>
    </x:row>
    <x:row r="285">
      <x:c r="A285" s="16" t="str">
        <x:v>COL-021-T02</x:v>
      </x:c>
      <x:c r="B285" s="16" t="str">
        <x:v>COL-021</x:v>
      </x:c>
      <x:c r="C285" s="16" t="str">
        <x:v>Invalid input</x:v>
      </x:c>
      <x:c r="D285" s="16" t="str">
        <x:v>Patch invalid scope</x:v>
      </x:c>
      <x:c r="E285" s="16" t="str">
        <x:v>Authenticated Andritz workspace user with safe, non-production-destructive test data.</x:v>
      </x:c>
      <x:c r="F285" s="16" t="str">
        <x:v>Send malformed scope config in synthetic workspace.</x:v>
      </x:c>
      <x:c r="G285" s="16" t="str">
        <x:v>Rejected without altering existing scopes.</x:v>
      </x:c>
      <x:c r="H285" s="16" t="str">
        <x:v>Not executed</x:v>
      </x:c>
      <x:c r="I285" s="16" t="str">
        <x:v>Medium</x:v>
      </x:c>
      <x:c r="J285" s="16" t="str"/>
      <x:c r="K285" s="16" t="str"/>
      <x:c r="L285" s="16" t="str"/>
    </x:row>
    <x:row r="286">
      <x:c r="A286" s="16" t="str">
        <x:v>COL-021-T03</x:v>
      </x:c>
      <x:c r="B286" s="16" t="str">
        <x:v>COL-021</x:v>
      </x:c>
      <x:c r="C286" s="16" t="str">
        <x:v>Permission/security</x:v>
      </x:c>
      <x:c r="D286" s="16" t="str">
        <x:v>Member patches scopes</x:v>
      </x:c>
      <x:c r="E286" s="16" t="str">
        <x:v>Authenticated Andritz workspace user with safe, non-production-destructive test data.</x:v>
      </x:c>
      <x:c r="F286" s="16" t="str">
        <x:v>Attempt PATCH as non-admin.</x:v>
      </x:c>
      <x:c r="G286" s="16" t="str">
        <x:v>Denied.</x:v>
      </x:c>
      <x:c r="H286" s="16" t="str">
        <x:v>Not executed</x:v>
      </x:c>
      <x:c r="I286" s="16" t="str">
        <x:v>High</x:v>
      </x:c>
      <x:c r="J286" s="16" t="str"/>
      <x:c r="K286" s="16" t="str"/>
      <x:c r="L286" s="16" t="str"/>
    </x:row>
    <x:row r="287">
      <x:c r="A287" s="16" t="str">
        <x:v>COL-022-T01</x:v>
      </x:c>
      <x:c r="B287" s="16" t="str">
        <x:v>COL-022</x:v>
      </x:c>
      <x:c r="C287" s="16" t="str">
        <x:v>Happy path</x:v>
      </x:c>
      <x:c r="D287" s="16" t="str">
        <x:v>View collection bindings</x:v>
      </x:c>
      <x:c r="E287" s="16" t="str">
        <x:v>Authenticated Andritz workspace user with safe, non-production-destructive test data.</x:v>
      </x:c>
      <x:c r="F287" s="16" t="str">
        <x:v>Open collection detail with known system usage.</x:v>
      </x:c>
      <x:c r="G287" s="16" t="str">
        <x:v>Bound systems/flows are visible.</x:v>
      </x:c>
      <x:c r="H287" s="16" t="str">
        <x:v>Not executed</x:v>
      </x:c>
      <x:c r="I287" s="16" t="str">
        <x:v>Medium</x:v>
      </x:c>
      <x:c r="J287" s="16" t="str"/>
      <x:c r="K287" s="16" t="str"/>
      <x:c r="L287" s="16" t="str"/>
    </x:row>
    <x:row r="288">
      <x:c r="A288" s="16" t="str">
        <x:v>COL-022-T02</x:v>
      </x:c>
      <x:c r="B288" s="16" t="str">
        <x:v>COL-022</x:v>
      </x:c>
      <x:c r="C288" s="16" t="str">
        <x:v>Boundary</x:v>
      </x:c>
      <x:c r="D288" s="16" t="str">
        <x:v>Stale flow reference</x:v>
      </x:c>
      <x:c r="E288" s="16" t="str">
        <x:v>Authenticated Andritz workspace user with safe, non-production-destructive test data.</x:v>
      </x:c>
      <x:c r="F288" s="16" t="str">
        <x:v>Inspect collection referenced by old slug.</x:v>
      </x:c>
      <x:c r="G288" s="16" t="str">
        <x:v>UI handles stale reference without crashing.</x:v>
      </x:c>
      <x:c r="H288" s="16" t="str">
        <x:v>Not executed</x:v>
      </x:c>
      <x:c r="I288" s="16" t="str">
        <x:v>Medium</x:v>
      </x:c>
      <x:c r="J288" s="16" t="str"/>
      <x:c r="K288" s="16" t="str"/>
      <x:c r="L288" s="16" t="str"/>
    </x:row>
    <x:row r="289">
      <x:c r="A289" s="16" t="str">
        <x:v>COL-022-T03</x:v>
      </x:c>
      <x:c r="B289" s="16" t="str">
        <x:v>COL-022</x:v>
      </x:c>
      <x:c r="C289" s="16" t="str">
        <x:v>Permission/security</x:v>
      </x:c>
      <x:c r="D289" s="16" t="str">
        <x:v>Hidden system binding</x:v>
      </x:c>
      <x:c r="E289" s="16" t="str">
        <x:v>Authenticated Andritz workspace user with safe, non-production-destructive test data.</x:v>
      </x:c>
      <x:c r="F289" s="16" t="str">
        <x:v>Open as user without system read access.</x:v>
      </x:c>
      <x:c r="G289" s="16" t="str">
        <x:v>Hidden system details are not leaked.</x:v>
      </x:c>
      <x:c r="H289" s="16" t="str">
        <x:v>Not executed</x:v>
      </x:c>
      <x:c r="I289" s="16" t="str">
        <x:v>High</x:v>
      </x:c>
      <x:c r="J289" s="16" t="str"/>
      <x:c r="K289" s="16" t="str"/>
      <x:c r="L289" s="16" t="str"/>
    </x:row>
    <x:row r="290">
      <x:c r="A290" s="16" t="str">
        <x:v>SFTP-015-T01</x:v>
      </x:c>
      <x:c r="B290" s="16" t="str">
        <x:v>SFTP-015</x:v>
      </x:c>
      <x:c r="C290" s="16" t="str">
        <x:v>Happy path</x:v>
      </x:c>
      <x:c r="D290" s="16" t="str">
        <x:v>Load SFTP health</x:v>
      </x:c>
      <x:c r="E290" s="16" t="str">
        <x:v>Authenticated Andritz workspace user with safe, non-production-destructive test data.</x:v>
      </x:c>
      <x:c r="F290" s="16" t="str">
        <x:v>Open connector or call /sftp/health.</x:v>
      </x:c>
      <x:c r="G290" s="16" t="str">
        <x:v>Health payload reflects workspace enabled state.</x:v>
      </x:c>
      <x:c r="H290" s="16" t="str">
        <x:v>Not executed</x:v>
      </x:c>
      <x:c r="I290" s="16" t="str">
        <x:v>Medium</x:v>
      </x:c>
      <x:c r="J290" s="16" t="str"/>
      <x:c r="K290" s="16" t="str"/>
      <x:c r="L290" s="16" t="str"/>
    </x:row>
    <x:row r="291">
      <x:c r="A291" s="16" t="str">
        <x:v>SFTP-015-T02</x:v>
      </x:c>
      <x:c r="B291" s="16" t="str">
        <x:v>SFTP-015</x:v>
      </x:c>
      <x:c r="C291" s="16" t="str">
        <x:v>Boundary</x:v>
      </x:c>
      <x:c r="D291" s="16" t="str">
        <x:v>Disabled workspace</x:v>
      </x:c>
      <x:c r="E291" s="16" t="str">
        <x:v>Authenticated Andritz workspace user with safe, non-production-destructive test data.</x:v>
      </x:c>
      <x:c r="F291" s="16" t="str">
        <x:v>Use disabled workspace in safe environment.</x:v>
      </x:c>
      <x:c r="G291" s="16" t="str">
        <x:v>Controls are disabled and no uploads/promotes allowed.</x:v>
      </x:c>
      <x:c r="H291" s="16" t="str">
        <x:v>Not executed</x:v>
      </x:c>
      <x:c r="I291" s="16" t="str">
        <x:v>Medium</x:v>
      </x:c>
      <x:c r="J291" s="16" t="str"/>
      <x:c r="K291" s="16" t="str"/>
      <x:c r="L291" s="16" t="str"/>
    </x:row>
    <x:row r="292">
      <x:c r="A292" s="16" t="str">
        <x:v>SFTP-015-T03</x:v>
      </x:c>
      <x:c r="B292" s="16" t="str">
        <x:v>SFTP-015</x:v>
      </x:c>
      <x:c r="C292" s="16" t="str">
        <x:v>Security</x:v>
      </x:c>
      <x:c r="D292" s="16" t="str">
        <x:v>Health leaks secrets</x:v>
      </x:c>
      <x:c r="E292" s="16" t="str">
        <x:v>Authenticated Andritz workspace user with safe, non-production-destructive test data.</x:v>
      </x:c>
      <x:c r="F292" s="16" t="str">
        <x:v>Inspect payload.</x:v>
      </x:c>
      <x:c r="G292" s="16" t="str">
        <x:v>No passwords/host keys/session secrets returned.</x:v>
      </x:c>
      <x:c r="H292" s="16" t="str">
        <x:v>Not executed</x:v>
      </x:c>
      <x:c r="I292" s="16" t="str">
        <x:v>Critical</x:v>
      </x:c>
      <x:c r="J292" s="16" t="str"/>
      <x:c r="K292" s="16" t="str"/>
      <x:c r="L292" s="16" t="str"/>
    </x:row>
    <x:row r="293">
      <x:c r="A293" s="16" t="str">
        <x:v>SFTP-016-T01</x:v>
      </x:c>
      <x:c r="B293" s="16" t="str">
        <x:v>SFTP-016</x:v>
      </x:c>
      <x:c r="C293" s="16" t="str">
        <x:v>Happy path</x:v>
      </x:c>
      <x:c r="D293" s="16" t="str">
        <x:v>View target collection indexing status</x:v>
      </x:c>
      <x:c r="E293" s="16" t="str">
        <x:v>Authenticated Andritz workspace user with safe, non-production-destructive test data.</x:v>
      </x:c>
      <x:c r="F293" s="16" t="str">
        <x:v>Select target collection and wait for monitor.</x:v>
      </x:c>
      <x:c r="G293" s="16" t="str">
        <x:v>Latest/active jobs display correctly.</x:v>
      </x:c>
      <x:c r="H293" s="16" t="str">
        <x:v>Not executed</x:v>
      </x:c>
      <x:c r="I293" s="16" t="str">
        <x:v>Medium</x:v>
      </x:c>
      <x:c r="J293" s="16" t="str"/>
      <x:c r="K293" s="16" t="str"/>
      <x:c r="L293" s="16" t="str"/>
    </x:row>
    <x:row r="294">
      <x:c r="A294" s="16" t="str">
        <x:v>SFTP-016-T02</x:v>
      </x:c>
      <x:c r="B294" s="16" t="str">
        <x:v>SFTP-016</x:v>
      </x:c>
      <x:c r="C294" s="16" t="str">
        <x:v>Error path</x:v>
      </x:c>
      <x:c r="D294" s="16" t="str">
        <x:v>Jobs endpoint failure</x:v>
      </x:c>
      <x:c r="E294" s="16" t="str">
        <x:v>Authenticated Andritz workspace user with safe, non-production-destructive test data.</x:v>
      </x:c>
      <x:c r="F294" s="16" t="str">
        <x:v>Simulate jobs load failure.</x:v>
      </x:c>
      <x:c r="G294" s="16" t="str">
        <x:v>Connector remains usable and shows non-blocking error.</x:v>
      </x:c>
      <x:c r="H294" s="16" t="str">
        <x:v>Not executed</x:v>
      </x:c>
      <x:c r="I294" s="16" t="str">
        <x:v>Medium</x:v>
      </x:c>
      <x:c r="J294" s="16" t="str"/>
      <x:c r="K294" s="16" t="str"/>
      <x:c r="L294" s="16" t="str"/>
    </x:row>
    <x:row r="295">
      <x:c r="A295" s="16" t="str">
        <x:v>SFTP-016-T03</x:v>
      </x:c>
      <x:c r="B295" s="16" t="str">
        <x:v>SFTP-016</x:v>
      </x:c>
      <x:c r="C295" s="16" t="str">
        <x:v>Performance</x:v>
      </x:c>
      <x:c r="D295" s="16" t="str">
        <x:v>Long connector session</x:v>
      </x:c>
      <x:c r="E295" s="16" t="str">
        <x:v>Authenticated Andritz workspace user with safe, non-production-destructive test data.</x:v>
      </x:c>
      <x:c r="F295" s="16" t="str">
        <x:v>Leave connector open.</x:v>
      </x:c>
      <x:c r="G295" s="16" t="str">
        <x:v>Polling interval remains bounded and cleaned up on navigation.</x:v>
      </x:c>
      <x:c r="H295" s="16" t="str">
        <x:v>Not executed</x:v>
      </x:c>
      <x:c r="I295" s="16" t="str">
        <x:v>Medium</x:v>
      </x:c>
      <x:c r="J295" s="16" t="str"/>
      <x:c r="K295" s="16" t="str"/>
      <x:c r="L295" s="16" t="str"/>
    </x:row>
    <x:row r="296">
      <x:c r="A296" s="16" t="str">
        <x:v>SFTP-017-T01</x:v>
      </x:c>
      <x:c r="B296" s="16" t="str">
        <x:v>SFTP-017</x:v>
      </x:c>
      <x:c r="C296" s="16" t="str">
        <x:v>Happy path</x:v>
      </x:c>
      <x:c r="D296" s="16" t="str">
        <x:v>Copy deposit URL</x:v>
      </x:c>
      <x:c r="E296" s="16" t="str">
        <x:v>Authenticated Andritz workspace user with safe, non-production-destructive test data.</x:v>
      </x:c>
      <x:c r="F296" s="16" t="str">
        <x:v>Create/select QA link and click copy URL.</x:v>
      </x:c>
      <x:c r="G296" s="16" t="str">
        <x:v>Clipboard receives selected link URL and confirmation appears.</x:v>
      </x:c>
      <x:c r="H296" s="16" t="str">
        <x:v>Not executed</x:v>
      </x:c>
      <x:c r="I296" s="16" t="str">
        <x:v>Medium</x:v>
      </x:c>
      <x:c r="J296" s="16" t="str"/>
      <x:c r="K296" s="16" t="str"/>
      <x:c r="L296" s="16" t="str"/>
    </x:row>
    <x:row r="297">
      <x:c r="A297" s="16" t="str">
        <x:v>SFTP-017-T02</x:v>
      </x:c>
      <x:c r="B297" s="16" t="str">
        <x:v>SFTP-017</x:v>
      </x:c>
      <x:c r="C297" s="16" t="str">
        <x:v>Security</x:v>
      </x:c>
      <x:c r="D297" s="16" t="str">
        <x:v>Password hidden after creation</x:v>
      </x:c>
      <x:c r="E297" s="16" t="str">
        <x:v>Authenticated Andritz workspace user with safe, non-production-destructive test data.</x:v>
      </x:c>
      <x:c r="F297" s="16" t="str">
        <x:v>Reload links list after creation.</x:v>
      </x:c>
      <x:c r="G297" s="16" t="str">
        <x:v>Password is not re-exposed unless rotate/create response reveals it.</x:v>
      </x:c>
      <x:c r="H297" s="16" t="str">
        <x:v>Not executed</x:v>
      </x:c>
      <x:c r="I297" s="16" t="str">
        <x:v>Critical</x:v>
      </x:c>
      <x:c r="J297" s="16" t="str"/>
      <x:c r="K297" s="16" t="str"/>
      <x:c r="L297" s="16" t="str"/>
    </x:row>
    <x:row r="298">
      <x:c r="A298" s="16" t="str">
        <x:v>SFTP-017-T03</x:v>
      </x:c>
      <x:c r="B298" s="16" t="str">
        <x:v>SFTP-017</x:v>
      </x:c>
      <x:c r="C298" s="16" t="str">
        <x:v>Error path</x:v>
      </x:c>
      <x:c r="D298" s="16" t="str">
        <x:v>Clipboard permission denied</x:v>
      </x:c>
      <x:c r="E298" s="16" t="str">
        <x:v>Authenticated Andritz workspace user with safe, non-production-destructive test data.</x:v>
      </x:c>
      <x:c r="F298" s="16" t="str">
        <x:v>Block clipboard API and click copy.</x:v>
      </x:c>
      <x:c r="G298" s="16" t="str">
        <x:v>User sees clear failure and no state corruption.</x:v>
      </x:c>
      <x:c r="H298" s="16" t="str">
        <x:v>Not executed</x:v>
      </x:c>
      <x:c r="I298" s="16" t="str">
        <x:v>Medium</x:v>
      </x:c>
      <x:c r="J298" s="16" t="str"/>
      <x:c r="K298" s="16" t="str"/>
      <x:c r="L298" s="16" t="str"/>
    </x:row>
    <x:row r="299">
      <x:c r="A299" s="16" t="str">
        <x:v>SFTP-018-T01</x:v>
      </x:c>
      <x:c r="B299" s="16" t="str">
        <x:v>SFTP-018</x:v>
      </x:c>
      <x:c r="C299" s="16" t="str">
        <x:v>Happy path</x:v>
      </x:c>
      <x:c r="D299" s="16" t="str">
        <x:v>Open SFTP from connectors catalogue</x:v>
      </x:c>
      <x:c r="E299" s="16" t="str">
        <x:v>Authenticated Andritz workspace user with safe, non-production-destructive test data.</x:v>
      </x:c>
      <x:c r="F299" s="16" t="str">
        <x:v>Open /connectors and click secure deposit.</x:v>
      </x:c>
      <x:c r="G299" s="16" t="str">
        <x:v>User lands on /connectors/sftp and connector loads health state.</x:v>
      </x:c>
      <x:c r="H299" s="16" t="str">
        <x:v>Not executed</x:v>
      </x:c>
      <x:c r="I299" s="16" t="str">
        <x:v>Medium</x:v>
      </x:c>
      <x:c r="J299" s="16" t="str"/>
      <x:c r="K299" s="16" t="str"/>
      <x:c r="L299" s="16" t="str"/>
    </x:row>
    <x:row r="300">
      <x:c r="A300" s="16" t="str">
        <x:v>SFTP-018-T02</x:v>
      </x:c>
      <x:c r="B300" s="16" t="str">
        <x:v>SFTP-018</x:v>
      </x:c>
      <x:c r="C300" s="16" t="str">
        <x:v>Boundary</x:v>
      </x:c>
      <x:c r="D300" s="16" t="str">
        <x:v>Connector disabled in workspace settings</x:v>
      </x:c>
      <x:c r="E300" s="16" t="str">
        <x:v>Authenticated Andritz workspace user with safe, non-production-destructive test data.</x:v>
      </x:c>
      <x:c r="F300" s="16" t="str">
        <x:v>Use workspace settings with secure_deposit and sftp disabled.</x:v>
      </x:c>
      <x:c r="G300" s="16" t="str">
        <x:v>SFTP card is hidden/disabled and no misleading active state is shown.</x:v>
      </x:c>
      <x:c r="H300" s="16" t="str">
        <x:v>Not executed</x:v>
      </x:c>
      <x:c r="I300" s="16" t="str">
        <x:v>Medium</x:v>
      </x:c>
      <x:c r="J300" s="16" t="str"/>
      <x:c r="K300" s="16" t="str"/>
      <x:c r="L300" s="16" t="str"/>
    </x:row>
    <x:row r="301">
      <x:c r="A301" s="16" t="str">
        <x:v>SFTP-018-T03</x:v>
      </x:c>
      <x:c r="B301" s="16" t="str">
        <x:v>SFTP-018</x:v>
      </x:c>
      <x:c r="C301" s="16" t="str">
        <x:v>Permission/security</x:v>
      </x:c>
      <x:c r="D301" s="16" t="str">
        <x:v>Direct route while card hidden</x:v>
      </x:c>
      <x:c r="E301" s="16" t="str">
        <x:v>Authenticated Andritz workspace user with safe, non-production-destructive test data.</x:v>
      </x:c>
      <x:c r="F301" s="16" t="str">
        <x:v>Navigate directly to /connectors/sftp as a user without intended access.</x:v>
      </x:c>
      <x:c r="G301" s="16" t="str">
        <x:v>Backend actions remain denied and no data is exposed.</x:v>
      </x:c>
      <x:c r="H301" s="16" t="str">
        <x:v>Not executed</x:v>
      </x:c>
      <x:c r="I301" s="16" t="str">
        <x:v>High</x:v>
      </x:c>
      <x:c r="J301" s="16" t="str"/>
      <x:c r="K301" s="16" t="str"/>
      <x:c r="L301" s="16" t="str"/>
    </x:row>
  </x:sheetData>
  <x:dataValidations count="2">
    <x:dataValidation type="list" sqref="H2:H301">
      <x:formula1>"Not executed,Pass,Fail,Blocked,Waived"</x:formula1>
    </x:dataValidation>
    <x:dataValidation type="list" sqref="I2:I301">
      <x:formula1>"Low,Medium,High,Critical"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60" hidden="0" customWidth="1"/>
    <x:col min="4" max="4" width="50" hidden="0" customWidth="1"/>
    <x:col min="5" max="5" width="50" hidden="0" customWidth="1"/>
    <x:col min="6" max="6" width="14" hidden="0" customWidth="1"/>
    <x:col min="7" max="7" width="48" hidden="0" customWidth="1"/>
    <x:col min="8" max="8" width="18" hidden="0" customWidth="1"/>
    <x:col min="9" max="9" width="42" hidden="0" customWidth="1"/>
    <x:col min="10" max="10" width="16" hidden="0" customWidth="1"/>
  </x:cols>
  <x:sheetData>
    <x:row r="1">
      <x:c r="A1" s="17" t="str">
        <x:v>Defect ID</x:v>
      </x:c>
      <x:c r="B1" s="17" t="str">
        <x:v>Feature ID</x:v>
      </x:c>
      <x:c r="C1" s="17" t="str">
        <x:v>Reproduction Steps</x:v>
      </x:c>
      <x:c r="D1" s="17" t="str">
        <x:v>Expected Result</x:v>
      </x:c>
      <x:c r="E1" s="17" t="str">
        <x:v>Actual Result</x:v>
      </x:c>
      <x:c r="F1" s="17" t="str">
        <x:v>Severity</x:v>
      </x:c>
      <x:c r="G1" s="17" t="str">
        <x:v>Root Cause Hypothesis</x:v>
      </x:c>
      <x:c r="H1" s="17" t="str">
        <x:v>Status</x:v>
      </x:c>
      <x:c r="I1" s="17" t="str">
        <x:v>Owner/Notes</x:v>
      </x:c>
      <x:c r="J1" s="17" t="str">
        <x:v>Last Updated</x:v>
      </x:c>
    </x:row>
    <x:row r="2">
      <x:c r="A2" s="16" t="str">
        <x:v>DEF-2026-06-23-CHT-001</x:v>
      </x:c>
      <x:c r="B2" s="16" t="str">
        <x:v>CHT-009, CHT-016</x:v>
      </x:c>
      <x:c r="C2" s="16" t="str">
        <x:v>Run chat/RAG/voice pytest lot. Before the fix, degraded retrieval strict fallback stripped `retrieval_deadline_exceeded` from user-visible fallback text and over-sanitized the queued deep retrieval partial preview.</x:v>
      </x:c>
      <x:c r="D2" s="16" t="str">
        <x:v>Strict grounding fallback exposes the degraded retrieval reason in the response/metadata, while the queued deep retrieval job keeps a clean fallback preview for async refinement.</x:v>
      </x:c>
      <x:c r="E2" s="16" t="str">
        <x:v>Initial run: test_chat_stream_auto_queues_deep_job_for_degraded_retrieval and test_chat_completion_returns_degraded_retrieval_metadata failed.</x:v>
      </x:c>
      <x:c r="F2" s="16" t="str">
        <x:v>Medium</x:v>
      </x:c>
      <x:c r="G2" s="16" t="str">
        <x:v>Answer policy cleanup ran before deep-job preview capture and treated the diagnostic token `retrieval:` like ordinary internal vocabulary.</x:v>
      </x:c>
      <x:c r="H2" s="16" t="str">
        <x:v>Fixed</x:v>
      </x:c>
      <x:c r="I2" s="16" t="str">
        <x:v>Fixed in chat endpoint by separating raw deep-refinement preview from sanitized persisted content and preserving `retrieval:` diagnostics. Verified by EXEC-2026-06-23-BE-002.</x:v>
      </x:c>
      <x:c r="J2" s="16" t="str">
        <x:v>2026-06-23</x:v>
      </x:c>
    </x:row>
    <x:row r="3">
      <x:c r="A3" s="16" t="str">
        <x:v>DEF-2026-06-23-KCAP-002</x:v>
      </x:c>
      <x:c r="B3" s="16" t="str">
        <x:v>KCAP-019, KCAP-039</x:v>
      </x:c>
      <x:c r="C3" s="16" t="str">
        <x:v>Run the new free-conversation conversation-step API test with duration_minutes=0. Before the fix, the session_complete path returned a closure_sheet and confirmation target but serialized session.metrics.session_end_pending as false.</x:v>
      </x:c>
      <x:c r="D3" s="16" t="str">
        <x:v>Unlimited no-plan sessions that generate a closure sheet through conversation-step keep session_end_pending=true in the returned session metrics so the UI can remain in the closure/confirmation workflow.</x:v>
      </x:c>
      <x:c r="E3" s="16" t="str">
        <x:v>Initial test run failed with closure_body.session.metrics.session_end_pending == false, even though generate_session_closure_sheet had set the underlying metric to true.</x:v>
      </x:c>
      <x:c r="F3" s="16" t="str">
        <x:v>High</x:v>
      </x:c>
      <x:c r="G3" s="16" t="str">
        <x:v>_compute_timer_metrics returned session_end_pending=false for all unlimited active sessions, overwriting the persisted closure-pending flag during serialize_session.</x:v>
      </x:c>
      <x:c r="H3" s="16" t="str">
        <x:v>Fixed</x:v>
      </x:c>
      <x:c r="I3" s="16" t="str">
        <x:v>Fixed by preserving the persisted session_end_pending flag for unlimited sessions. Verified by EXEC-2026-06-23-BE-004.</x:v>
      </x:c>
      <x:c r="J3" s="16" t="str">
        <x:v>2026-06-23</x:v>
      </x:c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  <x:c r="J4" s="22"/>
    </x:row>
    <x:row r="5">
      <x:c r="A5" s="22"/>
      <x:c r="B5" s="22"/>
      <x:c r="C5" s="22"/>
      <x:c r="D5" s="22"/>
      <x:c r="E5" s="22"/>
      <x:c r="F5" s="22"/>
      <x:c r="G5" s="22"/>
      <x:c r="H5" s="22"/>
      <x:c r="I5" s="22"/>
      <x:c r="J5" s="22"/>
    </x:row>
    <x:row r="6">
      <x:c r="A6" s="22"/>
      <x:c r="B6" s="22"/>
      <x:c r="C6" s="22"/>
      <x:c r="D6" s="22"/>
      <x:c r="E6" s="22"/>
      <x:c r="F6" s="22"/>
      <x:c r="G6" s="22"/>
      <x:c r="H6" s="22"/>
      <x:c r="I6" s="22"/>
      <x:c r="J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</x:row>
    <x:row r="8">
      <x:c r="A8" s="22"/>
      <x:c r="B8" s="22"/>
      <x:c r="C8" s="22"/>
      <x:c r="D8" s="22"/>
      <x:c r="E8" s="22"/>
      <x:c r="F8" s="22"/>
      <x:c r="G8" s="22"/>
      <x:c r="H8" s="22"/>
      <x:c r="I8" s="22"/>
      <x:c r="J8" s="22"/>
    </x:row>
    <x:row r="9">
      <x:c r="A9" s="22"/>
      <x:c r="B9" s="22"/>
      <x:c r="C9" s="22"/>
      <x:c r="D9" s="22"/>
      <x:c r="E9" s="22"/>
      <x:c r="F9" s="22"/>
      <x:c r="G9" s="22"/>
      <x:c r="H9" s="22"/>
      <x:c r="I9" s="22"/>
      <x:c r="J9" s="22"/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</x:row>
  </x:sheetData>
  <x:dataValidations count="2">
    <x:dataValidation type="list" sqref="F2:F200">
      <x:formula1>"Low,Medium,High,Critical"</x:formula1>
    </x:dataValidation>
    <x:dataValidation type="list" sqref="H2:H200">
      <x:formula1>"Open,Investigating,Fixed,Retest,Waived,Closed"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86" hidden="0" customWidth="1"/>
    <x:col min="4" max="4" width="28" hidden="0" customWidth="1"/>
    <x:col min="5" max="5" width="14" hidden="0" customWidth="1"/>
    <x:col min="6" max="6" width="52" hidden="0" customWidth="1"/>
    <x:col min="7" max="7" width="64" hidden="0" customWidth="1"/>
    <x:col min="8" max="8" width="44" hidden="0" customWidth="1"/>
    <x:col min="9" max="9" width="70" hidden="0" customWidth="1"/>
  </x:cols>
  <x:sheetData>
    <x:row r="1">
      <x:c r="A1" s="17" t="str">
        <x:v>Evidence ID</x:v>
      </x:c>
      <x:c r="B1" s="17" t="str">
        <x:v>Date</x:v>
      </x:c>
      <x:c r="C1" s="17" t="str">
        <x:v>Command</x:v>
      </x:c>
      <x:c r="D1" s="17" t="str">
        <x:v>Result</x:v>
      </x:c>
      <x:c r="E1" s="17" t="str">
        <x:v>Duration</x:v>
      </x:c>
      <x:c r="F1" s="17" t="str">
        <x:v>Warnings</x:v>
      </x:c>
      <x:c r="G1" s="17" t="str">
        <x:v>Safety Scope</x:v>
      </x:c>
      <x:c r="H1" s="17" t="str">
        <x:v>Mapped Test Cases</x:v>
      </x:c>
      <x:c r="I1" s="17" t="str">
        <x:v>Notes</x:v>
      </x:c>
    </x:row>
    <x:row r="2">
      <x:c r="A2" s="16" t="str">
        <x:v>EXEC-2026-06-23-BE-001</x:v>
      </x:c>
      <x:c r="B2" s="16" t="str">
        <x:v>2026-06-23</x:v>
      </x:c>
      <x:c r="C2" s="16" t="str">
        <x:v>poetry run pytest app/tests/api/test_knowledge_capture_api.py app/tests/api/test_documents_collections.py app/tests/api/test_documents_upload_chat_flag.py app/tests/api/test_secure_deposit_api.py app/tests/api/test_livekit_api.py app/tests/services/test_chat_correction_proposal.py app/tests/services/test_knowledge_collections_worker.py app/tests/services/test_livekit_service.py app/tests/services/test_secure_deposit.py -q</x:v>
      </x:c>
      <x:c r="D2" s="16" t="str">
        <x:v>118 passed, 1 skipped, 0 failed</x:v>
      </x:c>
      <x:c r="E2" s="16" t="str">
        <x:v>24.21s</x:v>
      </x:c>
      <x:c r="F2" s="16" t="str">
        <x:v>3454 warnings, mostly datetime.utcnow deprecations and dependency warnings; no product test failures.</x:v>
      </x:c>
      <x:c r="G2" s="16" t="str">
        <x:v>Local backend pytest using test DB/tmp_path/monkeypatch fixtures. No VM mutation, no real Andritz collection mutation, no SFTP production-data mutation.</x:v>
      </x:c>
      <x:c r="H2" s="16" t="str">
        <x:v>CHT-013-T01
CHT-013-T02
CHT-019-T01
CHT-019-T02
CHT-019-T03
KCAP-002-T01
KCAP-004-T01
KCAP-004-T02
KCAP-004-T03
KCAP-019-T01
KCAP-026-T01
KCAP-026-T02
KCAP-027-T01
KCAP-028-T01
KCAP-038-T01
COL-001-T01
COL-003-T01
COL-005-T01
COL-005-T02
COL-006-T01
COL-007-T01
COL-008-T01
COL-008-T02
COL-010-T01
COL-012-T01
COL-014-T01
COL-014-T02
COL-014-T03
COL-015-T01
COL-015-T02
SFTP-002-T01
SFTP-002-T02
SFTP-006-T01
SFTP-006-T02
SFTP-006-T03
SFTP-008-T01
SFTP-008-T03
SFTP-009-T01
SFTP-010-T01
SFTP-010-T03</x:v>
      </x:c>
      <x:c r="I2" s="16" t="str">
        <x:v>Partial backend automated execution only. Browser UX, responsive behaviour, VM read-only checks and destructive synthetic tests remain pending.</x:v>
      </x:c>
    </x:row>
    <x:row r="3">
      <x:c r="A3" s="16" t="str">
        <x:v>EXEC-2026-06-23-FE-001</x:v>
      </x:c>
      <x:c r="B3" s="16" t="str">
        <x:v>2026-06-23</x:v>
      </x:c>
      <x:c r="C3" s="16" t="str">
        <x:v>/Users/thib/.cache/codex-runtimes/codex-primary-runtime/dependencies/node/bin/node ./node_modules/@angular/cli/bin/ng.js build -c production</x:v>
      </x:c>
      <x:c r="D3" s="16" t="str">
        <x:v>Frontend production build passed</x:v>
      </x:c>
      <x:c r="E3" s="16" t="str">
        <x:v>12.095s</x:v>
      </x:c>
      <x:c r="F3" s="16" t="str">
        <x:v>Angular build warnings: initial bundle budget exceeded by 198.68 kB; mission-room component CSS and drawflow CSS budgets exceeded; maplibre-gl and earcut CommonJS optimization bailouts; one optional-chain warning in mission-room/vp-map-preview.</x:v>
      </x:c>
      <x:c r="G3" s="16" t="str">
        <x:v>Local frontend compile/build only. No backend calls, no VM mutation, no Andritz collection mutation, no SFTP production-data mutation.</x:v>
      </x:c>
      <x:c r="H3" s="16" t="str"/>
      <x:c r="I3" s="16" t="str">
        <x:v>Compilation evidence for Angular routes/components including knowledge-capture-component, knowledge-view-component, sftp-connector-component, chat-knowledge-settings-component and LiveKit lazy chunks. Does not prove user journeys or browser UX.</x:v>
      </x:c>
    </x:row>
    <x:row r="4">
      <x:c r="A4" s="16" t="str">
        <x:v>EXEC-2026-06-23-BE-002</x:v>
      </x:c>
      <x:c r="B4" s="16" t="str">
        <x:v>2026-06-23</x:v>
      </x:c>
      <x:c r="C4" s="16" t="str">
        <x:v>poetry run pytest app/tests/api/test_chat_sessions_api.py app/tests/api/test_chat_stream_hardening.py app/tests/services/test_workspace_chat_system.py app/tests/services/test_chat_grounding.py app/tests/services/test_omnirag_sources.py app/tests/services/test_omnirag_conversation_memory.py app/tests/services/test_voice_runtime_providers.py app/tests/services/test_voice_transcript_glossary.py app/tests/services/test_pipeline_retrieval.py -q</x:v>
      </x:c>
      <x:c r="D4" s="16" t="str">
        <x:v>137 passed, 0 failed</x:v>
      </x:c>
      <x:c r="E4" s="16" t="str">
        <x:v>3.58s</x:v>
      </x:c>
      <x:c r="F4" s="16" t="str">
        <x:v>2317 warnings, mostly datetime.utcnow deprecations and dependency warnings; no product test failures after remediation.</x:v>
      </x:c>
      <x:c r="G4" s="16" t="str">
        <x:v>Local backend pytest using test DB/monkeypatch fixtures. No VM mutation, no real Andritz collection mutation, no SFTP production-data mutation.</x:v>
      </x:c>
      <x:c r="H4" s="16" t="str">
        <x:v>CHT-002-T01
CHT-002-T02
CHT-006-T01
CHT-007-T01
CHT-007-T02
CHT-009-T01
CHT-009-T02
CHT-009-T03
CHT-014-T01
CHT-014-T02
CHT-014-T03
CHT-015-T01
CHT-015-T02
CHT-016-T01
CHT-016-T02
CHT-016-T03
KCAP-009-T01
KCAP-009-T02
COL-008-T03
COL-011-T01
COL-021-T01</x:v>
      </x:c>
      <x:c r="I4" s="16" t="str">
        <x:v>Chat/RAG/voice backend execution. Initial run found two degraded-retrieval observability failures; backend patch fixed them and full lot passed.</x:v>
      </x:c>
    </x:row>
    <x:row r="5">
      <x:c r="A5" s="16" t="str">
        <x:v>EXEC-2026-06-23-VM-001</x:v>
      </x:c>
      <x:c r="B5" s="16" t="str">
        <x:v>2026-06-23</x:v>
      </x:c>
      <x:c r="C5" s="16" t="str">
        <x:v>ssh omnirag-demo 'cd /home/ubuntu/omnirag &amp;&amp; bash scripts/deploy-vm.sh --check-only'; docker ps status; curl GET health/routes/auth probes</x:v>
      </x:c>
      <x:c r="D5" s="16" t="str">
        <x:v>VM drift audit passed; backend/frontend health 200; SPA routes /chat, /knowledge/capture, /knowledge, /connectors, /connectors/sftp returned 200; protected KC/SFTP APIs returned 401 unauthenticated</x:v>
      </x:c>
      <x:c r="E5" s="16" t="str">
        <x:v>&lt; 10s combined</x:v>
      </x:c>
      <x:c r="F5" s="16" t="str">
        <x:v>Initial route-probe shell quoting attempt was invalid and returned curl malformed URL errors; rerun with remote-side expansion succeeded. /api/v1/chat/sessions returned 404 and was not used as auth evidence because it is not the canonical route.</x:v>
      </x:c>
      <x:c r="G5" s="16" t="str">
        <x:v>VM read-only audit and GET probes only. No rebuild, no reset, no authenticated mutation, no Andritz collection mutation, no SFTP production-data mutation.</x:v>
      </x:c>
      <x:c r="H5" s="16" t="str"/>
      <x:c r="I5" s="16" t="str">
        <x:v>Operational deployment evidence only. Confirms no container drift, core service health, static SPA route availability, and unauthenticated rejection for Knowledge Capture and SFTP endpoints; does not prove authenticated UX journeys.</x:v>
      </x:c>
    </x:row>
    <x:row r="6">
      <x:c r="A6" s="16" t="str">
        <x:v>EXEC-2026-06-23-BE-003</x:v>
      </x:c>
      <x:c r="B6" s="16" t="str">
        <x:v>2026-06-23</x:v>
      </x:c>
      <x:c r="C6" s="16" t="str">
        <x:v>poetry run pytest app/tests/services/test_retrieval_policy.py app/tests/services/test_rag_context_worker.py app/tests/services/test_rag_service.py -q</x:v>
      </x:c>
      <x:c r="D6" s="16" t="str">
        <x:v>108 passed, 0 failed</x:v>
      </x:c>
      <x:c r="E6" s="16" t="str">
        <x:v>5.02s</x:v>
      </x:c>
      <x:c r="F6" s="16" t="str">
        <x:v>209 warnings, mostly datetime.utcnow deprecations and dependency warnings; no product test failures.</x:v>
      </x:c>
      <x:c r="G6" s="16" t="str">
        <x:v>Local backend pytest using fake services, test DB, tmp_path and monkeypatch fixtures. No VM mutation, no real Andritz collection mutation, no SFTP production-data mutation.</x:v>
      </x:c>
      <x:c r="H6" s="16" t="str">
        <x:v>CHT-006-T03
CHT-010-T01
CHT-010-T02
KCAP-013-T01
KCAP-013-T02
COL-013-T01
COL-013-T02</x:v>
      </x:c>
      <x:c r="I6" s="16" t="str">
        <x:v>Service-level RAG policy/context execution for Andritz-style retrieval: guide policies, source/scope inclusion, retrieval profiles, oracle live/grounded budgets, dense collection planning, table/document fact retrieval and cache/deadline behavior. Does not prove authenticated browser UX.</x:v>
      </x:c>
    </x:row>
    <x:row r="7">
      <x:c r="A7" s="16" t="str">
        <x:v>EXEC-2026-06-23-BE-004</x:v>
      </x:c>
      <x:c r="B7" s="16" t="str">
        <x:v>2026-06-23</x:v>
      </x:c>
      <x:c r="C7" s="16" t="str">
        <x:v>poetry run pytest app/tests/api/test_knowledge_capture_api.py app/tests/services/test_knowledge_capture.py -k "free_conversation or conversation_only or conversation_step or session_complete_intent_generates_closure_sheet or closure_finish" -q; poetry run pytest app/tests/api/test_knowledge_capture_api.py -q</x:v>
      </x:c>
      <x:c r="D7" s="16" t="str">
        <x:v>16 passed, 101 deselected, 0 failed; then 18 passed, 0 failed</x:v>
      </x:c>
      <x:c r="E7" s="16" t="str">
        <x:v>8.97s + 15.93s</x:v>
      </x:c>
      <x:c r="F7" s="16" t="str">
        <x:v>Targeted lot emitted 3521 warnings plus one existing pending async task warning from a gateway test; API lot emitted 3279 warnings. Warnings are mostly datetime.utcnow deprecations and local Qdrant compatibility warnings; no product test failures.</x:v>
      </x:c>
      <x:c r="G7" s="16" t="str">
        <x:v>Local backend pytest using test DB/monkeypatch fixtures only. No VM mutation, no real Andritz collection mutation, no SFTP production-data mutation.</x:v>
      </x:c>
      <x:c r="H7" s="16" t="str">
        <x:v>KCAP-039-T01
KCAP-039-T03</x:v>
      </x:c>
      <x:c r="I7" s="16" t="str">
        <x:v>Added API coverage for no-plan conversation-step turn recording, closure confirmation state, permission enforcement hooks, and denial of unauthorized conversation-only proposal acceptance. Initial targeted test exposed fixed serializer defect for unlimited free-conversation sessions losing session_end_pending.</x:v>
      </x:c>
    </x:row>
    <x:row r="8">
      <x:c r="A8" s="16" t="str">
        <x:v>EXEC-2026-06-23-BE-005</x:v>
      </x:c>
      <x:c r="B8" s="16" t="str">
        <x:v>2026-06-23</x:v>
      </x:c>
      <x:c r="C8" s="16" t="str">
        <x:v>poetry run pytest app/tests/api/test_knowledge_capture_api.py::test_capture_document_view_api_records_active_view app/tests/api/test_knowledge_capture_api.py::test_capture_text_turn_api_preserves_document_refs -q; poetry run pytest app/tests/api/test_knowledge_capture_api.py -q</x:v>
      </x:c>
      <x:c r="D8" s="16" t="str">
        <x:v>2 passed, 0 failed; then 20 passed, 0 failed</x:v>
      </x:c>
      <x:c r="E8" s="16" t="str">
        <x:v>5.63s + 18.35s</x:v>
      </x:c>
      <x:c r="F8" s="16" t="str">
        <x:v>Targeted lot emitted 438 warnings; full API lot emitted 3712 warnings. Warnings are mostly datetime.utcnow deprecations and local Qdrant compatibility warnings; no product test failures.</x:v>
      </x:c>
      <x:c r="G8" s="16" t="str">
        <x:v>Local backend pytest using test DB/monkeypatch fixtures only. No object-store upload, no worker dispatch, no VM mutation, no real Andritz collection mutation, no SFTP production-data mutation.</x:v>
      </x:c>
      <x:c r="H8" s="16" t="str">
        <x:v>KCAP-016-T01
KCAP-017-T02</x:v>
      </x:c>
      <x:c r="I8" s="16" t="str">
        <x:v>Added API coverage for capture document active-view logging and typed capture turns carrying document_refs/visual_context. Upload/indexing and authenticated browser preview remain pending.</x:v>
      </x:c>
    </x:row>
    <x:row r="9">
      <x:c r="A9" s="16" t="str">
        <x:v>EXEC-2026-06-23-BE-006</x:v>
      </x:c>
      <x:c r="B9" s="16" t="str">
        <x:v>2026-06-23</x:v>
      </x:c>
      <x:c r="C9" s="16" t="str">
        <x:v>poetry run pytest app/tests/api/test_knowledge_capture_api.py::test_capture_document_upload_api_queues_document_without_worker_side_effects app/tests/api/test_knowledge_capture_api.py -q</x:v>
      </x:c>
      <x:c r="D9" s="16" t="str">
        <x:v>22 passed, 0 failed</x:v>
      </x:c>
      <x:c r="E9" s="16" t="str">
        <x:v>19.66s</x:v>
      </x:c>
      <x:c r="F9" s="16" t="str">
        <x:v>4161 warnings, mostly datetime.utcnow deprecations and local Qdrant compatibility warnings; no product test failures.</x:v>
      </x:c>
      <x:c r="G9" s="16" t="str">
        <x:v>Local backend pytest using test DB, tmp_path local object store, and monkeypatched worker dispatch only. No worker side effect, no VM mutation, no real Andritz collection mutation, no SFTP production-data mutation.</x:v>
      </x:c>
      <x:c r="H9" s="16" t="str">
        <x:v>KCAP-015-T01</x:v>
      </x:c>
      <x:c r="I9" s="16" t="str">
        <x:v>Added API coverage for capture-session document upload of one PDF and one PNG, capture-specific collection creation, queued source ledger entries, local object-store persistence, worker-job payload, and capture_document_uploaded events.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70" hidden="0" customWidth="1"/>
    <x:col min="4" max="4" width="52" hidden="0" customWidth="1"/>
    <x:col min="5" max="5" width="58" hidden="0" customWidth="1"/>
    <x:col min="6" max="6" width="62" hidden="0" customWidth="1"/>
  </x:cols>
  <x:sheetData>
    <x:row r="1">
      <x:c r="A1" s="17" t="str">
        <x:v>Date</x:v>
      </x:c>
      <x:c r="B1" s="17" t="str">
        <x:v>Phase</x:v>
      </x:c>
      <x:c r="C1" s="17" t="str">
        <x:v>Action</x:v>
      </x:c>
      <x:c r="D1" s="17" t="str">
        <x:v>Result</x:v>
      </x:c>
      <x:c r="E1" s="17" t="str">
        <x:v>Safety Notes</x:v>
      </x:c>
      <x:c r="F1" s="17" t="str">
        <x:v>Next Step</x:v>
      </x:c>
    </x:row>
    <x:row r="2">
      <x:c r="A2" s="16" t="str">
        <x:v>2026-06-23</x:v>
      </x:c>
      <x:c r="B2" s="16" t="str">
        <x:v>Phase 1 / Phase 2 seed</x:v>
      </x:c>
      <x:c r="C2" s="16" t="str">
        <x:v>Code-based discovery for Chat Recherche, Knowledge Capture, Collections and SFTP Andritz surfaces.</x:v>
      </x:c>
      <x:c r="D2" s="16" t="str">
        <x:v>100 features documented and 300 test cases drafted.</x:v>
      </x:c>
      <x:c r="E2" s="16" t="str">
        <x:v>No VM mutation, no SFTP/collection destructive operation, no deploy.</x:v>
      </x:c>
      <x:c r="F2" s="16" t="str">
        <x:v>Record backend automated execution evidence, then continue read-only/browser/VM validations before any synthetic mutation test.</x:v>
      </x:c>
    </x:row>
    <x:row r="3">
      <x:c r="A3" s="16" t="str">
        <x:v>2026-06-23</x:v>
      </x:c>
      <x:c r="B3" s="16" t="str">
        <x:v>Phase 3 partial backend execution</x:v>
      </x:c>
      <x:c r="C3" s="16" t="str">
        <x:v>Executed focused backend API/service pytest lot for capture, collections, LiveKit, chat correction, and secure deposit.</x:v>
      </x:c>
      <x:c r="D3" s="16" t="str">
        <x:v>118 passed, 1 skipped, 0 failed; 40 workbook test cases mapped as Pass.</x:v>
      </x:c>
      <x:c r="E3" s="16" t="str">
        <x:v>Local backend pytest using test DB/tmp_path/monkeypatch fixtures. No VM mutation, no real Andritz collection mutation, no SFTP production-data mutation.</x:v>
      </x:c>
      <x:c r="F3" s="16" t="str">
        <x:v>Run browser UX/e2e validations and VM read-only checks; keep destructive SFTP/collection tests synthetic and explicitly approved.</x:v>
      </x:c>
    </x:row>
    <x:row r="4">
      <x:c r="A4" s="16" t="str">
        <x:v>2026-06-23</x:v>
      </x:c>
      <x:c r="B4" s="16" t="str">
        <x:v>Phase 3 frontend compile validation</x:v>
      </x:c>
      <x:c r="C4" s="16" t="str">
        <x:v>Executed Angular production build locally with the bundled Node runtime.</x:v>
      </x:c>
      <x:c r="D4" s="16" t="str">
        <x:v>Frontend production build passed in 12.095s; warnings logged as non-blocking compile risks.</x:v>
      </x:c>
      <x:c r="E4" s="16" t="str">
        <x:v>Local frontend compile/build only. No backend calls, no VM mutation, no Andritz collection mutation, no SFTP production-data mutation.</x:v>
      </x:c>
      <x:c r="F4" s="16" t="str">
        <x:v>Follow with browser route smoke tests for Chat Recherche, Knowledge Capture, Knowledge View and SFTP connector.</x:v>
      </x:c>
    </x:row>
    <x:row r="5">
      <x:c r="A5" s="16" t="str">
        <x:v>2026-06-23</x:v>
      </x:c>
      <x:c r="B5" s="16" t="str">
        <x:v>Phase 3 chat/RAG/voice backend execution + remediation</x:v>
      </x:c>
      <x:c r="C5" s="16" t="str">
        <x:v>Executed focused Chat/RAG/voice pytest lot, fixed degraded-retrieval observability regression, and reran the full lot.</x:v>
      </x:c>
      <x:c r="D5" s="16" t="str">
        <x:v>137 passed, 0 failed; 21 workbook test cases mapped as Pass.</x:v>
      </x:c>
      <x:c r="E5" s="16" t="str">
        <x:v>Local backend pytest using test DB/monkeypatch fixtures. No VM mutation, no real Andritz collection mutation, no SFTP production-data mutation.</x:v>
      </x:c>
      <x:c r="F5" s="16" t="str">
        <x:v>Continue browser UX/e2e and VM read-only validation; keep production SFTP/collection mutations out of QA without explicit approval.</x:v>
      </x:c>
    </x:row>
    <x:row r="6">
      <x:c r="A6" s="16" t="str">
        <x:v>2026-06-23</x:v>
      </x:c>
      <x:c r="B6" s="16" t="str">
        <x:v>Phase 3 VM read-only deployment smoke</x:v>
      </x:c>
      <x:c r="C6" s="16" t="str">
        <x:v>Ran deploy-vm.sh --check-only, container status, backend/frontend healthchecks, static SPA route probes, and unauthenticated protected API probes.</x:v>
      </x:c>
      <x:c r="D6" s="16" t="str">
        <x:v>VM drift audit passed; backend/frontend health 200; SPA routes /chat, /knowledge/capture, /knowledge, /connectors, /connectors/sftp returned 200; protected KC/SFTP APIs returned 401 unauthenticated</x:v>
      </x:c>
      <x:c r="E6" s="16" t="str">
        <x:v>VM read-only audit and GET probes only. No rebuild, no reset, no authenticated mutation, no Andritz collection mutation, no SFTP production-data mutation.</x:v>
      </x:c>
      <x:c r="F6" s="16" t="str">
        <x:v>Run authenticated browser UX/e2e smoke with a safe Andritz test account before marking route/user journeys as executed.</x:v>
      </x:c>
    </x:row>
    <x:row r="7">
      <x:c r="A7" s="16" t="str">
        <x:v>2026-06-23</x:v>
      </x:c>
      <x:c r="B7" s="16" t="str">
        <x:v>Phase 3 RAG/scopes service execution</x:v>
      </x:c>
      <x:c r="C7" s="16" t="str">
        <x:v>Executed focused retrieval policy, RAG context worker and RAG service pytest lot.</x:v>
      </x:c>
      <x:c r="D7" s="16" t="str">
        <x:v>108 passed, 0 failed; 7 workbook test cases mapped as Pass.</x:v>
      </x:c>
      <x:c r="E7" s="16" t="str">
        <x:v>Local backend pytest using fake services, test DB, tmp_path and monkeypatch fixtures. No VM mutation, no real Andritz collection mutation, no SFTP production-data mutation.</x:v>
      </x:c>
      <x:c r="F7" s="16" t="str">
        <x:v>Continue authenticated browser/e2e checks for Chat Recherche, capture prefetch/oracle UI and collection knowledge-guide editing.</x:v>
      </x:c>
    </x:row>
    <x:row r="8">
      <x:c r="A8" s="16" t="str">
        <x:v>2026-06-23</x:v>
      </x:c>
      <x:c r="B8" s="16" t="str">
        <x:v>Phase 1 route/API gap audit</x:v>
      </x:c>
      <x:c r="C8" s="16" t="str">
        <x:v>Compared relevant Chat, Knowledge Capture, Knowledge, Documents and Secure Deposit endpoints/routes against the matrix.</x:v>
      </x:c>
      <x:c r="D8" s="16" t="str">
        <x:v>Added KCAP-039 for the conversation-only autonomous capture loop; public deposit portal remained covered by SFTP public deposit features.</x:v>
      </x:c>
      <x:c r="E8" s="16" t="str">
        <x:v>Read-only source inspection only. No VM mutation, no Andritz collection mutation, no SFTP production-data mutation.</x:v>
      </x:c>
      <x:c r="F8" s="16" t="str">
        <x:v>Generate and run targeted backend/component tests for conversation-step, fallback text, and explicit confirmation behavior.</x:v>
      </x:c>
    </x:row>
    <x:row r="9">
      <x:c r="A9" s="16" t="str">
        <x:v>2026-06-23</x:v>
      </x:c>
      <x:c r="B9" s="16" t="str">
        <x:v>Phase 3 conversation-only API execution + remediation</x:v>
      </x:c>
      <x:c r="C9" s="16" t="str">
        <x:v>Added and executed free-conversation conversation-step API tests covering turn recording, closure state, permission checks and denied acceptance.</x:v>
      </x:c>
      <x:c r="D9" s="16" t="str">
        <x:v>16 passed, 101 deselected, 0 failed; then 18 passed, 0 failed; 2 workbook test cases mapped as Pass; DEF-2026-06-23-KCAP-002 fixed.</x:v>
      </x:c>
      <x:c r="E9" s="16" t="str">
        <x:v>Local backend pytest using test DB/monkeypatch fixtures only. No VM mutation, no real Andritz collection mutation, no SFTP production-data mutation.</x:v>
      </x:c>
      <x:c r="F9" s="16" t="str">
        <x:v>Continue with authenticated browser validation for the no-plan capture UX, text fallback, and LiveKit/WebSocket failure paths.</x:v>
      </x:c>
    </x:row>
    <x:row r="10">
      <x:c r="A10" s="16" t="str">
        <x:v>2026-06-23</x:v>
      </x:c>
      <x:c r="B10" s="16" t="str">
        <x:v>Phase 3 capture document reference API execution</x:v>
      </x:c>
      <x:c r="C10" s="16" t="str">
        <x:v>Added and executed API tests for capture document active-view logging and typed turns carrying document_refs/visual_context.</x:v>
      </x:c>
      <x:c r="D10" s="16" t="str">
        <x:v>2 passed, 0 failed; then 20 passed, 0 failed; 2 workbook test cases mapped as Pass.</x:v>
      </x:c>
      <x:c r="E10" s="16" t="str">
        <x:v>Local backend pytest using test DB/monkeypatch fixtures only. No object-store upload, no worker dispatch, no VM mutation, no real Andritz collection mutation, no SFTP production-data mutation.</x:v>
      </x:c>
      <x:c r="F10" s="16" t="str">
        <x:v>Continue with safe upload/indexing tests using local object store fixtures, then authenticated browser preview/navigation validation.</x:v>
      </x:c>
    </x:row>
    <x:row r="11">
      <x:c r="A11" s="16" t="str">
        <x:v>2026-06-23</x:v>
      </x:c>
      <x:c r="B11" s="16" t="str">
        <x:v>Phase 3 capture document upload API execution</x:v>
      </x:c>
      <x:c r="C11" s="16" t="str">
        <x:v>Added and executed API test for capture-session upload of a PDF plus PNG with async indexing queued and worker dispatch neutralized.</x:v>
      </x:c>
      <x:c r="D11" s="16" t="str">
        <x:v>22 passed, 0 failed; 1 workbook test case mapped as Pass.</x:v>
      </x:c>
      <x:c r="E11" s="16" t="str">
        <x:v>Local backend pytest using test DB, tmp_path local object store, and monkeypatched worker dispatch only. No worker side effect, no VM mutation, no real Andritz collection mutation, no SFTP production-data mutation.</x:v>
      </x:c>
      <x:c r="F11" s="16" t="str">
        <x:v>Continue with authenticated browser upload/preview validation and indexing-completion checks on safe synthetic documents.</x:v>
      </x:c>
    </x:row>
  </x:sheetData>
  <x:pageMargins left="0.7" right="0.7" top="0.75" bottom="0.75" header="0.3" footer="0.3"/>
</x:worksheet>
</file>