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5eb4adba024476a" /></Relationships>
</file>

<file path=xl/workbook.xml><?xml version="1.0" encoding="utf-8"?>
<x:workbook xmlns:x="http://schemas.openxmlformats.org/spreadsheetml/2006/main">
  <x:sheets>
    <x:sheet xmlns:r="http://schemas.openxmlformats.org/officeDocument/2006/relationships" name="Coverage Summary" sheetId="1" r:id="Ra56736f36b7e4675"/>
    <x:sheet xmlns:r="http://schemas.openxmlformats.org/officeDocument/2006/relationships" name="QA Matrix" sheetId="2" r:id="Reb4914f808b74b6f"/>
    <x:sheet xmlns:r="http://schemas.openxmlformats.org/officeDocument/2006/relationships" name="Test Backlog" sheetId="3" r:id="R4eeb5b08c4ba48c8"/>
    <x:sheet xmlns:r="http://schemas.openxmlformats.org/officeDocument/2006/relationships" name="Defect Register" sheetId="4" r:id="R0320eca78d3040e1"/>
    <x:sheet xmlns:r="http://schemas.openxmlformats.org/officeDocument/2006/relationships" name="Execution Log" sheetId="5" r:id="R8936b16b6ea14fdc"/>
    <x:sheet xmlns:r="http://schemas.openxmlformats.org/officeDocument/2006/relationships" name="Phase Log" sheetId="6" r:id="R2a97a1bdc8b0412f"/>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f0771e1b84347ba" /><Relationship Type="http://schemas.openxmlformats.org/officeDocument/2006/relationships/theme" Target="/xl/theme/theme1.xml" Id="Re87c20e66516407e" /><Relationship Type="http://schemas.openxmlformats.org/officeDocument/2006/relationships/sharedStrings" Target="/xl/sharedStrings.xml" Id="Re833ba5e3e064e60" /><Relationship Type="http://schemas.openxmlformats.org/officeDocument/2006/relationships/worksheet" Target="/xl/worksheets/sheet1.xml" Id="Ra56736f36b7e4675" /><Relationship Type="http://schemas.openxmlformats.org/officeDocument/2006/relationships/worksheet" Target="/xl/worksheets/sheet2.xml" Id="Reb4914f808b74b6f" /><Relationship Type="http://schemas.openxmlformats.org/officeDocument/2006/relationships/worksheet" Target="/xl/worksheets/sheet3.xml" Id="R4eeb5b08c4ba48c8" /><Relationship Type="http://schemas.openxmlformats.org/officeDocument/2006/relationships/worksheet" Target="/xl/worksheets/sheet4.xml" Id="R0320eca78d3040e1" /><Relationship Type="http://schemas.openxmlformats.org/officeDocument/2006/relationships/worksheet" Target="/xl/worksheets/sheet5.xml" Id="R8936b16b6ea14fdc" /><Relationship Type="http://schemas.openxmlformats.org/officeDocument/2006/relationships/worksheet" Target="/xl/worksheets/sheet6.xml" Id="R2a97a1bdc8b0412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2026-06-23</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284</x:v>
      </x:c>
      <x:c r="C8" s="17" t="str"/>
      <x:c r="D8" s="17" t="str"/>
      <x:c r="E8" s="17" t="str"/>
      <x:c r="F8" s="17" t="str"/>
      <x:c r="G8" s="17" t="str"/>
      <x:c r="H8" s="17" t="str"/>
    </x:row>
    <x:row r="9">
      <x:c r="A9" s="16" t="str">
        <x:v>Features with partial backend pass</x:v>
      </x:c>
      <x:c r="B9" s="17" t="n">
        <x:v>93</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25 found, 25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latest Collections unsupported upload guard lot: 41 passed, 0 failed; latest Collections large-list lot: 42 passed, 0 failed; latest Collections large dry-run reindex lot: 43 passed, 0 failed; latest Collections OCR duplicate UI smoke: 91 passed, 0 failed; latest SFTP catalogue navigation smoke: 92 passed, 0 failed; latest SFTP stale-id bulk promotion guard lot: 14 passed, 0 failed; latest SFTP default target visibility smoke: 93 passed, 0 failed; latest Chat disabled-drop command guard: 94 passed, 0 failed; latest Chat answer feedback smoke: 95 passed, 0 failed; latest Chat feedback audit-failure smoke: 96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unsupported upload rejection detail, multi-document active-view scoping, capture preview page-change synchronization, guided-plan written note anchoring, guided-plan section-switch anchoring, guided-plan document-reference anchoring, voice active-document transport, late same-turn partial rendering, adaptive VAD endpoint candidate cancellation/flush, non-blocking capture document view logging failure, no-plan finalization failure recovery, empty no-plan finish guard, oracle grounding, STT metrics, report finalization, publication promotion, reviewer capture IAM and IAM matrix exposure, Knowledge Capture proposal/session permission denials and contributor proposal-scope filtering, accepted-proposal content editing without implicit publication, collections worker/indexing ledger behavior, collection inventory input bounds, large collection-list isolation, large retrieval-artifact dry-run read-only assessment, OCR duplicate-fact UI dedupe,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stale-id bulk promotion atomicity, SFTP default-target visibility, Chat disabled-drop command guard, Chat answer feedback audit, Chat feedback audit-failure resilience, synthetic collection creation safety, synthetic document and collection delete safety with permission-denial rollback, synthetic SFTP/Secure Deposit promotion/reconciliation/wave planning, SPL CLI dry-run-by-default execution guard, frontend navigation guard coverage and SFTP connector catalogue navigation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15</x:v>
      </x:c>
      <x:c r="D18" s="17" t="str">
        <x:v>Streaming, source grounding, voice partial/final consistency</x:v>
      </x:c>
      <x:c r="E18" s="17" t="str"/>
      <x:c r="F18" s="17" t="str"/>
      <x:c r="G18" s="17" t="str"/>
      <x:c r="H18" s="17" t="str"/>
    </x:row>
    <x:row r="19">
      <x:c r="A19" s="17" t="str">
        <x:v>Knowledge Capture</x:v>
      </x:c>
      <x:c r="B19" s="17" t="n">
        <x:v>45</x:v>
      </x:c>
      <x:c r="C19" s="17" t="n">
        <x:v>50</x:v>
      </x:c>
      <x:c r="D19" s="17" t="str">
        <x:v>No auto-publish, no-plan structure, voice/oracle decoupling, document references</x:v>
      </x:c>
      <x:c r="E19" s="17" t="str"/>
      <x:c r="F19" s="17" t="str"/>
      <x:c r="G19" s="17" t="str"/>
      <x:c r="H19" s="17" t="str"/>
    </x:row>
    <x:row r="20">
      <x:c r="A20" s="17" t="str">
        <x:v>Collections</x:v>
      </x:c>
      <x:c r="B20" s="17" t="n">
        <x:v>31</x:v>
      </x:c>
      <x:c r="C20" s="17" t="n">
        <x:v>0</x:v>
      </x:c>
      <x:c r="D20" s="17" t="str">
        <x:v>Collection integrity, previews, facts, workers</x:v>
      </x:c>
      <x:c r="E20" s="17" t="str"/>
      <x:c r="F20" s="17" t="str"/>
      <x:c r="G20" s="17" t="str"/>
      <x:c r="H20" s="17" t="str"/>
    </x:row>
    <x:row r="21">
      <x:c r="A21" s="17" t="str">
        <x:v>SFTP Andritz</x:v>
      </x:c>
      <x:c r="B21" s="17" t="n">
        <x:v>19</x:v>
      </x:c>
      <x:c r="C21" s="17" t="n">
        <x:v>10</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0</x:v>
      </x:c>
      <x:c r="I11" s="17" t="str">
        <x:v>None</x:v>
      </x:c>
      <x:c r="J11" s="17" t="str">
        <x:v>API interaction discovered; UI access needs browser validation.
EXEC-2026-06-23-BE-003: 2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Discovered - tests drafted, not executed</x:v>
      </x:c>
      <x:c r="H12" s="21" t="n">
        <x:v>0</x:v>
      </x:c>
      <x:c r="I12" s="17" t="str">
        <x:v>None</x:v>
      </x:c>
      <x:c r="J12" s="17" t="str">
        <x:v>Known high-sensitivity UX area; requires latency metrics during execution.</x:v>
      </x:c>
      <x:c r="K12" s="17" t="str"/>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Discovered - tests drafted, not executed</x:v>
      </x:c>
      <x:c r="H13" s="21" t="n">
        <x:v>0</x:v>
      </x:c>
      <x:c r="I13" s="17" t="str">
        <x:v>None</x:v>
      </x:c>
      <x:c r="J13" s="17" t="str">
        <x:v>Must not block text chat when voice fails.</x:v>
      </x:c>
      <x:c r="K13" s="17" t="str"/>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0</x:v>
      </x:c>
      <x:c r="I14" s="17" t="str">
        <x:v>None</x:v>
      </x:c>
      <x:c r="J14" s="17" t="str">
        <x:v>Out of main capture flow but affects knowledge base quality.
EXEC-2026-06-23-BE-001: 2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1</x:v>
      </x:c>
      <x:c r="I18" s="17" t="str">
        <x:v>High</x:v>
      </x:c>
      <x:c r="J18" s="17" t="str">
        <x:v>Preconditions define later plan/free conversation branch.
EXEC-2026-06-23-BE-001: 1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Discovered - tests drafted, not executed</x:v>
      </x:c>
      <x:c r="H19" s="21" t="n">
        <x:v>0</x:v>
      </x:c>
      <x:c r="I19" s="17" t="str">
        <x:v>None</x:v>
      </x:c>
      <x:c r="J19" s="17" t="str">
        <x:v>Need validate against PDF/DOCX/PPTX examples later.</x:v>
      </x:c>
      <x:c r="K19" s="17" t="str"/>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Discovered - tests drafted, not executed</x:v>
      </x:c>
      <x:c r="H23" s="21" t="n">
        <x:v>0</x:v>
      </x:c>
      <x:c r="I23" s="17" t="str">
        <x:v>None</x:v>
      </x:c>
      <x:c r="J23" s="17" t="str">
        <x:v>Critical for long sessions.</x:v>
      </x:c>
      <x:c r="K23" s="17" t="str"/>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Discovered - tests drafted, not executed</x:v>
      </x:c>
      <x:c r="H26" s="21" t="n">
        <x:v>0</x:v>
      </x:c>
      <x:c r="I26" s="17" t="str">
        <x:v>None</x:v>
      </x:c>
      <x:c r="J26" s="17" t="str">
        <x:v>Previously impacted fluidity; needs careful UX testing.</x:v>
      </x:c>
      <x:c r="K26" s="17" t="str"/>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0</x:v>
      </x:c>
      <x:c r="I45" s="17" t="str">
        <x:v>None</x:v>
      </x:c>
      <x:c r="J45" s="17" t="str">
        <x:v>Potential bridge between capture and review queue.
EXEC-2026-06-23-BE-007: 1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EXEC-2026-06-23-BE-033: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EXEC-2026-06-23-FE-090: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EXEC-2026-06-23-BE-034: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Discovered - tests drafted, not executed</x:v>
      </x:c>
      <x:c r="H64" s="21" t="n">
        <x:v>0</x:v>
      </x:c>
      <x:c r="I64" s="17" t="str">
        <x:v>None</x:v>
      </x:c>
      <x:c r="J64" s="17" t="str">
        <x:v>Never use real Andritz files for destructive failure tests unless approved.</x:v>
      </x:c>
      <x:c r="K64" s="17" t="str"/>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EXEC-2026-06-23-BE-035: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EXEC-2026-06-23-FE-092: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Partial local backend pass - manual/e2e pending</x:v>
      </x:c>
      <x:c r="H77" s="21" t="n">
        <x:v>0</x:v>
      </x:c>
      <x:c r="I77" s="17" t="str">
        <x:v>None</x:v>
      </x:c>
      <x:c r="J77" s="17" t="str">
        <x:v>Quality hook was present in code but not a dedicated first-pass feature.
EXEC-2026-06-23-FE-094: 1 mapped test case(s) passed locally.
EXEC-2026-06-23-FE-095: 1 mapped test case(s) passed locally.
Browser UX, VM read-only checks and/or destructive synthetic tests remain pending as applicable.</x:v>
      </x:c>
      <x:c r="K77" s="17" t="str">
        <x:v>2026-06-23</x:v>
      </x:c>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Discovered - tests drafted, not executed</x:v>
      </x:c>
      <x:c r="H78" s="21" t="n">
        <x:v>0</x:v>
      </x:c>
      <x:c r="I78" s="17" t="str">
        <x:v>None</x:v>
      </x:c>
      <x:c r="J78" s="17" t="str">
        <x:v>Complements chat voice dictation; separate because commands alter orchestration.</x:v>
      </x:c>
      <x:c r="K78" s="17" t="str"/>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Partial local backend pass - manual/e2e pending</x:v>
      </x:c>
      <x:c r="H81" s="21" t="n">
        <x:v>0</x:v>
      </x:c>
      <x:c r="I81" s="17" t="str">
        <x:v>None</x:v>
      </x:c>
      <x:c r="J81" s="17" t="str">
        <x:v>Discovery gap found during route scan; this is a user-facing entry-point feature distinct from answer generation.
EXEC-2026-06-23-FE-093: 1 mapped test case(s) passed locally.
Browser UX, VM read-only checks and/or destructive synthetic tests remain pending as applicable.</x:v>
      </x:c>
      <x:c r="K81" s="17" t="str">
        <x:v>2026-06-23</x:v>
      </x:c>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Discovered - tests drafted, not executed</x:v>
      </x:c>
      <x:c r="H87" s="21" t="n">
        <x:v>0</x:v>
      </x:c>
      <x:c r="I87" s="17" t="str">
        <x:v>None</x:v>
      </x:c>
      <x:c r="J87" s="17" t="str">
        <x:v>Affects orchestration mechanics directly.</x:v>
      </x:c>
      <x:c r="K87" s="17" t="str"/>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EXEC-2026-06-23-BE-032: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EXEC-2026-06-23-FE-091: 1 mapped test case(s) passed locally.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Not executed</x:v>
      </x:c>
      <x:c r="I48" s="17" t="str">
        <x:v>High</x:v>
      </x:c>
      <x:c r="J48" s="17" t="str"/>
      <x:c r="K48" s="17" t="str"/>
      <x:c r="L48" s="17" t="str"/>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Not executed</x:v>
      </x:c>
      <x:c r="I49" s="17" t="str">
        <x:v>Medium</x:v>
      </x:c>
      <x:c r="J49" s="17" t="str"/>
      <x:c r="K49" s="17" t="str"/>
      <x:c r="L49" s="17" t="str"/>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Not executed</x:v>
      </x:c>
      <x:c r="I50" s="17" t="str">
        <x:v>Medium</x:v>
      </x:c>
      <x:c r="J50" s="17" t="str"/>
      <x:c r="K50" s="17" t="str"/>
      <x:c r="L50" s="17" t="str"/>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Not executed</x:v>
      </x:c>
      <x:c r="I51" s="17" t="str">
        <x:v>High</x:v>
      </x:c>
      <x:c r="J51" s="17" t="str"/>
      <x:c r="K51" s="17" t="str"/>
      <x:c r="L51" s="17" t="str"/>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Not executed</x:v>
      </x:c>
      <x:c r="I52" s="17" t="str">
        <x:v>Medium</x:v>
      </x:c>
      <x:c r="J52" s="17" t="str"/>
      <x:c r="K52" s="17" t="str"/>
      <x:c r="L52" s="17" t="str"/>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Not executed</x:v>
      </x:c>
      <x:c r="I53" s="17" t="str">
        <x:v>Medium</x:v>
      </x:c>
      <x:c r="J53" s="17" t="str"/>
      <x:c r="K53" s="17" t="str"/>
      <x:c r="L53" s="17" t="str"/>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Not executed</x:v>
      </x:c>
      <x:c r="I54" s="17" t="str">
        <x:v>High</x:v>
      </x:c>
      <x:c r="J54" s="17" t="str"/>
      <x:c r="K54" s="17" t="str"/>
      <x:c r="L54" s="17" t="str"/>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Not executed</x:v>
      </x:c>
      <x:c r="I57" s="17" t="str">
        <x:v>Medium</x:v>
      </x:c>
      <x:c r="J57" s="17" t="str"/>
      <x:c r="K57" s="17" t="str"/>
      <x:c r="L57" s="17" t="str"/>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Not executed</x:v>
      </x:c>
      <x:c r="I63" s="17" t="str">
        <x:v>High</x:v>
      </x:c>
      <x:c r="J63" s="17" t="str"/>
      <x:c r="K63" s="17" t="str"/>
      <x:c r="L63" s="17" t="str"/>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Not executed</x:v>
      </x:c>
      <x:c r="I64" s="17" t="str">
        <x:v>Medium</x:v>
      </x:c>
      <x:c r="J64" s="17" t="str"/>
      <x:c r="K64" s="17" t="str"/>
      <x:c r="L64" s="17" t="str"/>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Not executed</x:v>
      </x:c>
      <x:c r="I65" s="17" t="str">
        <x:v>Medium</x:v>
      </x:c>
      <x:c r="J65" s="17" t="str"/>
      <x:c r="K65" s="17" t="str"/>
      <x:c r="L65" s="17" t="str"/>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Not executed</x:v>
      </x:c>
      <x:c r="I73" s="17" t="str">
        <x:v>Medium</x:v>
      </x:c>
      <x:c r="J73" s="17" t="str"/>
      <x:c r="K73" s="17" t="str"/>
      <x:c r="L73" s="17" t="str"/>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Not executed</x:v>
      </x:c>
      <x:c r="I74" s="17" t="str">
        <x:v>Medium</x:v>
      </x:c>
      <x:c r="J74" s="17" t="str"/>
      <x:c r="K74" s="17" t="str"/>
      <x:c r="L74" s="17" t="str"/>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Not executed</x:v>
      </x:c>
      <x:c r="I76" s="17" t="str">
        <x:v>Medium</x:v>
      </x:c>
      <x:c r="J76" s="17" t="str"/>
      <x:c r="K76" s="17" t="str"/>
      <x:c r="L76" s="17" t="str"/>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Not executed</x:v>
      </x:c>
      <x:c r="I77" s="17" t="str">
        <x:v>Medium</x:v>
      </x:c>
      <x:c r="J77" s="17" t="str"/>
      <x:c r="K77" s="17" t="str"/>
      <x:c r="L77" s="17" t="str"/>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Not executed</x:v>
      </x:c>
      <x:c r="I78" s="17" t="str">
        <x:v>Medium</x:v>
      </x:c>
      <x:c r="J78" s="17" t="str"/>
      <x:c r="K78" s="17" t="str"/>
      <x:c r="L78" s="17" t="str"/>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Not executed</x:v>
      </x:c>
      <x:c r="I84" s="17" t="str">
        <x:v>Medium</x:v>
      </x:c>
      <x:c r="J84" s="17" t="str"/>
      <x:c r="K84" s="17" t="str"/>
      <x:c r="L84" s="17" t="str"/>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Not executed</x:v>
      </x:c>
      <x:c r="I88" s="17" t="str">
        <x:v>Medium</x:v>
      </x:c>
      <x:c r="J88" s="17" t="str"/>
      <x:c r="K88" s="17" t="str"/>
      <x:c r="L88" s="17" t="str"/>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Not executed</x:v>
      </x:c>
      <x:c r="I89" s="17" t="str">
        <x:v>Medium</x:v>
      </x:c>
      <x:c r="J89" s="17" t="str"/>
      <x:c r="K89" s="17" t="str"/>
      <x:c r="L89" s="17" t="str"/>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Not executed</x:v>
      </x:c>
      <x:c r="I90" s="17" t="str">
        <x:v>Medium</x:v>
      </x:c>
      <x:c r="J90" s="17" t="str"/>
      <x:c r="K90" s="17" t="str"/>
      <x:c r="L90" s="17" t="str"/>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Not executed</x:v>
      </x:c>
      <x:c r="I91" s="17" t="str">
        <x:v>High</x:v>
      </x:c>
      <x:c r="J91" s="17" t="str"/>
      <x:c r="K91" s="17" t="str"/>
      <x:c r="L91" s="17" t="str"/>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Not executed</x:v>
      </x:c>
      <x:c r="I93" s="17" t="str">
        <x:v>Medium</x:v>
      </x:c>
      <x:c r="J93" s="17" t="str"/>
      <x:c r="K93" s="17" t="str"/>
      <x:c r="L93" s="17" t="str"/>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Not executed</x:v>
      </x:c>
      <x:c r="I94" s="17" t="str">
        <x:v>Medium</x:v>
      </x:c>
      <x:c r="J94" s="17" t="str"/>
      <x:c r="K94" s="17" t="str"/>
      <x:c r="L94" s="17" t="str"/>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Not executed</x:v>
      </x:c>
      <x:c r="I99" s="17" t="str">
        <x:v>High</x:v>
      </x:c>
      <x:c r="J99" s="17" t="str"/>
      <x:c r="K99" s="17" t="str"/>
      <x:c r="L99" s="17" t="str"/>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Not executed</x:v>
      </x:c>
      <x:c r="I100" s="17" t="str">
        <x:v>Medium</x:v>
      </x:c>
      <x:c r="J100" s="17" t="str"/>
      <x:c r="K100" s="17" t="str"/>
      <x:c r="L100" s="17" t="str"/>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Not executed</x:v>
      </x:c>
      <x:c r="I101" s="17" t="str">
        <x:v>Medium</x:v>
      </x:c>
      <x:c r="J101" s="17" t="str"/>
      <x:c r="K101" s="17" t="str"/>
      <x:c r="L101" s="17" t="str"/>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Not executed</x:v>
      </x:c>
      <x:c r="I102" s="17" t="str">
        <x:v>Medium</x:v>
      </x:c>
      <x:c r="J102" s="17" t="str"/>
      <x:c r="K102" s="17" t="str"/>
      <x:c r="L102" s="17" t="str"/>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Not executed</x:v>
      </x:c>
      <x:c r="I116" s="17" t="str">
        <x:v>High</x:v>
      </x:c>
      <x:c r="J116" s="17" t="str"/>
      <x:c r="K116" s="17" t="str"/>
      <x:c r="L116" s="17" t="str"/>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Not executed</x:v>
      </x:c>
      <x:c r="I135" s="17" t="str">
        <x:v>High</x:v>
      </x:c>
      <x:c r="J135" s="17" t="str"/>
      <x:c r="K135" s="17" t="str"/>
      <x:c r="L135" s="17" t="str"/>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Not executed</x:v>
      </x:c>
      <x:c r="I145" s="17" t="str">
        <x:v>Medium</x:v>
      </x:c>
      <x:c r="J145" s="17" t="str"/>
      <x:c r="K145" s="17" t="str"/>
      <x:c r="L145" s="17" t="str"/>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Not executed</x:v>
      </x:c>
      <x:c r="I146" s="17" t="str">
        <x:v>Medium</x:v>
      </x:c>
      <x:c r="J146" s="17" t="str"/>
      <x:c r="K146" s="17" t="str"/>
      <x:c r="L146" s="17" t="str"/>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Not executed</x:v>
      </x:c>
      <x:c r="I149" s="17" t="str">
        <x:v>Medium</x:v>
      </x:c>
      <x:c r="J149" s="17" t="str"/>
      <x:c r="K149" s="17" t="str"/>
      <x:c r="L149" s="17" t="str"/>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Not executed</x:v>
      </x:c>
      <x:c r="I158" s="17" t="str">
        <x:v>Medium</x:v>
      </x:c>
      <x:c r="J158" s="17" t="str"/>
      <x:c r="K158" s="17" t="str"/>
      <x:c r="L158" s="17" t="str"/>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Not executed</x:v>
      </x:c>
      <x:c r="I161" s="17" t="str">
        <x:v>Medium</x:v>
      </x:c>
      <x:c r="J161" s="17" t="str"/>
      <x:c r="K161" s="17" t="str"/>
      <x:c r="L161" s="17" t="str"/>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Not executed</x:v>
      </x:c>
      <x:c r="I163" s="17" t="str">
        <x:v>Medium</x:v>
      </x:c>
      <x:c r="J163" s="17" t="str"/>
      <x:c r="K163" s="17" t="str"/>
      <x:c r="L163" s="17" t="str"/>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Not executed</x:v>
      </x:c>
      <x:c r="I166" s="17" t="str">
        <x:v>Medium</x:v>
      </x:c>
      <x:c r="J166" s="17" t="str"/>
      <x:c r="K166" s="17" t="str"/>
      <x:c r="L166" s="17" t="str"/>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Not executed</x:v>
      </x:c>
      <x:c r="I167" s="17" t="str">
        <x:v>Medium</x:v>
      </x:c>
      <x:c r="J167" s="17" t="str"/>
      <x:c r="K167" s="17" t="str"/>
      <x:c r="L167" s="17" t="str"/>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Pass</x:v>
      </x:c>
      <x:c r="I172" s="17" t="str">
        <x:v>Medium</x:v>
      </x:c>
      <x:c r="J172" s="17" t="str">
        <x:v>Mapped to local Collections API test proving /documents/collections handles 120 synthetic current-workspace ledger rows without leaking other workspaces and de-duplicates/filters legacy vector names.</x:v>
      </x:c>
      <x:c r="K172" s="17" t="str">
        <x:v>2026-06-23</x:v>
      </x:c>
      <x:c r="L172" s="17" t="str">
        <x:v>EXEC-2026-06-23-BE-033</x:v>
      </x:c>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Pass</x:v>
      </x:c>
      <x:c r="I193" s="17" t="str">
        <x:v>Medium</x:v>
      </x:c>
      <x:c r="J193" s="17" t="str">
        <x:v>Mapped to local Collections API test proving diagnostics returns ledger counts/fact coverage with drift_status=unknown when the vector service raises.</x:v>
      </x:c>
      <x:c r="K193" s="17" t="str">
        <x:v>2026-06-23</x:v>
      </x:c>
      <x:c r="L193" s="17" t="str">
        <x:v>EXEC-2026-06-23-BE-031</x:v>
      </x:c>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Pass</x:v>
      </x:c>
      <x:c r="I208" s="17" t="str">
        <x:v>Medium</x:v>
      </x:c>
      <x:c r="J208" s="17" t="str">
        <x:v>Mapped to local Playwright mocked Knowledge detail OCR smoke proving duplicate OCR rows render once while distinct visual warnings remain visible.</x:v>
      </x:c>
      <x:c r="K208" s="17" t="str">
        <x:v>2026-06-23</x:v>
      </x:c>
      <x:c r="L208" s="17" t="str">
        <x:v>EXEC-2026-06-23-FE-090</x:v>
      </x:c>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Pass</x:v>
      </x:c>
      <x:c r="I215" s="17" t="str">
        <x:v>High</x:v>
      </x:c>
      <x:c r="J215" s="17" t="str">
        <x:v>Mapped to local Collections API test proving a large synthetic qdrant_sparse_reindex dry_run remains read-only: no worker job, no dispatch, no collection/source mutation and no object-store mutation.</x:v>
      </x:c>
      <x:c r="K215" s="17" t="str">
        <x:v>2026-06-23</x:v>
      </x:c>
      <x:c r="L215" s="17" t="str">
        <x:v>EXEC-2026-06-23-BE-034</x:v>
      </x:c>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Not executed</x:v>
      </x:c>
      <x:c r="I232" s="17" t="str">
        <x:v>Medium</x:v>
      </x:c>
      <x:c r="J232" s="17" t="str"/>
      <x:c r="K232" s="17" t="str"/>
      <x:c r="L232" s="17" t="str"/>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Not executed</x:v>
      </x:c>
      <x:c r="I233" s="17" t="str">
        <x:v>Medium</x:v>
      </x:c>
      <x:c r="J233" s="17" t="str"/>
      <x:c r="K233" s="17" t="str"/>
      <x:c r="L233" s="17" t="str"/>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Not executed</x:v>
      </x:c>
      <x:c r="I234" s="17" t="str">
        <x:v>Medium</x:v>
      </x:c>
      <x:c r="J234" s="17" t="str"/>
      <x:c r="K234" s="17" t="str"/>
      <x:c r="L234" s="17" t="str"/>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Not executed</x:v>
      </x:c>
      <x:c r="I239" s="17" t="str">
        <x:v>Medium</x:v>
      </x:c>
      <x:c r="J239" s="17" t="str"/>
      <x:c r="K239" s="17" t="str"/>
      <x:c r="L239" s="17" t="str"/>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Not executed</x:v>
      </x:c>
      <x:c r="I247" s="17" t="str">
        <x:v>Medium</x:v>
      </x:c>
      <x:c r="J247" s="17" t="str"/>
      <x:c r="K247" s="17" t="str"/>
      <x:c r="L247" s="17" t="str"/>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Not executed</x:v>
      </x:c>
      <x:c r="I250" s="17" t="str">
        <x:v>Medium</x:v>
      </x:c>
      <x:c r="J250" s="17" t="str"/>
      <x:c r="K250" s="17" t="str"/>
      <x:c r="L250" s="17" t="str"/>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Pass</x:v>
      </x:c>
      <x:c r="I253" s="17" t="str">
        <x:v>High</x:v>
      </x:c>
      <x:c r="J253" s="17" t="str">
        <x:v>Mapped to local Secure Deposit API test proving promote-bulk with a stale missing id returns 404 before batch promotion and leaves all existing synthetic files unpromoted.</x:v>
      </x:c>
      <x:c r="K253" s="17" t="str">
        <x:v>2026-06-23</x:v>
      </x:c>
      <x:c r="L253" s="17" t="str">
        <x:v>EXEC-2026-06-23-BE-035</x:v>
      </x:c>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Not executed</x:v>
      </x:c>
      <x:c r="I254" s="17" t="str">
        <x:v>Medium</x:v>
      </x:c>
      <x:c r="J254" s="17" t="str"/>
      <x:c r="K254" s="17" t="str"/>
      <x:c r="L254" s="17" t="str"/>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Not executed</x:v>
      </x:c>
      <x:c r="I263" s="17" t="str">
        <x:v>Medium</x:v>
      </x:c>
      <x:c r="J263" s="17" t="str"/>
      <x:c r="K263" s="17" t="str"/>
      <x:c r="L263" s="17" t="str"/>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Pass</x:v>
      </x:c>
      <x:c r="I271" s="17" t="str">
        <x:v>High</x:v>
      </x:c>
      <x:c r="J271" s="17" t="str">
        <x:v>Mapped to local mocked Playwright SFTP default-target smoke proving andritz-qa is visible in the target collection panel before any promotion action.</x:v>
      </x:c>
      <x:c r="K271" s="17" t="str">
        <x:v>2026-06-23</x:v>
      </x:c>
      <x:c r="L271" s="17" t="str">
        <x:v>EXEC-2026-06-23-FE-092</x:v>
      </x:c>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Not executed</x:v>
      </x:c>
      <x:c r="I272" s="17" t="str">
        <x:v>Medium</x:v>
      </x:c>
      <x:c r="J272" s="17" t="str"/>
      <x:c r="K272" s="17" t="str"/>
      <x:c r="L272" s="17" t="str"/>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Pass</x:v>
      </x:c>
      <x:c r="I279" s="17" t="str">
        <x:v>Medium</x:v>
      </x:c>
      <x:c r="J279" s="17" t="str">
        <x:v>Mapped to local mocked Playwright answer-feedback smoke proving Helpful/Not helpful toggles emit chat_feedback audit payloads while preserving the answer and source scope.</x:v>
      </x:c>
      <x:c r="K279" s="17" t="str">
        <x:v>2026-06-23</x:v>
      </x:c>
      <x:c r="L279" s="17" t="str">
        <x:v>EXEC-2026-06-23-FE-094</x:v>
      </x:c>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links to the promoted answer/run metadata.</x:v>
      </x:c>
      <x:c r="H280" s="17" t="str">
        <x:v>Not executed</x:v>
      </x:c>
      <x:c r="I280" s="17" t="str">
        <x:v>Medium</x:v>
      </x:c>
      <x:c r="J280" s="17" t="str"/>
      <x:c r="K280" s="17" t="str"/>
      <x:c r="L280" s="17" t="str"/>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Feedback remains local and non-blocking; answer and source scope are not changed.</x:v>
      </x:c>
      <x:c r="H281" s="17" t="str">
        <x:v>Pass</x:v>
      </x:c>
      <x:c r="I281" s="17" t="str">
        <x:v>Medium</x:v>
      </x:c>
      <x:c r="J281" s="17" t="str">
        <x:v>Mapped to local mocked Playwright answer-feedback failure smoke proving /audit errors are non-blocking and preserve the local feedback state, answer text and source scope.</x:v>
      </x:c>
      <x:c r="K281" s="17" t="str">
        <x:v>2026-06-23</x:v>
      </x:c>
      <x:c r="L281" s="17" t="str">
        <x:v>EXEC-2026-06-23-FE-095</x:v>
      </x:c>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Not executed</x:v>
      </x:c>
      <x:c r="I282" s="17" t="str">
        <x:v>Medium</x:v>
      </x:c>
      <x:c r="J282" s="17" t="str"/>
      <x:c r="K282" s="17" t="str"/>
      <x:c r="L282" s="17" t="str"/>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Not executed</x:v>
      </x:c>
      <x:c r="I283" s="17" t="str">
        <x:v>Medium</x:v>
      </x:c>
      <x:c r="J283" s="17" t="str"/>
      <x:c r="K283" s="17" t="str"/>
      <x:c r="L283" s="17" t="str"/>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Not executed</x:v>
      </x:c>
      <x:c r="I284" s="17" t="str">
        <x:v>Medium</x:v>
      </x:c>
      <x:c r="J284" s="17" t="str"/>
      <x:c r="K284" s="17" t="str"/>
      <x:c r="L284" s="17" t="str"/>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Not executed</x:v>
      </x:c>
      <x:c r="I291" s="17" t="str">
        <x:v>Medium</x:v>
      </x:c>
      <x:c r="J291" s="17" t="str"/>
      <x:c r="K291" s="17" t="str"/>
      <x:c r="L291" s="17" t="str"/>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Not executed</x:v>
      </x:c>
      <x:c r="I292" s="17" t="str">
        <x:v>Medium</x:v>
      </x:c>
      <x:c r="J292" s="17" t="str"/>
      <x:c r="K292" s="17" t="str"/>
      <x:c r="L292" s="17" t="str"/>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Pass</x:v>
      </x:c>
      <x:c r="I293" s="17" t="str">
        <x:v>High</x:v>
      </x:c>
      <x:c r="J293" s="17" t="str">
        <x:v>Mapped to local mocked Playwright disabled-drop focus-route smoke proving /workspace/andritz/chat?mode=drop with chat_document_upload=false exposes no upload controls, ignores synthetic drop events and keeps Quick ask scoped with null context.</x:v>
      </x:c>
      <x:c r="K293" s="17" t="str">
        <x:v>2026-06-23</x:v>
      </x:c>
      <x:c r="L293" s="17" t="str">
        <x:v>EXEC-2026-06-23-FE-093</x:v>
      </x:c>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Not executed</x:v>
      </x:c>
      <x:c r="I295" s="17" t="str">
        <x:v>Medium</x:v>
      </x:c>
      <x:c r="J295" s="17" t="str"/>
      <x:c r="K295" s="17" t="str"/>
      <x:c r="L295" s="17" t="str"/>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Not executed</x:v>
      </x:c>
      <x:c r="I299" s="17" t="str">
        <x:v>Medium</x:v>
      </x:c>
      <x:c r="J299" s="17" t="str"/>
      <x:c r="K299" s="17" t="str"/>
      <x:c r="L299" s="17" t="str"/>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Not executed</x:v>
      </x:c>
      <x:c r="I300" s="17" t="str">
        <x:v>Medium</x:v>
      </x:c>
      <x:c r="J300" s="17" t="str"/>
      <x:c r="K300" s="17" t="str"/>
      <x:c r="L300" s="17" t="str"/>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Not executed</x:v>
      </x:c>
      <x:c r="I301" s="17" t="str">
        <x:v>Medium</x:v>
      </x:c>
      <x:c r="J301" s="17" t="str"/>
      <x:c r="K301" s="17" t="str"/>
      <x:c r="L301" s="17" t="str"/>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Not executed</x:v>
      </x:c>
      <x:c r="I303" s="17" t="str">
        <x:v>Medium</x:v>
      </x:c>
      <x:c r="J303" s="17" t="str"/>
      <x:c r="K303" s="17" t="str"/>
      <x:c r="L303" s="17" t="str"/>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Not executed</x:v>
      </x:c>
      <x:c r="I304" s="17" t="str">
        <x:v>Medium</x:v>
      </x:c>
      <x:c r="J304" s="17" t="str"/>
      <x:c r="K304" s="17" t="str"/>
      <x:c r="L304" s="17" t="str"/>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Not executed</x:v>
      </x:c>
      <x:c r="I306" s="17" t="str">
        <x:v>Medium</x:v>
      </x:c>
      <x:c r="J306" s="17" t="str"/>
      <x:c r="K306" s="17" t="str"/>
      <x:c r="L306" s="17" t="str"/>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Not executed</x:v>
      </x:c>
      <x:c r="I307" s="17" t="str">
        <x:v>Medium</x:v>
      </x:c>
      <x:c r="J307" s="17" t="str"/>
      <x:c r="K307" s="17" t="str"/>
      <x:c r="L307" s="17" t="str"/>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Not executed</x:v>
      </x:c>
      <x:c r="I309" s="17" t="str">
        <x:v>Medium</x:v>
      </x:c>
      <x:c r="J309" s="17" t="str"/>
      <x:c r="K309" s="17" t="str"/>
      <x:c r="L309" s="17" t="str"/>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Not executed</x:v>
      </x:c>
      <x:c r="I310" s="17" t="str">
        <x:v>High</x:v>
      </x:c>
      <x:c r="J310" s="17" t="str"/>
      <x:c r="K310" s="17" t="str"/>
      <x:c r="L310" s="17" t="str"/>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Not executed</x:v>
      </x:c>
      <x:c r="I311" s="17" t="str">
        <x:v>Medium</x:v>
      </x:c>
      <x:c r="J311" s="17" t="str"/>
      <x:c r="K311" s="17" t="str"/>
      <x:c r="L311" s="17" t="str"/>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Not executed</x:v>
      </x:c>
      <x:c r="I313" s="17" t="str">
        <x:v>High</x:v>
      </x:c>
      <x:c r="J313" s="17" t="str"/>
      <x:c r="K313" s="17" t="str"/>
      <x:c r="L313" s="17" t="str"/>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Not executed</x:v>
      </x:c>
      <x:c r="I316" s="17" t="str">
        <x:v>Medium</x:v>
      </x:c>
      <x:c r="J316" s="17" t="str"/>
      <x:c r="K316" s="17" t="str"/>
      <x:c r="L316" s="17" t="str"/>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Not executed</x:v>
      </x:c>
      <x:c r="I319" s="17" t="str">
        <x:v>High</x:v>
      </x:c>
      <x:c r="J319" s="17" t="str"/>
      <x:c r="K319" s="17" t="str"/>
      <x:c r="L319" s="17" t="str"/>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Pass</x:v>
      </x:c>
      <x:c r="I325" s="17" t="str">
        <x:v>Medium</x:v>
      </x:c>
      <x:c r="J325" s="17" t="str">
        <x:v>Mapped to local Collections API test proving /documents/list pages a large synthetic vector-only document set at limit=1000 and rejects oversized limit=1001 without invoking the service.</x:v>
      </x:c>
      <x:c r="K325" s="17" t="str">
        <x:v>2026-06-23</x:v>
      </x:c>
      <x:c r="L325" s="17" t="str">
        <x:v>EXEC-2026-06-23-BE-027</x:v>
      </x:c>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Pass</x:v>
      </x:c>
      <x:c r="I331" s="17" t="str">
        <x:v>Medium</x:v>
      </x:c>
      <x:c r="J331" s="17" t="str">
        <x:v>Mapped to local Collections API test proving a mixed supported/unsupported /documents/upload-batch request returns a clear 422 before collection/source/job/original persistence or worker dispatch.</x:v>
      </x:c>
      <x:c r="K331" s="17" t="str">
        <x:v>2026-06-23</x:v>
      </x:c>
      <x:c r="L331" s="17" t="str">
        <x:v>EXEC-2026-06-23-BE-032</x:v>
      </x:c>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Pass</x:v>
      </x:c>
      <x:c r="I332" s="17" t="str">
        <x:v>Medium</x:v>
      </x:c>
      <x:c r="J332" s="17" t="str">
        <x:v>Mapped to local Collections API test proving /documents/upload-batch handles a 40-file synthetic batch with one job, traceable source rows, original objects and stable manifest counts.</x:v>
      </x:c>
      <x:c r="K332" s="17" t="str">
        <x:v>2026-06-23</x:v>
      </x:c>
      <x:c r="L332" s="17" t="str">
        <x:v>EXEC-2026-06-23-BE-030</x:v>
      </x:c>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Pass</x:v>
      </x:c>
      <x:c r="I333" s="17" t="str">
        <x:v>Medium</x:v>
      </x:c>
      <x:c r="J333" s="17" t="str">
        <x:v>Mapped to local Collections API test proving adding a synthetic file to an existing collection extends document_names/source rows without overwriting the prior ready source.</x:v>
      </x:c>
      <x:c r="K333" s="17" t="str">
        <x:v>2026-06-23</x:v>
      </x:c>
      <x:c r="L333" s="17" t="str">
        <x:v>EXEC-2026-06-23-BE-028</x:v>
      </x:c>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Pass</x:v>
      </x:c>
      <x:c r="I334" s="17" t="str">
        <x:v>Medium</x:v>
      </x:c>
      <x:c r="J334" s="17" t="str">
        <x:v>Mapped to local Collections API test proving reuploading an existing filename keeps one manifest entry and requeues a clean source row without stale chunk/document metadata.</x:v>
      </x:c>
      <x:c r="K334" s="17" t="str">
        <x:v>2026-06-23</x:v>
      </x:c>
      <x:c r="L334" s="17" t="str">
        <x:v>EXEC-2026-06-23-BE-028</x:v>
      </x:c>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Pass</x:v>
      </x:c>
      <x:c r="I335" s="17" t="str">
        <x:v>Medium</x:v>
      </x:c>
      <x:c r="J335" s="17" t="str">
        <x:v>Mapped to local Collections API test proving a worker dispatch failure returns a visible 503 while persisting a failed job, errored collection status, and traceable source/original file.</x:v>
      </x:c>
      <x:c r="K335" s="17" t="str">
        <x:v>2026-06-23</x:v>
      </x:c>
      <x:c r="L335" s="17" t="str">
        <x:v>EXEC-2026-06-23-BE-029</x:v>
      </x:c>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Pass</x:v>
      </x:c>
      <x:c r="I354" s="17" t="str">
        <x:v>Medium</x:v>
      </x:c>
      <x:c r="J354" s="17" t="str">
        <x:v>Mapped to local mocked Playwright connector-catalogue smoke proving the SFTP card opens /connectors/sftp without link/promote/bulk-promote/reconcile mutations.</x:v>
      </x:c>
      <x:c r="K354" s="17" t="str">
        <x:v>2026-06-23</x:v>
      </x:c>
      <x:c r="L354" s="17" t="str">
        <x:v>EXEC-2026-06-23-FE-091</x:v>
      </x:c>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DEF-2026-06-23-SFTP-003</x:v>
      </x:c>
      <x:c r="B4" s="17" t="str">
        <x:v>SFTP-018</x:v>
      </x:c>
      <x:c r="C4" s="17" t="str">
        <x:v>Run npm run check:i18n before the fix. The script printed Navigation i18n coverage OK (0 catalog keys checked), so the guard no longer inspected the moved navigation catalog. After fixing the parser, it failed on missing nav.connectors.</x:v>
      </x:c>
      <x:c r="D4" s="17" t="str">
        <x:v>The navigation i18n guard parses the cockpit navigation catalog, fails if it checks zero keys, and verifies every verb/section key used by the side rail and mini rail has dictionary coverage.</x:v>
      </x:c>
      <x:c r="E4" s="17" t="str">
        <x:v>The stale guard only searched side-rail component literals and passed while checking zero keys; nav.connectors was absent from both FR and EN dictionaries.</x:v>
      </x:c>
      <x:c r="F4" s="17" t="str">
        <x:v>Medium</x:v>
      </x:c>
      <x:c r="G4" s="17" t="str">
        <x:v>Navigation keys moved to navigation.catalog.ts, but scripts/check-i18n-nav.mjs still parsed side-rail.component.ts for literal key definitions.</x:v>
      </x:c>
      <x:c r="H4" s="17" t="str">
        <x:v>Fixed</x:v>
      </x:c>
      <x:c r="I4" s="17" t="str">
        <x:v>Fixed by parsing CockpitLens and CockpitSectionKey from navigation.catalog.ts, failing on empty parse, checking side-rail direct i18n keys, and adding nav.connectors to FR/EN dictionaries. Verified by EXEC-2026-06-23-FE-002.</x:v>
      </x:c>
      <x:c r="J4" s="17" t="str">
        <x:v>2026-06-23</x:v>
      </x:c>
    </x:row>
    <x:row r="5">
      <x:c r="A5" s="17" t="str">
        <x:v>DEF-2026-06-23-KCAP-040</x:v>
      </x:c>
      <x:c r="B5" s="17" t="str">
        <x:v>KCAP-001, KCAP-002</x:v>
      </x:c>
      <x:c r="C5" s="17" t="str">
        <x:v>In an IAM-enforced workspace, a workspace_reviewer membership evaluated capture_session.create/execute/update before the fix. The manifest only granted capture creation to contributors/admins and owner-scoped execution/update to contributors.</x:v>
      </x:c>
      <x:c r="D5" s="17" t="str">
        <x:v>Reviewers can open the Capture dashboard, create a new capture session, and operate their own capture without requiring broad admin rights or mutating another user's session.</x:v>
      </x:c>
      <x:c r="E5" s="17" t="str">
        <x:v>Reviewer capture creation was denied by default unless the separate reviewers_inherit_contributor flag was enabled, leaving users like Eric blocked on 'Nouvelle capture'.</x:v>
      </x:c>
      <x:c r="F5" s="17" t="str">
        <x:v>High</x:v>
      </x:c>
      <x:c r="G5" s="17" t="str">
        <x:v>CAPTURE_MANIFEST used CONTRIBUTOR_OR_ADMIN for capture_session.create and contributor-only owner-scoped rules for update/execute, despite reviewer being an intended capture-capable business role.</x:v>
      </x:c>
      <x:c r="H5" s="17" t="str">
        <x:v>Fixed</x:v>
      </x:c>
      <x:c r="I5" s="17" t="str">
        <x:v>Fixed by adding reviewer to capture operator roles for create and owner-scoped update/execute. Verified by EXEC-2026-06-23-BE-010.</x:v>
      </x:c>
      <x:c r="J5" s="17" t="str">
        <x:v>2026-06-23</x:v>
      </x:c>
    </x:row>
    <x:row r="6">
      <x:c r="A6" s="17" t="str">
        <x:v>DEF-2026-06-23-KCAP-041</x:v>
      </x:c>
      <x:c r="B6" s="17" t="str">
        <x:v>KCAP-015</x:v>
      </x:c>
      <x:c r="C6" s="17" t="str">
        <x:v>Mock /knowledge-capture/sessions/{id}/documents to return HTTP 400 with a detail such as 'Type de fichier non supporte pour la capture.' and upload an unsupported capture document.</x:v>
      </x:c>
      <x:c r="D6" s="17" t="str">
        <x:v>The capture UI surfaces the backend rejection detail so the expert understands why the document was rejected, while no fake document, preview or active view is created.</x:v>
      </x:c>
      <x:c r="E6" s="17" t="str">
        <x:v>Before the fix, onCaptureDocumentFileSelect always displayed the generic 'Chargement document impossible pour cette capture.' message, hiding actionable backend validation details.</x:v>
      </x:c>
      <x:c r="F6" s="17" t="str">
        <x:v>Medium</x:v>
      </x:c>
      <x:c r="G6" s="17" t="str">
        <x:v>The capture-document upload error callback did not reuse the component's apiErrorMessage helper and discarded err.error.detail.</x:v>
      </x:c>
      <x:c r="H6" s="17" t="str">
        <x:v>Fixed</x:v>
      </x:c>
      <x:c r="I6" s="17" t="str">
        <x:v>Fixed by routing capture-document upload errors through apiErrorMessage with the generic text as fallback. Verified by EXEC-2026-06-23-FE-037.</x:v>
      </x:c>
      <x:c r="J6" s="17" t="str">
        <x:v>2026-06-23</x:v>
      </x:c>
    </x:row>
    <x:row r="7">
      <x:c r="A7" s="17" t="str">
        <x:v>DEF-2026-06-23-KCAP-042</x:v>
      </x:c>
      <x:c r="B7" s="17" t="str">
        <x:v>KCAP-017</x:v>
      </x:c>
      <x:c r="C7" s="17" t="str">
        <x:v>Open a capture document preview so voiceFrameMeta contains document_refs/visual_context, then inspect audio.frame or audio.endpoint payloads sent by VoiceSessionConnection or LiveKitConversationConnection before the fix.</x:v>
      </x:c>
      <x:c r="D7" s="17" t="str">
        <x:v>Voice capture payloads forward active document_refs and visual_context just like written capture turns, allowing the backend to attach the referenced page/slide/photo to the finalized transcript turn.</x:v>
      </x:c>
      <x:c r="E7" s="17" t="str">
        <x:v>The component produced the active document metadata, but both frontend voice transports dropped document_refs and visual_context while serializing audio.frame/audio.endpoint.</x:v>
      </x:c>
      <x:c r="F7" s="17" t="str">
        <x:v>High</x:v>
      </x:c>
      <x:c r="G7" s="17" t="str">
        <x:v>The new active-document metadata contract was added at the Knowledge Capture component/backend boundary, but the intermediate WebSocket and LiveKit voice serializers were not extended.</x:v>
      </x:c>
      <x:c r="H7" s="17" t="str">
        <x:v>Fixed</x:v>
      </x:c>
      <x:c r="I7" s="17" t="str">
        <x:v>Fixed by adding document_refs and visual_context to VoiceFrameMeta and forwarding them in both voice-session and LiveKit audio.frame/audio.endpoint payloads. Verified by EXEC-2026-06-23-FE-084 and direct transport assertions in EXEC-2026-06-23-FE-085.</x:v>
      </x:c>
      <x:c r="J7" s="17" t="str">
        <x:v>2026-06-23</x:v>
      </x:c>
    </x:row>
    <x:row r="8">
      <x:c r="A8" s="17" t="str">
        <x:v>DEF-2026-06-23-KCAP-043</x:v>
      </x:c>
      <x:c r="B8" s="17" t="str">
        <x:v>KCAP-016, KCAP-017</x:v>
      </x:c>
      <x:c r="C8" s="17" t="str">
        <x:v>Open a capture document preview on page 1, navigate the PDF viewer to page 2, close the preview, then submit a written note referring to 'cette page'.</x:v>
      </x:c>
      <x:c r="D8" s="17" t="str">
        <x:v>The active-view label and the next capture turn reference the same page as the preview, and the /documents/view audit plus /turns payload both carry page 2.</x:v>
      </x:c>
      <x:c r="E8" s="17" t="str">
        <x:v>Before the fix, onSourcePreviewViewChanged persisted the page-change audit but did not update the parent sourcePreviewPage signal, leaving the visible active-view/page context able to stay on page 1 after the preview moved to page 2.</x:v>
      </x:c>
      <x:c r="F8" s="17" t="str">
        <x:v>Medium</x:v>
      </x:c>
      <x:c r="G8" s="17" t="str">
        <x:v>The parent Knowledge Capture component treated the preview pageChange event as a backend/audit update only and skipped local signal synchronization.</x:v>
      </x:c>
      <x:c r="H8" s="17" t="str">
        <x:v>Fixed</x:v>
      </x:c>
      <x:c r="I8" s="17" t="str">
        <x:v>Fixed by synchronizing sourcePreviewPage in onSourcePreviewViewChanged before persisting the capture document view. Verified by EXEC-2026-06-23-FE-086.</x:v>
      </x:c>
      <x:c r="J8" s="17" t="str">
        <x:v>2026-06-23</x:v>
      </x:c>
    </x:row>
    <x:row r="9">
      <x:c r="A9" s="17" t="str">
        <x:v>DEF-2026-06-23-KCAP-044</x:v>
      </x:c>
      <x:c r="B9" s="17" t="str">
        <x:v>KCAP-038, KCAP-035</x:v>
      </x:c>
      <x:c r="C9" s="17" t="str">
        <x:v>In an IAM-enforced workspace, create a workspace_contributor user and a foreign capture proposal whose created_by_user_id is null but whose session belongs to another user, then call GET /knowledge-capture/proposals as the contributor.</x:v>
      </x:c>
      <x:c r="D9" s="17" t="str">
        <x:v>Contributor proposal listing returns only proposals owned by the contributor or attached to contributor-owned sessions; legacy authorless proposals must not bypass the session owner boundary.</x:v>
      </x:c>
      <x:c r="E9" s="17" t="str">
        <x:v>Before the fix, list_capture_proposals included all authorless proposals through KnowledgeUpdateProposal.created_by_user_id.is_(None), even when the joined ExpertCaptureSession belonged to another user.</x:v>
      </x:c>
      <x:c r="F9" s="17" t="str">
        <x:v>High</x:v>
      </x:c>
      <x:c r="G9" s="17" t="str">
        <x:v>The contributor-only proposal filter treated null proposal authors as globally visible instead of resolving legacy ownership through the proposal's capture session.</x:v>
      </x:c>
      <x:c r="H9" s="17" t="str">
        <x:v>Fixed</x:v>
      </x:c>
      <x:c r="I9" s="17" t="str">
        <x:v>Fixed by removing the authorless-proposal visibility shortcut so the existing session-owner branch remains the legacy fallback. Verified by EXEC-2026-06-23-BE-016.</x:v>
      </x:c>
      <x:c r="J9" s="17" t="str">
        <x:v>2026-06-23</x:v>
      </x:c>
    </x:row>
    <x:row r="10">
      <x:c r="A10" s="17" t="str">
        <x:v>DEF-2026-06-23-COL-001</x:v>
      </x:c>
      <x:c r="B10" s="17" t="str">
        <x:v>COL-001</x:v>
      </x:c>
      <x:c r="C10" s="17" t="str">
        <x:v>Force /documents/collections to return HTTP 500 in the mocked Andritz browser smoke. Before the fix, KnowledgeBaseComponent cleared collections and rendered the same 'No collections yet' empty state used for a legitimate empty workspace.</x:v>
      </x:c>
      <x:c r="D10" s="17" t="str">
        <x:v>A failed Collections load shows an explicit non-destructive error state with a Retry action, disables create/upload mutation controls, and does not render stale collection cards or delete actions.</x:v>
      </x:c>
      <x:c r="E10" s="17" t="str">
        <x:v>Initial implementation silently treated the API failure as an empty collection list, which could mislead an operator into thinking Andritz had no collections.</x:v>
      </x:c>
      <x:c r="F10" s="17" t="str">
        <x:v>Medium</x:v>
      </x:c>
      <x:c r="G10" s="17" t="str">
        <x:v>KnowledgeBaseComponent had loading and data signals but no collections-load error signal or template branch.</x:v>
      </x:c>
      <x:c r="H10" s="17" t="str">
        <x:v>Fixed</x:v>
      </x:c>
      <x:c r="I10" s="17" t="str">
        <x:v>Fixed by adding collectionsError state, a retryable error empty-state branch, disabled create/upload controls while the list is failed, clearing vector DB summary on failure, and a mocked Playwright 500 case. Verified by EXEC-2026-06-23-FE-007.</x:v>
      </x:c>
      <x:c r="J10" s="17" t="str">
        <x:v>2026-06-23</x:v>
      </x:c>
    </x:row>
    <x:row r="11">
      <x:c r="A11" s="17" t="str">
        <x:v>DEF-2026-06-23-COL-023</x:v>
      </x:c>
      <x:c r="B11" s="17" t="str">
        <x:v>COL-023</x:v>
      </x:c>
      <x:c r="C11"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1" s="17" t="str">
        <x:v>A failed document inventory load shows an explicit retryable error state and does not expose stale preview/delete actions.</x:v>
      </x:c>
      <x:c r="E11" s="17" t="str">
        <x:v>Initial implementation silently treated the failed inventory call as an empty collection, making an operational failure look like a true absence of documents.</x:v>
      </x:c>
      <x:c r="F11" s="17" t="str">
        <x:v>High</x:v>
      </x:c>
      <x:c r="G11" s="17" t="str">
        <x:v>The browse drawer tracked loading and documents but had no browseError signal or error template branch.</x:v>
      </x:c>
      <x:c r="H11" s="17" t="str">
        <x:v>Fixed</x:v>
      </x:c>
      <x:c r="I11" s="17" t="str">
        <x:v>Fixed by adding browseError state, clearing it on new/successful loads, rendering a retryable document-load error state, and adding a mocked Playwright 500 case. Verified by EXEC-2026-06-23-FE-008.</x:v>
      </x:c>
      <x:c r="J11" s="17" t="str">
        <x:v>2026-06-23</x:v>
      </x:c>
    </x:row>
    <x:row r="12">
      <x:c r="A12" s="17" t="str">
        <x:v>DEF-2026-06-23-COL-008</x:v>
      </x:c>
      <x:c r="B12" s="17" t="str">
        <x:v>COL-008</x:v>
      </x:c>
      <x:c r="C12" s="17" t="str">
        <x:v>Force /documents/search to return HTTP 500 from the Knowledge search drawer. Before the fix, the UI only emitted a toast and kept the drawer body in a no-results or previous-results state.</x:v>
      </x:c>
      <x:c r="D12" s="17" t="str">
        <x:v>A failed search shows an inline error state and clears stale result rows so operators do not confuse a backend failure with valid evidence.</x:v>
      </x:c>
      <x:c r="E12" s="17" t="str">
        <x:v>Initial implementation only used a transient toast and did not track searchError, which could leave stale result rows visible after a failed query.</x:v>
      </x:c>
      <x:c r="F12" s="17" t="str">
        <x:v>High</x:v>
      </x:c>
      <x:c r="G12" s="17" t="str">
        <x:v>KnowledgeBaseComponent tracked searchAttempted/searching/results but had no searchError signal or error branch in the search drawer.</x:v>
      </x:c>
      <x:c r="H12" s="17" t="str">
        <x:v>Fixed</x:v>
      </x:c>
      <x:c r="I12" s="17" t="str">
        <x:v>Fixed by adding searchError state, clearing it on new/successful searches, clearing searchResults on failure, rendering an inline error state, and adding a mocked Playwright 500 case. Verified by EXEC-2026-06-23-FE-009.</x:v>
      </x:c>
      <x:c r="J12" s="17" t="str">
        <x:v>2026-06-23</x:v>
      </x:c>
    </x:row>
    <x:row r="13">
      <x:c r="A13" s="17" t="str">
        <x:v>DEF-2026-06-23-COL-008B</x:v>
      </x:c>
      <x:c r="B13" s="17" t="str">
        <x:v>COL-008</x:v>
      </x:c>
      <x:c r="C13" s="17" t="str">
        <x:v>Run a successful Knowledge search, close the drawer, then open Search in this collection. Before the fix, the drawer reused the previous query/result state when entering a new search context.</x:v>
      </x:c>
      <x:c r="D13" s="17" t="str">
        <x:v>Opening a new global or collection-scoped search context starts clean: empty query, no old results, no previous error and no stale no-results state.</x:v>
      </x:c>
      <x:c r="E13" s="17" t="str">
        <x:v>Initial implementation opened the drawer directly with searchOpen.set(true) or openSearchIn without resetting searchQuery/searchResults/searchAttempted/searchError.</x:v>
      </x:c>
      <x:c r="F13" s="17" t="str">
        <x:v>High</x:v>
      </x:c>
      <x:c r="G13" s="17" t="str">
        <x:v>Search drawer lifecycle did not centralize state reset between global search and collection-scoped search.</x:v>
      </x:c>
      <x:c r="H13" s="17" t="str">
        <x:v>Fixed</x:v>
      </x:c>
      <x:c r="I13" s="17" t="str">
        <x:v>Fixed by routing global search through openGlobalSearch, resetting search state on new context, clearing collection draft on close, and clearing stale results when a new search starts. Verified by EXEC-2026-06-23-FE-010.</x:v>
      </x:c>
      <x:c r="J13" s="17" t="str">
        <x:v>2026-06-23</x:v>
      </x:c>
    </x:row>
    <x:row r="14">
      <x:c r="A14" s="17" t="str">
        <x:v>DEF-2026-06-23-COL-018</x:v>
      </x:c>
      <x:c r="B14" s="17" t="str">
        <x:v>COL-018</x:v>
      </x:c>
      <x:c r="C14" s="17"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14" s="17" t="str">
        <x:v>Global document clear is unavailable to non-admin users, requires explicit destructive confirmation naming the target collection, and does not delete unrelated legacy upload files unless separately requested.</x:v>
      </x:c>
      <x:c r="E14" s="17" t="str">
        <x:v>The endpoint depended only on get_current_workspace, accepted collection_name=documents by default, instantiated DocumentService.clear_all_documents immediately, and deleted all entries from UPLOADS_DIR after success.</x:v>
      </x:c>
      <x:c r="F14" s="17" t="str">
        <x:v>Critical</x:v>
      </x:c>
      <x:c r="G14" s="17" t="str">
        <x:v>A legacy maintenance endpoint predated workspace-admin/confirmation guardrails and treated vector collection cleanup plus legacy upload cleanup as one implicit operation.</x:v>
      </x:c>
      <x:c r="H14" s="17" t="str">
        <x:v>Fixed</x:v>
      </x:c>
      <x:c r="I14" s="17" t="str">
        <x:v>Fixed by adding workspace admin enforcement, confirm=true, confirm_collection_name equality, and opt-in clear_uploads. Verified locally with fake DocumentService and synthetic tmp uploads in EXEC-2026-06-23-BE-011.</x:v>
      </x:c>
      <x:c r="J14" s="17" t="str">
        <x:v>2026-06-23</x:v>
      </x:c>
    </x:row>
    <x:row r="15">
      <x:c r="A15" s="17" t="str">
        <x:v>DEF-2026-06-23-COL-019</x:v>
      </x:c>
      <x:c r="B15" s="17" t="str">
        <x:v>COL-011, COL-021</x:v>
      </x:c>
      <x:c r="C15" s="17" t="str">
        <x:v>Call POST/PATCH /knowledge/guides or PATCH /knowledge/scopes as a synthetic workspace_contributor before the fix.</x:v>
      </x:c>
      <x:c r="D15" s="17" t="str">
        <x:v>Only workspace admins can mutate interpretation guides or workspace knowledge-scope configuration; denied requests leave guide versions and workspace settings unchanged.</x:v>
      </x:c>
      <x:c r="E15" s="17" t="str">
        <x:v>The endpoints depended only on an authenticated current workspace/current user and passed directly into create_guide/update_guide or workspace.settings mutation.</x:v>
      </x:c>
      <x:c r="F15" s="17" t="str">
        <x:v>High</x:v>
      </x:c>
      <x:c r="G15" s="17" t="str">
        <x:v>The Knowledge admin configuration endpoints were added without reusing the workspace-admin role guard already present on destructive document maintenance routes.</x:v>
      </x:c>
      <x:c r="H15" s="17" t="str">
        <x:v>Fixed</x:v>
      </x:c>
      <x:c r="I15" s="17" t="str">
        <x:v>Fixed by adding workspace-admin enforcement to guide create/patch and scope patch. Verified by EXEC-2026-06-23-BE-017.</x:v>
      </x:c>
      <x:c r="J15" s="17" t="str">
        <x:v>2026-06-23</x:v>
      </x:c>
    </x:row>
    <x:row r="16">
      <x:c r="A16" s="17" t="str">
        <x:v>DEF-2026-06-23-COL-020</x:v>
      </x:c>
      <x:c r="B16" s="17" t="str">
        <x:v>COL-016</x:v>
      </x:c>
      <x:c r="C16" s="17" t="str">
        <x:v>Call PATCH /documents/collections/{collection_id} as a synthetic non-admin workspace member before the fix.</x:v>
      </x:c>
      <x:c r="D16" s="17" t="str">
        <x:v>Only workspace admins can patch collection metadata, and denied attempts leave collection name/description plus indexed data untouched.</x:v>
      </x:c>
      <x:c r="E16" s="17" t="str">
        <x:v>The endpoint depended only on the current workspace and DB session, so any authenticated workspace user could change collection presentation metadata.</x:v>
      </x:c>
      <x:c r="F16" s="17" t="str">
        <x:v>High</x:v>
      </x:c>
      <x:c r="G16" s="17" t="str">
        <x:v>Collection metadata patch missed the existing _require_workspace_admin guard used by other sensitive document collection operations.</x:v>
      </x:c>
      <x:c r="H16" s="17" t="str">
        <x:v>Fixed</x:v>
      </x:c>
      <x:c r="I16" s="17" t="str">
        <x:v>Fixed by requiring workspace-admin membership before resolving and mutating the collection row. Verified by EXEC-2026-06-23-BE-017.</x:v>
      </x:c>
      <x:c r="J16" s="17" t="str">
        <x:v>2026-06-23</x:v>
      </x:c>
    </x:row>
    <x:row r="17">
      <x:c r="A17" s="17" t="str">
        <x:v>DEF-2026-06-23-COL-024</x:v>
      </x:c>
      <x:c r="B17" s="17" t="str">
        <x:v>COL-022</x:v>
      </x:c>
      <x:c r="C17" s="17" t="str">
        <x:v>Open /knowledge/andritz-qa in the local mocked browser smoke with one visible bound system, then click the header Bindings action before the fix.</x:v>
      </x:c>
      <x:c r="D17" s="17" t="str">
        <x:v>The Bindings action exposes the visible bound system from the permission-scoped /systems catalogue and never exposes hidden systems absent from that catalogue.</x:v>
      </x:c>
      <x:c r="E17" s="17" t="str">
        <x:v>The action opened a secondary 'Bindings overview' panel whose rendered panel body did not expose the visible binding in the tested viewport, while the existing Bindings tab already contained the correct data.</x:v>
      </x:c>
      <x:c r="F17" s="17" t="str">
        <x:v>Medium</x:v>
      </x:c>
      <x:c r="G17" s="17" t="str">
        <x:v>KnowledgeViewComponent used a side panel for the header Bindings action while Guide and Table facts used tab switching; the duplicated panel path diverged from the working tab content.</x:v>
      </x:c>
      <x:c r="H17" s="17" t="str">
        <x:v>Fixed</x:v>
      </x:c>
      <x:c r="I17" s="17" t="str">
        <x:v>Fixed by aligning the header Bindings action with the other Knowledge facets: it now switches to the existing Bindings tab and the empty side-panel path was removed. Verified by EXEC-2026-06-23-FE-089.</x:v>
      </x:c>
      <x:c r="J17" s="17" t="str">
        <x:v>2026-06-23</x:v>
      </x:c>
    </x:row>
    <x:row r="18">
      <x:c r="A18" s="17" t="str">
        <x:v>DEF-2026-06-23-COL-025</x:v>
      </x:c>
      <x:c r="B18" s="17" t="str">
        <x:v>COL-003</x:v>
      </x:c>
      <x:c r="C18" s="17"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18" s="17" t="str">
        <x:v>A same-request duplicate filename is handled deterministically: the object-store original is overwritten by the last payload, the collection document_names list remains unique, one ledger source row exists, and inventory remains coherent.</x:v>
      </x:c>
      <x:c r="E18" s="17" t="str">
        <x:v>Initial targeted test failed with sqlalchemy.exc.IntegrityError / sqlite3 UNIQUE constraint failed: knowledge_collection_sources.collection_id, knowledge_collection_sources.normalized_name.</x:v>
      </x:c>
      <x:c r="F18" s="17" t="str">
        <x:v>High</x:v>
      </x:c>
      <x:c r="G18" s="17" t="str">
        <x:v>_queue_collection_ingest called upsert_collection_source once per multipart item before flushing; duplicate normalized names in the same request created two pending rows because the second lookup did not find the first unflushed instance.</x:v>
      </x:c>
      <x:c r="H18" s="17" t="str">
        <x:v>Fixed</x:v>
      </x:c>
      <x:c r="I18" s="17" t="str">
        <x:v>Fixed by grouping collection source updates by normalize_source_name within the request and applying one upsert per normalized filename after object writes. Verified by EXEC-2026-06-23-BE-021.</x:v>
      </x:c>
      <x:c r="J18" s="17" t="str">
        <x:v>2026-06-23</x:v>
      </x:c>
    </x:row>
    <x:row r="19">
      <x:c r="A19" s="17" t="str">
        <x:v>DEF-2026-06-23-COL-026</x:v>
      </x:c>
      <x:c r="B19" s="17" t="str">
        <x:v>COL-020</x:v>
      </x:c>
      <x:c r="C19" s="17"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19" s="17" t="str">
        <x:v>Reuploading an existing filename keeps a single manifest/source entry, overwrites the stored original, queues the source for reindexing, and clears stale chunk/document metadata until the worker writes fresh results.</x:v>
      </x:c>
      <x:c r="E19" s="17" t="str">
        <x:v>The targeted test initially failed because chunk_count stayed at 2 after requeue; source metadata would also continue pointing at the previous document id until worker completion.</x:v>
      </x:c>
      <x:c r="F19" s="17" t="str">
        <x:v>High</x:v>
      </x:c>
      <x:c r="G19" s="17" t="str">
        <x:v>The collection upload path called upsert_collection_source with status=queued and size bytes only, while upsert_collection_source preserved existing chunk_count and merged metadata unless fresh metadata was supplied.</x:v>
      </x:c>
      <x:c r="H19" s="17" t="str">
        <x:v>Fixed</x:v>
      </x:c>
      <x:c r="I19" s="17" t="str">
        <x:v>Fixed by adding an explicit replace_source_metadata option to upsert_collection_source and using it only when upload requeues a source, together with chunk_count=0. Verified by EXEC-2026-06-23-BE-028.</x:v>
      </x:c>
      <x:c r="J19" s="17" t="str">
        <x:v>2026-06-23</x:v>
      </x:c>
    </x:row>
    <x:row r="20">
      <x:c r="A20" s="22" t="str">
        <x:v>DEF-2026-06-23-COL-027</x:v>
      </x:c>
      <x:c r="B20" s="22" t="str">
        <x:v>COL-020</x:v>
      </x:c>
      <x:c r="C20"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0" s="22" t="str">
        <x:v>A worker dispatch failure is visible to the caller and leaves an auditable state: job failed, collection error with last_error, source/original file still traceable for retry or investigation.</x:v>
      </x:c>
      <x:c r="E20" s="22" t="str">
        <x:v>The upload path committed queued state before dispatch and had no dispatch exception handling, leaving operators with a false queued/in-progress state even though no worker task was launched.</x:v>
      </x:c>
      <x:c r="F20" s="22" t="str">
        <x:v>High</x:v>
      </x:c>
      <x:c r="G20" s="22" t="str">
        <x:v>_queue_collection_ingest committed the collection/source/job ledger before dispatch_worker_job but did not catch dispatch exceptions to update job or collection status.</x:v>
      </x:c>
      <x:c r="H20" s="22" t="str">
        <x:v>Fixed</x:v>
      </x:c>
      <x:c r="I20" s="22" t="str">
        <x:v>Fixed by catching dispatch exceptions, persisting update_job(status=failed, stage=dispatch_failed), setting collection.status=error/last_error, committing that state, then returning HTTP 503. Verified by EXEC-2026-06-23-BE-029.</x:v>
      </x:c>
      <x:c r="J20" s="22" t="str">
        <x:v>2026-06-23</x:v>
      </x:c>
    </x:row>
    <x:row r="21">
      <x:c r="A21" s="22" t="str">
        <x:v>DEF-2026-06-23-CHT-005</x:v>
      </x:c>
      <x:c r="B21" s="22" t="str">
        <x:v>CHT-005</x:v>
      </x:c>
      <x:c r="C21" s="22" t="str">
        <x:v>Mock /contexts/{id}/persist to return an error/null result after uploading a drop-and-ask document and clicking Persist.</x:v>
      </x:c>
      <x:c r="D21" s="22" t="str">
        <x:v>User sees a recoverable failure and the Persist action becomes available again; no silent failure and no duplicate context promotion.</x:v>
      </x:c>
      <x:c r="E21" s="22" t="str">
        <x:v>CanonicalApiService.persistContext() swallowed the HTTP error as null and ChatWorkspaceComponent handled only non-null success, so no error toast appeared.</x:v>
      </x:c>
      <x:c r="F21" s="22" t="str">
        <x:v>Medium</x:v>
      </x:c>
      <x:c r="G21" s="22" t="str">
        <x:v>Component expected an error callback, but the canonical service catchError converted persistence failure into a null next value.</x:v>
      </x:c>
      <x:c r="H21" s="22" t="str">
        <x:v>Fixed</x:v>
      </x:c>
      <x:c r="I21" s="22" t="str">
        <x:v>ChatWorkspaceComponent now treats a null persistContext result as failure and shows the existing Drop-and-ask error toast. Verified by EXEC-2026-06-23-FE-018.</x:v>
      </x:c>
      <x:c r="J21" s="22" t="str">
        <x:v>2026-06-23</x:v>
      </x:c>
    </x:row>
    <x:row r="22">
      <x:c r="A22" s="22" t="str">
        <x:v>DEF-2026-06-23-CHT-004</x:v>
      </x:c>
      <x:c r="B22" s="22" t="str">
        <x:v>CHT-004, CHT-006</x:v>
      </x:c>
      <x:c r="C22" s="22" t="str">
        <x:v>Mock /documents/upload-batch to return one successful document and one failed document row, then inspect the subsequent POST /contexts payload.</x:v>
      </x:c>
      <x:c r="D22" s="22" t="str">
        <x:v>Only successfully indexed filenames are displayed as session docs and sent to the ephemeral context data_refs; failed filenames remain excluded from retrieval scope.</x:v>
      </x:c>
      <x:c r="E22" s="22" t="str">
        <x:v>ChatWorkspaceComponent filtered visible session docs on status=success but built context data_refs from every returned filename, including failed rows.</x:v>
      </x:c>
      <x:c r="F22" s="22" t="str">
        <x:v>High</x:v>
      </x:c>
      <x:c r="G22" s="22" t="str">
        <x:v>uploadFiles used the raw upload response filename list for ensureEphemeralContext instead of the success-filtered document list.</x:v>
      </x:c>
      <x:c r="H22" s="22" t="str">
        <x:v>Fixed</x:v>
      </x:c>
      <x:c r="I22" s="22" t="str">
        <x:v>uploadFiles now filters context data_refs to status=success before ensureEphemeralContext. Verified by EXEC-2026-06-23-FE-020.</x:v>
      </x:c>
      <x:c r="J22" s="22" t="str">
        <x:v>2026-06-23</x:v>
      </x:c>
    </x:row>
    <x:row r="23">
      <x:c r="A23" s="22" t="str">
        <x:v>DEF-2026-06-23-CHT-006</x:v>
      </x:c>
      <x:c r="B23" s="22" t="str">
        <x:v>CHT-006</x:v>
      </x:c>
      <x:c r="C23" s="22" t="str">
        <x:v>Attach a drop-and-ask document, decide it should not ground the next answer, and try to remove it from the active chat session before asking.</x:v>
      </x:c>
      <x:c r="D23" s="22" t="str">
        <x:v>User can detach the document from the temporary session context without deleting indexed data; context data_refs is patched and the next chat turn has no stale context_id/context_mode when no session docs remain.</x:v>
      </x:c>
      <x:c r="E23" s="22" t="str">
        <x:v>The session-doc list was display-only, so an accidentally attached document stayed in the active drop-and-ask scope until the page/session was reset.</x:v>
      </x:c>
      <x:c r="F23" s="22" t="str">
        <x:v>High</x:v>
      </x:c>
      <x:c r="G23" s="22" t="str">
        <x:v>ChatWorkspaceComponent had an append/update path for ephemeral context data_refs but no per-document detach flow or final-doc context clearing.</x:v>
      </x:c>
      <x:c r="H23" s="22" t="str">
        <x:v>Fixed</x:v>
      </x:c>
      <x:c r="I23" s="22" t="str">
        <x:v>Added a per-row remove control that PATCHes the ephemeral context with remaining data_refs and clears ephemeralContextId when the last doc is detached. Verified by EXEC-2026-06-23-FE-024.</x:v>
      </x:c>
      <x:c r="J23" s="22" t="str">
        <x:v>2026-06-23</x:v>
      </x:c>
    </x:row>
    <x:row r="24">
      <x:c r="A24" s="22" t="str">
        <x:v>DEF-2026-06-23-CHT-007</x:v>
      </x:c>
      <x:c r="B24" s="22" t="str">
        <x:v>CHT-006</x:v>
      </x:c>
      <x:c r="C24" s="22" t="str">
        <x:v>Mock /contexts/{id} PATCH to fail while removing an attached drop-and-ask session document.</x:v>
      </x:c>
      <x:c r="D24" s="22" t="str">
        <x:v>The UI shows a recoverable error, keeps the doc attached, keeps Persist available and preserves the active session-doc scope for the next chat request.</x:v>
      </x:c>
      <x:c r="E24" s="22" t="str">
        <x:v>CanonicalApiService.updateContext() returns null on HTTP failure, but detachSessionDoc treated every next() value as success and removed the doc locally.</x:v>
      </x:c>
      <x:c r="F24" s="22" t="str">
        <x:v>Medium</x:v>
      </x:c>
      <x:c r="G24" s="22" t="str">
        <x:v>The detach flow handled error callbacks but did not check the null failure sentinel returned by the canonical context service.</x:v>
      </x:c>
      <x:c r="H24" s="22" t="str">
        <x:v>Fixed</x:v>
      </x:c>
      <x:c r="I24" s="22" t="str">
        <x:v>detachSessionDoc now treats a null updateContext result as failure, resets the pending state, displays the existing recoverable error and leaves local session docs unchanged. Verified by EXEC-2026-06-23-FE-025.</x:v>
      </x:c>
      <x:c r="J24" s="22" t="str">
        <x:v>2026-06-23</x:v>
      </x:c>
    </x:row>
    <x:row r="25">
      <x:c r="A25" s="22" t="str">
        <x:v>DEF-2026-06-23-CHT-008</x:v>
      </x:c>
      <x:c r="B25" s="22" t="str">
        <x:v>CHT-006</x:v>
      </x:c>
      <x:c r="C25" s="22" t="str">
        <x:v>Mock /contexts POST to fail after a successful drop-and-ask upload and before asking the next chat question.</x:v>
      </x:c>
      <x:c r="D25" s="22" t="str">
        <x:v>The UI shows a recoverable error, does not present the uploaded file as attached to the chat session, hides Persist, and sends the next /sessions and /chat/stream payloads with context_id=null and context_mode=null.</x:v>
      </x:c>
      <x:c r="E25" s="22" t="str">
        <x:v>Before the fix, createContext() failure returned null and ChatWorkspaceComponent left the uploaded doc visible as attached even though no ephemeral context id existed.</x:v>
      </x:c>
      <x:c r="F25" s="22" t="str">
        <x:v>High</x:v>
      </x:c>
      <x:c r="G25" s="22" t="str">
        <x:v>ensureEphemeralContext only set the context id when createContext returned a truthy context, but it did not treat the null failure sentinel as a rollback condition for newly-added session docs.</x:v>
      </x:c>
      <x:c r="H25" s="22" t="str">
        <x:v>Fixed</x:v>
      </x:c>
      <x:c r="I25" s="22" t="str">
        <x:v>ensureEphemeralContext now treats null create/update results as failure, removes newly-added session docs from the UI, and shows a recoverable Drop-and-ask error. Verified by EXEC-2026-06-23-FE-028.</x:v>
      </x:c>
      <x:c r="J25" s="22" t="str">
        <x:v>2026-06-23</x:v>
      </x:c>
    </x:row>
    <x:row r="26">
      <x:c r="A26" s="22" t="str">
        <x:v>DEF-2026-06-23-SFTP-016</x:v>
      </x:c>
      <x:c r="B26" s="22" t="str">
        <x:v>SFTP-016</x:v>
      </x:c>
      <x:c r="C26" s="22" t="str">
        <x:v>Force /documents/jobs to return HTTP 500 from the SFTP connector, then manually refresh the Indexing pipeline monitor.</x:v>
      </x:c>
      <x:c r="D26" s="22" t="str">
        <x:v>The SFTP connector shows a visible non-blocking pipeline error, keeps analysis/link controls usable, and does not trigger link, promote, bulk-promote, archive-download or reconcile mutations.</x:v>
      </x:c>
      <x:c r="E26" s="22" t="str">
        <x:v>Before the fix, loadIndexingMonitor silently cleared knowledgeJobs and reset loading, so the UI looked like a legitimate empty pipeline instead of an operational failure.</x:v>
      </x:c>
      <x:c r="F26" s="22" t="str">
        <x:v>Medium</x:v>
      </x:c>
      <x:c r="G26" s="22" t="str">
        <x:v>SftpConnectorComponent had knowledgeJobsLoading and knowledgeJobs state but no indexing-monitor error signal or template branch for /documents/jobs failures.</x:v>
      </x:c>
      <x:c r="H26" s="22" t="str">
        <x:v>Fixed</x:v>
      </x:c>
      <x:c r="I26" s="22" t="str">
        <x:v>Fixed by adding indexingMonitorError, rendering it inside the Indexing pipeline panel, clearing it on successful reload, and adding a mocked Playwright failure case. Verified by EXEC-2026-06-23-FE-059.</x:v>
      </x:c>
      <x:c r="J26" s="22" t="str">
        <x:v>2026-06-23</x:v>
      </x:c>
    </x:row>
    <x:row r="27">
      <x:c r="A27" s="24"/>
      <x:c r="B27" s="24"/>
      <x:c r="C27" s="24"/>
      <x:c r="D27" s="24"/>
      <x:c r="E27" s="24"/>
      <x:c r="F27" s="24"/>
      <x:c r="G27" s="24"/>
      <x:c r="H27" s="24"/>
      <x:c r="I27" s="24"/>
      <x:c r="J27"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row r="124">
      <x:c r="A124" s="17" t="str">
        <x:v>EXEC-2026-06-23-BE-032</x:v>
      </x:c>
      <x:c r="B124" s="17" t="str">
        <x:v>2026-06-23</x:v>
      </x:c>
      <x:c r="C124" s="17" t="str">
        <x:v>cd backend &amp;&amp; poetry run pytest app/tests/api/test_documents_collections.py -q</x:v>
      </x:c>
      <x:c r="D124" s="17" t="str">
        <x:v>41 passed, 0 failed</x:v>
      </x:c>
      <x:c r="E124" s="17" t="str">
        <x:v>2.30s</x:v>
      </x:c>
      <x:c r="F124" s="17" t="str">
        <x:v>289 warnings, mostly datetime.utcnow deprecations plus local SWIG deprecation warnings from optional native dependencies.</x:v>
      </x:c>
      <x:c r="G124"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H124" s="17" t="str">
        <x:v>COL-019-T02</x:v>
      </x:c>
      <x:c r="I124" s="17" t="str">
        <x:v>Adds mixed unsupported upload-batch coverage and verifies the new atomic extension guard: unsupported files return 422 with the rejected filename while accepted files are not half-manifested, no worker is dispatched, and no source/original ledger is created. Also verifies single-file /documents/upload preserves the 422 instead of wrapping it as a 500.</x:v>
      </x:c>
    </x:row>
    <x:row r="125">
      <x:c r="A125" s="17" t="str">
        <x:v>EXEC-2026-06-23-BE-033</x:v>
      </x:c>
      <x:c r="B125" s="17" t="str">
        <x:v>2026-06-23</x:v>
      </x:c>
      <x:c r="C125" s="17" t="str">
        <x:v>cd backend &amp;&amp; poetry run pytest app/tests/api/test_documents_collections.py -q</x:v>
      </x:c>
      <x:c r="D125" s="17" t="str">
        <x:v>42 passed, 0 failed</x:v>
      </x:c>
      <x:c r="E125" s="17" t="str">
        <x:v>2.55s</x:v>
      </x:c>
      <x:c r="F125" s="17" t="str">
        <x:v>652 warnings, mostly datetime.utcnow deprecations plus local SWIG deprecation warnings from optional native dependencies.</x:v>
      </x:c>
      <x:c r="G125"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H125" s="17" t="str">
        <x:v>COL-001-T02</x:v>
      </x:c>
      <x:c r="I125" s="17" t="str">
        <x:v>Adds large workspace collection-list coverage: /documents/collections returns all 120 current-workspace ledger rows in newest-first order, excludes another workspace's collection, filters internal legacy names, de-duplicates legacy names already present in the ledger, preserves default selection, and omits document_names from list items.</x:v>
      </x:c>
    </x:row>
    <x:row r="126">
      <x:c r="A126" s="17" t="str">
        <x:v>EXEC-2026-06-23-BE-034</x:v>
      </x:c>
      <x:c r="B126" s="17" t="str">
        <x:v>2026-06-23</x:v>
      </x:c>
      <x:c r="C126" s="17" t="str">
        <x:v>cd backend &amp;&amp; poetry run pytest app/tests/api/test_documents_collections.py -q</x:v>
      </x:c>
      <x:c r="D126" s="17" t="str">
        <x:v>43 passed, 0 failed</x:v>
      </x:c>
      <x:c r="E126" s="17" t="str">
        <x:v>2.45s</x:v>
      </x:c>
      <x:c r="F126" s="17" t="str">
        <x:v>662 warnings, mostly datetime.utcnow deprecations plus local SWIG deprecation warnings from optional native dependencies.</x:v>
      </x:c>
      <x:c r="G126"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H126" s="17" t="str">
        <x:v>COL-012-T03</x:v>
      </x:c>
      <x:c r="I126" s="17" t="str">
        <x:v>Adds read-only large reindex assessment coverage: POST /documents/collections/{collection}/retrieval-artifact-jobs with qdrant_sparse_reindex dry_run returns a dry_run response, creates no WorkerJob, does not call dispatch_worker_job, preserves collection/source ledger state, and leaves the sentinel original object untouched.</x:v>
      </x:c>
    </x:row>
    <x:row r="127">
      <x:c r="A127" s="17" t="str">
        <x:v>EXEC-2026-06-23-FE-090</x:v>
      </x:c>
      <x:c r="B127" s="17" t="str">
        <x:v>2026-06-23</x:v>
      </x:c>
      <x:c r="C127" s="17" t="str">
        <x:v>E2E_BASE_URL=http://localhost:4200 E2E_CHROMIUM_EXECUTABLE=/Users/thib/Library/Caches/ms-playwright/chromium_headless_shell-1223/chrome-headless-shell-mac-arm64/chrome-headless-shell npm run test:e2e -- e2e/tests/06-andritz-mocked-shell.spec.ts --project=chromium</x:v>
      </x:c>
      <x:c r="D127" s="17" t="str">
        <x:v>91 passed, 0 failed</x:v>
      </x:c>
      <x:c r="E127" s="17" t="str">
        <x:v>1.3m</x:v>
      </x:c>
      <x:c r="F127" s="17" t="str">
        <x:v>Node FORCE_COLOR/NO_COLOR warnings from the local Playwright environment.</x:v>
      </x:c>
      <x:c r="G127"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H127" s="17" t="str">
        <x:v>COL-010-T02</x:v>
      </x:c>
      <x:c r="I127" s="17" t="str">
        <x:v>Adds Collections OCR duplicate-fact UI coverage: duplicate OCR facts with the same document/page/bounding-box/content are deduped in the Knowledge detail OCR evidence view while total source evidence remains auditable.</x:v>
      </x:c>
    </x:row>
    <x:row r="128">
      <x:c r="A128" s="17" t="str">
        <x:v>EXEC-2026-06-23-FE-091</x:v>
      </x:c>
      <x:c r="B128" s="17" t="str">
        <x:v>2026-06-23</x:v>
      </x:c>
      <x:c r="C128" s="17" t="str">
        <x:v>E2E_BASE_URL=http://localhost:4200 E2E_CHROMIUM_EXECUTABLE=/Users/thib/Library/Caches/ms-playwright/chromium_headless_shell-1223/chrome-headless-shell-mac-arm64/chrome-headless-shell npm run test:e2e -- e2e/tests/06-andritz-mocked-shell.spec.ts --project=chromium</x:v>
      </x:c>
      <x:c r="D128" s="17" t="str">
        <x:v>92 passed, 0 failed</x:v>
      </x:c>
      <x:c r="E128" s="17" t="str">
        <x:v>1.3m</x:v>
      </x:c>
      <x:c r="F128" s="17" t="str">
        <x:v>Node FORCE_COLOR/NO_COLOR warnings from the local Playwright environment.</x:v>
      </x:c>
      <x:c r="G128"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H128" s="17" t="str">
        <x:v>SFTP-018-T01</x:v>
      </x:c>
      <x:c r="I128" s="17" t="str">
        <x:v>Adds SFTP catalogue navigation coverage: workspace users can open SFTP from the connectors catalogue, and the navigation path remains read-only until an explicit operator action.</x:v>
      </x:c>
    </x:row>
    <x:row r="129">
      <x:c r="A129" s="17" t="str">
        <x:v>EXEC-2026-06-23-BE-035</x:v>
      </x:c>
      <x:c r="B129" s="17" t="str">
        <x:v>2026-06-23</x:v>
      </x:c>
      <x:c r="C129" s="17" t="str">
        <x:v>cd backend &amp;&amp; poetry run pytest app/tests/api/test_secure_deposit_api.py -q</x:v>
      </x:c>
      <x:c r="D129" s="17" t="str">
        <x:v>14 passed, 0 failed</x:v>
      </x:c>
      <x:c r="E129" s="17" t="str">
        <x:v>2.79s</x:v>
      </x:c>
      <x:c r="F129" s="17" t="str">
        <x:v>230 warnings, mostly datetime.utcnow deprecations from SQLAlchemy/service timestamp helpers plus local SWIG deprecation warnings from optional native dependencies.</x:v>
      </x:c>
      <x:c r="G129"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H129" s="17" t="str">
        <x:v>SFTP-009-T02</x:v>
      </x:c>
      <x:c r="I129" s="17" t="str">
        <x:v>Adds atomic stale-id bulk promotion coverage: POST /sftp/deposits/promote-bulk with one missing file id returns 404 with the missing id list before batch promotion, and every existing synthetic deposit file remains received with no promoted_at, promoted_collection_slug, worker_job_id or promotion_result.</x:v>
      </x:c>
    </x:row>
    <x:row r="130">
      <x:c r="A130" s="17" t="str">
        <x:v>EXEC-2026-06-23-FE-092</x:v>
      </x:c>
      <x:c r="B130" s="17" t="str">
        <x:v>2026-06-23</x:v>
      </x:c>
      <x:c r="C130" s="17" t="str">
        <x:v>E2E_BASE_URL=http://localhost:4200 E2E_CHROMIUM_EXECUTABLE=/Users/thib/Library/Caches/ms-playwright/chromium_headless_shell-1223/chrome-headless-shell-mac-arm64/chrome-headless-shell npm run test:e2e -- e2e/tests/06-andritz-mocked-shell.spec.ts --project=chromium</x:v>
      </x:c>
      <x:c r="D130" s="17" t="str">
        <x:v>93 passed, 0 failed</x:v>
      </x:c>
      <x:c r="E130" s="17" t="str">
        <x:v>1.3m</x:v>
      </x:c>
      <x:c r="F130" s="17" t="str">
        <x:v>Node FORCE_COLOR/NO_COLOR warnings from the local Playwright environment.</x:v>
      </x:c>
      <x:c r="G130"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H130" s="17" t="str">
        <x:v>SFTP-013-T03</x:v>
      </x:c>
      <x:c r="I130" s="17" t="str">
        <x:v>Adds SFTP default-target visibility coverage: the connector makes the Knowledge destination explicit before any operator promotion action, preserving read-only navigation until an explicit command.</x:v>
      </x:c>
    </x:row>
    <x:row r="131">
      <x:c r="A131" s="17" t="str">
        <x:v>EXEC-2026-06-23-FE-093</x:v>
      </x:c>
      <x:c r="B131" s="17" t="str">
        <x:v>2026-06-23</x:v>
      </x:c>
      <x:c r="C131" s="17" t="str">
        <x:v>E2E_BASE_URL=http://localhost:4200 E2E_CHROMIUM_EXECUTABLE=/Users/thib/Library/Caches/ms-playwright/chromium_headless_shell-1223/chrome-headless-shell-mac-arm64/chrome-headless-shell npm run test:e2e -- e2e/tests/06-andritz-mocked-shell.spec.ts --project=chromium</x:v>
      </x:c>
      <x:c r="D131" s="17" t="str">
        <x:v>94 passed, 0 failed</x:v>
      </x:c>
      <x:c r="E131" s="17" t="str">
        <x:v>1.3m</x:v>
      </x:c>
      <x:c r="F131" s="17" t="str">
        <x:v>Node FORCE_COLOR/NO_COLOR warnings from the local Playwright environment.</x:v>
      </x:c>
      <x:c r="G131"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H131" s="17" t="str">
        <x:v>CHT-021-T03</x:v>
      </x:c>
      <x:c r="I131" s="17" t="str">
        <x:v>Adds Chat command/drop bypass coverage: direct drop mode is safely ignored when workspace document upload is disabled, while Quick ask remains usable.</x:v>
      </x:c>
    </x:row>
    <x:row r="132">
      <x:c r="A132" s="17" t="str">
        <x:v>EXEC-2026-06-23-FE-094</x:v>
      </x:c>
      <x:c r="B132" s="17" t="str">
        <x:v>2026-06-23</x:v>
      </x:c>
      <x:c r="C132" s="17" t="str">
        <x:v>E2E_BASE_URL=http://localhost:4200 E2E_CHROMIUM_EXECUTABLE=/Users/thib/Library/Caches/ms-playwright/chromium_headless_shell-1223/chrome-headless-shell-mac-arm64/chrome-headless-shell npm run test:e2e -- e2e/tests/06-andritz-mocked-shell.spec.ts --project=chromium</x:v>
      </x:c>
      <x:c r="D132" s="17" t="str">
        <x:v>95 passed, 0 failed</x:v>
      </x:c>
      <x:c r="E132" s="17" t="str">
        <x:v>1.3m</x:v>
      </x:c>
      <x:c r="F132" s="17" t="str">
        <x:v>Node FORCE_COLOR/NO_COLOR warnings from the local Playwright environment.</x:v>
      </x:c>
      <x:c r="G132"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H132" s="17" t="str">
        <x:v>CHT-017-T01</x:v>
      </x:c>
      <x:c r="I132" s="17" t="str">
        <x:v>Adds Chat answer-feedback coverage: feedback toggles are auditable and do not mutate the answer, source panel or chat retrieval scope.</x:v>
      </x:c>
    </x:row>
    <x:row r="133">
      <x:c r="A133" s="17" t="str">
        <x:v>EXEC-2026-06-23-FE-095</x:v>
      </x:c>
      <x:c r="B133" s="17" t="str">
        <x:v>2026-06-23</x:v>
      </x:c>
      <x:c r="C133" s="17" t="str">
        <x:v>E2E_BASE_URL=http://localhost:4200 E2E_CHROMIUM_EXECUTABLE=/Users/thib/Library/Caches/ms-playwright/chromium_headless_shell-1223/chrome-headless-shell-mac-arm64/chrome-headless-shell npm run test:e2e -- e2e/tests/06-andritz-mocked-shell.spec.ts --project=chromium</x:v>
      </x:c>
      <x:c r="D133" s="17" t="str">
        <x:v>96 passed, 0 failed</x:v>
      </x:c>
      <x:c r="E133" s="17" t="str">
        <x:v>1.3m</x:v>
      </x:c>
      <x:c r="F133" s="17" t="str">
        <x:v>Node FORCE_COLOR/NO_COLOR warnings from the local Playwright environment.</x:v>
      </x:c>
      <x:c r="G133"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H133" s="17" t="str">
        <x:v>CHT-017-T03</x:v>
      </x:c>
      <x:c r="I133" s="17" t="str">
        <x:v>Adds Chat answer-feedback failure coverage: audit logging errors are non-blocking and do not alter the displayed answer or retrieval/source scope.</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2026-06-23</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2026-06-23</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row r="118">
      <x:c r="A118" s="17" t="str">
        <x:v>2026-06-23</x:v>
      </x:c>
      <x:c r="B118" s="17" t="str">
        <x:v>Phase 5 Collections mixed upload guard</x:v>
      </x:c>
      <x:c r="C118" s="17" t="str">
        <x:v>Added local Collections API coverage for mixed supported/unsupported batch upload and unsupported single upload, then added an atomic extension guard before collection/source/job/original persistence.</x:v>
      </x:c>
      <x:c r="D118" s="17" t="str">
        <x:v>41 passed, 0 failed; 1 workbook test case mapped as Pass.</x:v>
      </x:c>
      <x:c r="E118"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F118" s="17" t="str">
        <x:v>Continue with mocked/synthetic validation for OCR duplicate facts and read-only reindex assessment; keep real Andritz uploads behind explicit approval.</x:v>
      </x:c>
    </x:row>
    <x:row r="119">
      <x:c r="A119" s="17" t="str">
        <x:v>2026-06-23</x:v>
      </x:c>
      <x:c r="B119" s="17" t="str">
        <x:v>Phase 5 Collections large list regression</x:v>
      </x:c>
      <x:c r="C119" s="17" t="str">
        <x:v>Added local Collections API coverage proving the collection index handles a large synthetic workspace list while preserving workspace isolation and legacy vector-name filtering.</x:v>
      </x:c>
      <x:c r="D119" s="17" t="str">
        <x:v>42 passed, 0 failed; 1 workbook test case mapped as Pass.</x:v>
      </x:c>
      <x:c r="E119"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F119" s="17" t="str">
        <x:v>Continue with mocked/synthetic validation for OCR duplicate facts and read-only reindex assessment; keep real Andritz collection/SFTP checks non-mutating unless explicitly approved.</x:v>
      </x:c>
    </x:row>
    <x:row r="120">
      <x:c r="A120" s="17" t="str">
        <x:v>2026-06-23</x:v>
      </x:c>
      <x:c r="B120" s="17" t="str">
        <x:v>Phase 5 Collections large reindex dry-run guard</x:v>
      </x:c>
      <x:c r="C120" s="17" t="str">
        <x:v>Added local Collections API coverage proving large retrieval-artifact reindex assessment stays read-only when dry_run=true.</x:v>
      </x:c>
      <x:c r="D120" s="17" t="str">
        <x:v>43 passed, 0 failed; 1 workbook test case mapped as Pass.</x:v>
      </x:c>
      <x:c r="E120"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F120" s="17" t="str">
        <x:v>Continue with mocked/synthetic validation for OCR duplicate facts; keep real Andritz reindex/SFTP operations behind explicit approval.</x:v>
      </x:c>
    </x:row>
    <x:row r="121">
      <x:c r="A121" s="17" t="str">
        <x:v>2026-06-23</x:v>
      </x:c>
      <x:c r="B121" s="17" t="str">
        <x:v>Phase 5 Collections OCR duplicate UI smoke</x:v>
      </x:c>
      <x:c r="C121" s="17" t="str">
        <x:v>Added local mocked Playwright coverage proving Knowledge detail OCR evidence dedupes duplicate OCR facts while keeping distinct visual warnings visible.</x:v>
      </x:c>
      <x:c r="D121" s="17" t="str">
        <x:v>91 passed, 0 failed; 1 workbook test case mapped as Pass.</x:v>
      </x:c>
      <x:c r="E121"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F121" s="17" t="str">
        <x:v>Collections drafted tests are now all mapped to local synthetic/mocked pass evidence; continue with Chat/KCapture/SFTP remaining validation and real-backend read-only checks when safe.</x:v>
      </x:c>
    </x:row>
    <x:row r="122">
      <x:c r="A122" s="17" t="str">
        <x:v>2026-06-23</x:v>
      </x:c>
      <x:c r="B122" s="17" t="str">
        <x:v>Phase 5 SFTP catalogue navigation smoke</x:v>
      </x:c>
      <x:c r="C122" s="17" t="str">
        <x:v>Added local mocked Playwright coverage proving the Connectors catalogue opens SFTP / Secure Deposit and does not trigger any secure-deposit mutation endpoint.</x:v>
      </x:c>
      <x:c r="D122" s="17" t="str">
        <x:v>92 passed, 0 failed; 1 workbook test case mapped as Pass.</x:v>
      </x:c>
      <x:c r="E122"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F122" s="17" t="str">
        <x:v>Continue with remaining SFTP read-only browser validation and real-backend checks only when a safe non-mutating account/path is available.</x:v>
      </x:c>
    </x:row>
    <x:row r="123">
      <x:c r="A123" s="17" t="str">
        <x:v>2026-06-23</x:v>
      </x:c>
      <x:c r="B123" s="17" t="str">
        <x:v>Phase 5 SFTP stale-id bulk promotion guard</x:v>
      </x:c>
      <x:c r="C123" s="17" t="str">
        <x:v>Added local Secure Deposit API coverage proving promote-bulk validates every requested file id before invoking batch promotion.</x:v>
      </x:c>
      <x:c r="D123" s="17" t="str">
        <x:v>14 passed, 0 failed; 1 workbook test case mapped as Pass.</x:v>
      </x:c>
      <x:c r="E123"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F123" s="17" t="str">
        <x:v>Continue with remaining SFTP UX/default-target smokes and real-backend checks only when they are read-only or explicitly approved.</x:v>
      </x:c>
    </x:row>
    <x:row r="124">
      <x:c r="A124" s="17" t="str">
        <x:v>2026-06-23</x:v>
      </x:c>
      <x:c r="B124" s="17" t="str">
        <x:v>Phase 5 SFTP default target visibility smoke</x:v>
      </x:c>
      <x:c r="C124" s="17" t="str">
        <x:v>Added local mocked Playwright coverage proving the SFTP connector exposes the default Knowledge destination before any promotion command.</x:v>
      </x:c>
      <x:c r="D124" s="17" t="str">
        <x:v>93 passed, 0 failed; 1 workbook test case mapped as Pass.</x:v>
      </x:c>
      <x:c r="E124"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F124" s="17" t="str">
        <x:v>Continue with remaining Chat/KCapture/SFTP validation; keep real SFTP and Andritz collection checks read-only unless explicitly approved.</x:v>
      </x:c>
    </x:row>
    <x:row r="125">
      <x:c r="A125" s="17" t="str">
        <x:v>2026-06-23</x:v>
      </x:c>
      <x:c r="B125" s="17" t="str">
        <x:v>Phase 5 Chat disabled-drop command guard</x:v>
      </x:c>
      <x:c r="C125" s="17" t="str">
        <x:v>Added local mocked Playwright coverage proving direct drop-mode chat routing cannot bypass disabled chat_document_upload.</x:v>
      </x:c>
      <x:c r="D125" s="17" t="str">
        <x:v>94 passed, 0 failed; 1 workbook test case mapped as Pass.</x:v>
      </x:c>
      <x:c r="E125"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F125" s="17" t="str">
        <x:v>Continue with remaining Chat/KCapture/SFTP validation; keep real backend data checks read-only unless explicitly approved.</x:v>
      </x:c>
    </x:row>
    <x:row r="126">
      <x:c r="A126" s="17" t="str">
        <x:v>2026-06-23</x:v>
      </x:c>
      <x:c r="B126" s="17" t="str">
        <x:v>Phase 5 Chat answer feedback smoke</x:v>
      </x:c>
      <x:c r="C126" s="17" t="str">
        <x:v>Added local mocked Playwright coverage proving answer feedback is auditable and keeps the answer/source scope stable.</x:v>
      </x:c>
      <x:c r="D126" s="17" t="str">
        <x:v>95 passed, 0 failed; 1 workbook test case mapped as Pass.</x:v>
      </x:c>
      <x:c r="E126"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F126" s="17" t="str">
        <x:v>Continue with remaining Chat voice command and Knowledge Capture validation; keep real backend data checks read-only unless explicitly approved.</x:v>
      </x:c>
    </x:row>
    <x:row r="127">
      <x:c r="A127" s="17" t="str">
        <x:v>2026-06-23</x:v>
      </x:c>
      <x:c r="B127" s="17" t="str">
        <x:v>Phase 5 Chat feedback audit-failure smoke</x:v>
      </x:c>
      <x:c r="C127" s="17" t="str">
        <x:v>Added local mocked Playwright coverage proving feedback audit failures are non-blocking and keep the answer/source scope stable.</x:v>
      </x:c>
      <x:c r="D127" s="17" t="str">
        <x:v>96 passed, 0 failed; 1 workbook test case mapped as Pass.</x:v>
      </x:c>
      <x:c r="E127"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F127" s="17" t="str">
        <x:v>Continue with remaining Chat deep-feedback, voice command and Knowledge Capture validation; keep real backend data checks read-only unless explicitly approved.</x:v>
      </x:c>
    </x:row>
  </x:sheetData>
  <x:pageMargins left="0.7" right="0.7" top="0.75" bottom="0.75" header="0.3" footer="0.3"/>
</x:worksheet>
</file>