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89285a508be410e" /></Relationships>
</file>

<file path=xl/workbook.xml><?xml version="1.0" encoding="utf-8"?>
<x:workbook xmlns:x="http://schemas.openxmlformats.org/spreadsheetml/2006/main">
  <x:sheets>
    <x:sheet xmlns:r="http://schemas.openxmlformats.org/officeDocument/2006/relationships" name="Coverage Summary" sheetId="1" r:id="R7f984507ffa447f7"/>
    <x:sheet xmlns:r="http://schemas.openxmlformats.org/officeDocument/2006/relationships" name="QA Matrix" sheetId="2" r:id="R0199b01cb7974cbc"/>
    <x:sheet xmlns:r="http://schemas.openxmlformats.org/officeDocument/2006/relationships" name="Test Backlog" sheetId="3" r:id="R8dae2b0e33184491"/>
    <x:sheet xmlns:r="http://schemas.openxmlformats.org/officeDocument/2006/relationships" name="Defect Register" sheetId="4" r:id="R8b96f3e313654a00"/>
    <x:sheet xmlns:r="http://schemas.openxmlformats.org/officeDocument/2006/relationships" name="Execution Log" sheetId="5" r:id="R8e00852e18f74d9d"/>
    <x:sheet xmlns:r="http://schemas.openxmlformats.org/officeDocument/2006/relationships" name="Phase Log" sheetId="6" r:id="R3bfa203519bd4ab9"/>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4">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aece5a2518ee4956" /><Relationship Type="http://schemas.openxmlformats.org/officeDocument/2006/relationships/theme" Target="/xl/theme/theme1.xml" Id="R7dd42bf3d5de4a08" /><Relationship Type="http://schemas.openxmlformats.org/officeDocument/2006/relationships/sharedStrings" Target="/xl/sharedStrings.xml" Id="R9a38ceb5bd744a5e" /><Relationship Type="http://schemas.openxmlformats.org/officeDocument/2006/relationships/worksheet" Target="/xl/worksheets/sheet1.xml" Id="R7f984507ffa447f7" /><Relationship Type="http://schemas.openxmlformats.org/officeDocument/2006/relationships/worksheet" Target="/xl/worksheets/sheet2.xml" Id="R0199b01cb7974cbc" /><Relationship Type="http://schemas.openxmlformats.org/officeDocument/2006/relationships/worksheet" Target="/xl/worksheets/sheet3.xml" Id="R8dae2b0e33184491" /><Relationship Type="http://schemas.openxmlformats.org/officeDocument/2006/relationships/worksheet" Target="/xl/worksheets/sheet4.xml" Id="R8b96f3e313654a00" /><Relationship Type="http://schemas.openxmlformats.org/officeDocument/2006/relationships/worksheet" Target="/xl/worksheets/sheet5.xml" Id="R8e00852e18f74d9d" /><Relationship Type="http://schemas.openxmlformats.org/officeDocument/2006/relationships/worksheet" Target="/xl/worksheets/sheet6.xml" Id="R3bfa203519bd4ab9"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3" t="str">
        <x:v>Andritz QA Matrix - Chat Recherche, Knowledge Capture, Collections</x:v>
      </x:c>
      <x:c r="B1" s="19" t="str"/>
      <x:c r="C1" s="19" t="str"/>
      <x:c r="D1" s="19" t="str"/>
      <x:c r="E1" s="19"/>
      <x:c r="F1" s="19"/>
      <x:c r="G1" s="19"/>
      <x:c r="H1" s="19"/>
    </x:row>
    <x:row r="2">
      <x:c r="A2" s="19"/>
      <x:c r="B2" s="19"/>
      <x:c r="C2" s="19"/>
      <x:c r="D2" s="19"/>
      <x:c r="E2" s="19"/>
      <x:c r="F2" s="19"/>
      <x:c r="G2" s="19"/>
      <x:c r="H2" s="19"/>
    </x:row>
    <x:row r="3">
      <x:c r="A3" s="15" t="str">
        <x:v>Generated</x:v>
      </x:c>
      <x:c r="B3" s="16" t="str">
        <x:v>2026-06-23</x:v>
      </x:c>
      <x:c r="C3" s="16" t="str"/>
      <x:c r="D3" s="16" t="str"/>
      <x:c r="E3" s="16" t="str"/>
      <x:c r="F3" s="16" t="str"/>
      <x:c r="G3" s="16" t="str"/>
      <x:c r="H3" s="16" t="str"/>
    </x:row>
    <x:row r="4">
      <x:c r="A4" s="15" t="str">
        <x:v>Scope</x:v>
      </x:c>
      <x:c r="B4" s="16" t="str">
        <x:v>Only Chat Recherche, Knowledge Capture, Collections/SFTP for Andritz</x:v>
      </x:c>
      <x:c r="C4" s="16" t="str"/>
      <x:c r="D4" s="16" t="str"/>
      <x:c r="E4" s="16" t="str"/>
      <x:c r="F4" s="16" t="str"/>
      <x:c r="G4" s="16" t="str"/>
      <x:c r="H4" s="16" t="str"/>
    </x:row>
    <x:row r="5">
      <x:c r="A5" s="15" t="str">
        <x:v>Safety posture</x:v>
      </x:c>
      <x:c r="B5" s="16" t="str">
        <x:v>Local automated tests/builds only. No destructive Andritz/SFTP data operation executed.</x:v>
      </x:c>
      <x:c r="C5" s="16" t="str"/>
      <x:c r="D5" s="16" t="str"/>
      <x:c r="E5" s="16" t="str"/>
      <x:c r="F5" s="16" t="str"/>
      <x:c r="G5" s="16" t="str"/>
      <x:c r="H5" s="16" t="str"/>
    </x:row>
    <x:row r="6">
      <x:c r="A6" s="15" t="str">
        <x:v>Features documented</x:v>
      </x:c>
      <x:c r="B6" s="16" t="n">
        <x:v>100</x:v>
      </x:c>
      <x:c r="C6" s="16" t="str"/>
      <x:c r="D6" s="16" t="str"/>
      <x:c r="E6" s="16" t="str"/>
      <x:c r="F6" s="16" t="str"/>
      <x:c r="G6" s="16" t="str"/>
      <x:c r="H6" s="16" t="str"/>
    </x:row>
    <x:row r="7">
      <x:c r="A7" s="15" t="str">
        <x:v>Test cases drafted</x:v>
      </x:c>
      <x:c r="B7" s="16" t="n">
        <x:v>301</x:v>
      </x:c>
      <x:c r="C7" s="16" t="str"/>
      <x:c r="D7" s="16" t="str"/>
      <x:c r="E7" s="16" t="str"/>
      <x:c r="F7" s="16" t="str"/>
      <x:c r="G7" s="16" t="str"/>
      <x:c r="H7" s="16" t="str"/>
    </x:row>
    <x:row r="8">
      <x:c r="A8" s="15" t="str">
        <x:v>Mapped backend tests passed</x:v>
      </x:c>
      <x:c r="B8" s="16" t="n">
        <x:v>123</x:v>
      </x:c>
      <x:c r="C8" s="16" t="str"/>
      <x:c r="D8" s="16" t="str"/>
      <x:c r="E8" s="16" t="str"/>
      <x:c r="F8" s="16" t="str"/>
      <x:c r="G8" s="16" t="str"/>
      <x:c r="H8" s="16" t="str"/>
    </x:row>
    <x:row r="9">
      <x:c r="A9" s="15" t="str">
        <x:v>Features with partial backend pass</x:v>
      </x:c>
      <x:c r="B9" s="16" t="n">
        <x:v>70</x:v>
      </x:c>
      <x:c r="C9" s="16" t="str"/>
      <x:c r="D9" s="16" t="str"/>
      <x:c r="E9" s="16" t="str"/>
      <x:c r="F9" s="16" t="str"/>
      <x:c r="G9" s="16" t="str"/>
      <x:c r="H9" s="16" t="str"/>
    </x:row>
    <x:row r="10">
      <x:c r="A10" s="15" t="str">
        <x:v>Frontend production build</x:v>
      </x:c>
      <x:c r="B10" s="16" t="str">
        <x:v>Frontend production build passed (12.095s); FE-002 static guards and rebuild also passed.</x:v>
      </x:c>
      <x:c r="C10" s="16" t="str"/>
      <x:c r="D10" s="16" t="str"/>
      <x:c r="E10" s="16" t="str"/>
      <x:c r="F10" s="16" t="str"/>
      <x:c r="G10" s="16" t="str"/>
      <x:c r="H10" s="16" t="str"/>
    </x:row>
    <x:row r="11">
      <x:c r="A11" s="15" t="str">
        <x:v>VM read-only smoke</x:v>
      </x:c>
      <x:c r="B11" s="16" t="str">
        <x:v>Drift audit passed; backend/frontend health 200; critical SPA routes served; KC/SFTP protected APIs rejected unauthenticated access.</x:v>
      </x:c>
      <x:c r="C11" s="16" t="str"/>
      <x:c r="D11" s="16" t="str"/>
      <x:c r="E11" s="16" t="str"/>
      <x:c r="F11" s="16" t="str"/>
      <x:c r="G11" s="16" t="str"/>
      <x:c r="H11" s="16" t="str"/>
    </x:row>
    <x:row r="12">
      <x:c r="A12" s="15" t="str">
        <x:v>Defects found/fixed</x:v>
      </x:c>
      <x:c r="B12" s="16" t="str">
        <x:v>3 found, 3 fixed</x:v>
      </x:c>
      <x:c r="C12" s="16" t="str"/>
      <x:c r="D12" s="16" t="str"/>
      <x:c r="E12" s="16" t="str"/>
      <x:c r="F12" s="16" t="str"/>
      <x:c r="G12" s="16" t="str"/>
      <x:c r="H12" s="16" t="str"/>
    </x:row>
    <x:row r="13">
      <x:c r="A13" s="15" t="str">
        <x:v>Open defects recorded</x:v>
      </x:c>
      <x:c r="B13" s="16" t="n">
        <x:v>0</x:v>
      </x:c>
      <x:c r="C13" s="16" t="str"/>
      <x:c r="D13" s="16" t="str"/>
      <x:c r="E13" s="16" t="str"/>
      <x:c r="F13" s="16" t="str"/>
      <x:c r="G13" s="16" t="str"/>
      <x:c r="H13" s="16" t="str"/>
    </x:row>
    <x:row r="14">
      <x:c r="A14" s="15" t="str">
        <x:v>Critical/high defects</x:v>
      </x:c>
      <x:c r="B14" s="16" t="n">
        <x:v>0</x:v>
      </x:c>
      <x:c r="C14" s="16" t="str"/>
      <x:c r="D14" s="16" t="str"/>
      <x:c r="E14" s="16" t="str"/>
      <x:c r="F14" s="16" t="str"/>
      <x:c r="G14" s="16" t="str"/>
      <x:c r="H14" s="16" t="str"/>
    </x:row>
    <x:row r="15">
      <x:c r="A15" s="15" t="str">
        <x:v>Execution status</x:v>
      </x:c>
      <x:c r="B15" s="16"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authenticated browser/e2e validation remains pending.</x:v>
      </x:c>
      <x:c r="C15" s="16" t="str"/>
      <x:c r="D15" s="16" t="str"/>
      <x:c r="E15" s="16" t="str"/>
      <x:c r="F15" s="16" t="str"/>
      <x:c r="G15" s="16" t="str"/>
      <x:c r="H15" s="16" t="str"/>
    </x:row>
    <x:row r="16">
      <x:c r="A16" s="15" t="str">
        <x:v>Confidence score</x:v>
      </x:c>
      <x:c r="B16" s="16" t="str">
        <x:v>59/100 - backend/API and service coverage now includes no-plan safety, capture document upload/references, oracle grounding, STT metrics, report finalization, publication promotion, collections worker/indexing ledger behavior, synthetic SFTP/Secure Deposit promotion/reconciliation/wave planning, and frontend navigation guard coverage for the SFTP connector entry. Authenticated browser journeys, mobile/UX, real audio/VAD field behavior, real SFTP server behavior, and real Andritz data-preserving end-to-end validation remain pending.</x:v>
      </x:c>
      <x:c r="C16" s="16" t="str"/>
      <x:c r="D16" s="16" t="str"/>
      <x:c r="E16" s="16" t="str"/>
      <x:c r="F16" s="16" t="str"/>
      <x:c r="G16" s="16" t="str"/>
      <x:c r="H16" s="16" t="str"/>
    </x:row>
    <x:row r="17">
      <x:c r="A17" s="17" t="str">
        <x:v>Surface</x:v>
      </x:c>
      <x:c r="B17" s="17" t="str">
        <x:v>Feature Count</x:v>
      </x:c>
      <x:c r="C17" s="17" t="str">
        <x:v>Remaining Not Executed Tests</x:v>
      </x:c>
      <x:c r="D17" s="17" t="str">
        <x:v>Critical Risk Notes</x:v>
      </x:c>
      <x:c r="E17" s="17" t="str"/>
      <x:c r="F17" s="17" t="str"/>
      <x:c r="G17" s="17" t="str"/>
      <x:c r="H17" s="17" t="str"/>
    </x:row>
    <x:row r="18">
      <x:c r="A18" s="16" t="str">
        <x:v>Chat Recherche</x:v>
      </x:c>
      <x:c r="B18" s="16" t="n">
        <x:v>30</x:v>
      </x:c>
      <x:c r="C18" s="16" t="n">
        <x:v>39</x:v>
      </x:c>
      <x:c r="D18" s="16" t="str">
        <x:v>Streaming, source grounding, voice partial/final consistency</x:v>
      </x:c>
      <x:c r="E18" s="16" t="str"/>
      <x:c r="F18" s="16" t="str"/>
      <x:c r="G18" s="16" t="str"/>
      <x:c r="H18" s="16" t="str"/>
    </x:row>
    <x:row r="19">
      <x:c r="A19" s="16" t="str">
        <x:v>Knowledge Capture</x:v>
      </x:c>
      <x:c r="B19" s="16" t="n">
        <x:v>45</x:v>
      </x:c>
      <x:c r="C19" s="16" t="n">
        <x:v>68</x:v>
      </x:c>
      <x:c r="D19" s="16" t="str">
        <x:v>No auto-publish, no-plan structure, voice/oracle decoupling, document references</x:v>
      </x:c>
      <x:c r="E19" s="16" t="str"/>
      <x:c r="F19" s="16" t="str"/>
      <x:c r="G19" s="16" t="str"/>
      <x:c r="H19" s="16" t="str"/>
    </x:row>
    <x:row r="20">
      <x:c r="A20" s="16" t="str">
        <x:v>Collections</x:v>
      </x:c>
      <x:c r="B20" s="16" t="n">
        <x:v>30</x:v>
      </x:c>
      <x:c r="C20" s="16" t="n">
        <x:v>36</x:v>
      </x:c>
      <x:c r="D20" s="16" t="str">
        <x:v>Collection integrity, previews, facts, workers</x:v>
      </x:c>
      <x:c r="E20" s="16" t="str"/>
      <x:c r="F20" s="16" t="str"/>
      <x:c r="G20" s="16" t="str"/>
      <x:c r="H20" s="16" t="str"/>
    </x:row>
    <x:row r="21">
      <x:c r="A21" s="16" t="str">
        <x:v>SFTP Andritz</x:v>
      </x:c>
      <x:c r="B21" s="16" t="n">
        <x:v>19</x:v>
      </x:c>
      <x:c r="C21" s="16" t="n">
        <x:v>35</x:v>
      </x:c>
      <x:c r="D21" s="16" t="str">
        <x:v>Never mutate real data without explicit approval; link/auth/promote are high impact</x:v>
      </x:c>
      <x:c r="E21" s="16" t="str"/>
      <x:c r="F21" s="16" t="str"/>
      <x:c r="G21" s="16" t="str"/>
      <x:c r="H21" s="16"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7" t="str">
        <x:v>Feature ID</x:v>
      </x:c>
      <x:c r="B1" s="17" t="str">
        <x:v>Feature Name</x:v>
      </x:c>
      <x:c r="C1" s="17" t="str">
        <x:v>User Story</x:v>
      </x:c>
      <x:c r="D1" s="17" t="str">
        <x:v>Expected Behaviour</x:v>
      </x:c>
      <x:c r="E1" s="17" t="str">
        <x:v>Edge Cases</x:v>
      </x:c>
      <x:c r="F1" s="17" t="str">
        <x:v>Test Cases</x:v>
      </x:c>
      <x:c r="G1" s="17" t="str">
        <x:v>Current Status</x:v>
      </x:c>
      <x:c r="H1" s="17" t="str">
        <x:v>Defect Count</x:v>
      </x:c>
      <x:c r="I1" s="17" t="str">
        <x:v>Severity</x:v>
      </x:c>
      <x:c r="J1" s="17" t="str">
        <x:v>Notes</x:v>
      </x:c>
      <x:c r="K1" s="17" t="str">
        <x:v>Last Tested Date</x:v>
      </x:c>
      <x:c r="L1" s="17" t="str">
        <x:v>Validation Rules</x:v>
      </x:c>
      <x:c r="M1" s="17" t="str">
        <x:v>Dependencies</x:v>
      </x:c>
      <x:c r="N1" s="17" t="str">
        <x:v>Assumptions</x:v>
      </x:c>
      <x:c r="O1" s="17" t="str">
        <x:v>Source References</x:v>
      </x:c>
      <x:c r="P1" s="17" t="str">
        <x:v>Scope</x:v>
      </x:c>
    </x:row>
    <x:row r="2">
      <x:c r="A2" s="16" t="str">
        <x:v>CHT-001</x:v>
      </x:c>
      <x:c r="B2" s="16" t="str">
        <x:v>Recherche chat route and business shell</x:v>
      </x:c>
      <x:c r="C2" s="16" t="str">
        <x:v>As an Andritz business user, I can open the Recherche chat surface from the authenticated shell and understand that it searches workspace knowledge.</x:v>
      </x:c>
      <x:c r="D2" s="16" t="str">
        <x:v>Route /chat mounts ChatWorkspaceComponent behind auth/navigation guards. In business surface it shows the Recherche tag, workspace-source hint, and ChatPanel.</x:v>
      </x:c>
      <x:c r="E2" s="16" t="str">
        <x:v>Unauthenticated access redirects through auth guard; business/executive profile changes header copy; route can also be mounted as overlay/focus surface.</x:v>
      </x:c>
      <x:c r="F2" s="16" t="str">
        <x:v>CHT-001-T01 Happy path: Open Recherche route
CHT-001-T02 Permission/security: Open route unauthenticated
CHT-001-T03 Responsive: Open chat on mobile width</x:v>
      </x:c>
      <x:c r="G2" s="16" t="str">
        <x:v>Discovered - tests drafted, not executed</x:v>
      </x:c>
      <x:c r="H2" s="20" t="n">
        <x:v>0</x:v>
      </x:c>
      <x:c r="I2" s="16" t="str">
        <x:v>None</x:v>
      </x:c>
      <x:c r="J2" s="16" t="str">
        <x:v>Initial code discovery only; no browser execution yet.</x:v>
      </x:c>
      <x:c r="K2" s="16" t="str"/>
      <x:c r="L2" s="16" t="str">
        <x:v>Route exists; auth guard active; header and panel render; workspace profile does not hide the surface unintentionally.</x:v>
      </x:c>
      <x:c r="M2" s="16" t="str">
        <x:v>Angular routes, NavigationProfileService, WorkspaceService, ChatPanelComponent.</x:v>
      </x:c>
      <x:c r="N2" s="16" t="str">
        <x:v>The Andritz navigation profile exposes chat/recherche to intended members.</x:v>
      </x:c>
      <x:c r="O2" s="16" t="str">
        <x:v>frontend-ng/src/app/app.routes.ts
frontend-ng/src/app/features/chat/chat-workspace.component.ts</x:v>
      </x:c>
      <x:c r="P2" s="16" t="str">
        <x:v>Chat Recherche</x:v>
      </x:c>
    </x:row>
    <x:row r="3">
      <x:c r="A3" s="16" t="str">
        <x:v>CHT-002</x:v>
      </x:c>
      <x:c r="B3" s="16" t="str">
        <x:v>Quick ask workspace RAG</x:v>
      </x:c>
      <x:c r="C3" s="16" t="str">
        <x:v>As a user, I can ask a question without selecting a system, using workspace default knowledge and source policy.</x:v>
      </x:c>
      <x:c r="D3" s="16" t="str">
        <x:v>Quick ask mode uses workspace RAG defaults and sends chat requests through /chat/stream or /chat/completion depending on panel settings.</x:v>
      </x:c>
      <x:c r="E3" s="16" t="str">
        <x:v>Empty prompt, long prompt, no matching sources, backend timeout, disabled document upload.</x:v>
      </x:c>
      <x:c r="F3" s="16" t="str">
        <x:v>CHT-002-T01 Happy path: Ask a normal Andritz knowledge question
CHT-002-T02 Error path: Backend stream timeout
CHT-002-T03 Boundary: Very long prompt</x:v>
      </x:c>
      <x:c r="G3" s="16" t="str">
        <x:v>Partial local backend pass - manual/e2e pending</x:v>
      </x:c>
      <x:c r="H3" s="20" t="n">
        <x:v>0</x:v>
      </x:c>
      <x:c r="I3" s="16" t="str">
        <x:v>None</x:v>
      </x:c>
      <x:c r="J3" s="16" t="str">
        <x:v>Focus on correctness and source grounding before performance claims.
EXEC-2026-06-23-BE-002: 2 mapped backend test case(s) passed locally.
Browser UX, VM read-only checks and/or destructive synthetic tests remain pending as applicable.</x:v>
      </x:c>
      <x:c r="K3" s="16" t="str">
        <x:v>2026-06-23</x:v>
      </x:c>
      <x:c r="L3" s="16" t="str">
        <x:v>Question cannot be blank; response must show answer state, sources when available, and non-blocking error messaging on timeout.</x:v>
      </x:c>
      <x:c r="M3" s="16" t="str">
        <x:v>ChatPanelComponent, /api/v1/chat/stream, /api/v1/chat/completion, RAG service.</x:v>
      </x:c>
      <x:c r="N3" s="16" t="str">
        <x:v>Workspace default source scope is configured for Andritz.</x:v>
      </x:c>
      <x:c r="O3" s="16" t="str">
        <x:v>frontend-ng/src/app/features/chat/chat-panel.component.ts
backend/app/api/v1/endpoints/chat.py</x:v>
      </x:c>
      <x:c r="P3" s="16" t="str">
        <x:v>Chat Recherche</x:v>
      </x:c>
    </x:row>
    <x:row r="4">
      <x:c r="A4" s="16" t="str">
        <x:v>CHT-003</x:v>
      </x:c>
      <x:c r="B4" s="16" t="str">
        <x:v>System-scoped chat selection</x:v>
      </x:c>
      <x:c r="C4" s="16" t="str">
        <x:v>As a user, I can select a System so the chat uses scoped instructions, retrieval settings, and flow overrides.</x:v>
      </x:c>
      <x:c r="D4" s="16" t="str">
        <x:v>System picker lists systems; selecting one changes mode and passes system/context settings into chat requests.</x:v>
      </x:c>
      <x:c r="E4" s="16" t="str">
        <x:v>System deleted while selected; system has no context; flow builder link only appears where available.</x:v>
      </x:c>
      <x:c r="F4" s="16" t="str">
        <x:v>CHT-003-T01 Happy path: Select a system and ask
CHT-003-T02 Invalid input: Stale/deleted system id
CHT-003-T03 Permission/security: System not readable by user</x:v>
      </x:c>
      <x:c r="G4" s="16" t="str">
        <x:v>Discovered - tests drafted, not executed</x:v>
      </x:c>
      <x:c r="H4" s="20" t="n">
        <x:v>0</x:v>
      </x:c>
      <x:c r="I4" s="16" t="str">
        <x:v>None</x:v>
      </x:c>
      <x:c r="J4" s="16" t="str">
        <x:v>Need VM validation against current Andritz system catalog.</x:v>
      </x:c>
      <x:c r="K4" s="16" t="str"/>
      <x:c r="L4" s="16" t="str">
        <x:v>Selected system id persists for current interaction; invalid system degrades safely to quick ask or error.</x:v>
      </x:c>
      <x:c r="M4" s="16" t="str">
        <x:v>CanonicalApiService systems, ChatWorkspaceComponent, ChatPanelComponent.</x:v>
      </x:c>
      <x:c r="N4" s="16" t="str">
        <x:v>Andritz has at least one chat-capable system in the workspace.</x:v>
      </x:c>
      <x:c r="O4" s="16" t="str">
        <x:v>frontend-ng/src/app/features/chat/chat-workspace.component.ts
frontend-ng/src/app/core/canonical-api.service.ts</x:v>
      </x:c>
      <x:c r="P4" s="16" t="str">
        <x:v>Chat Recherche</x:v>
      </x:c>
    </x:row>
    <x:row r="5">
      <x:c r="A5" s="16" t="str">
        <x:v>CHT-004</x:v>
      </x:c>
      <x:c r="B5" s="16" t="str">
        <x:v>Drop-and-ask document upload</x:v>
      </x:c>
      <x:c r="C5" s="16" t="str">
        <x:v>As a user, I can drop files into chat to create an ephemeral document context for a question.</x:v>
      </x:c>
      <x:c r="D5" s="16" t="str">
        <x:v>Dropzone accepts PDF, TXT, MD, DOCX, CSV, JSON, XLSX variants and images listed in the accept attribute; uploaded docs are indexed and tracked as session docs.</x:v>
      </x:c>
      <x:c r="E5" s="16" t="str">
        <x:v>Unsupported file, upload failure, partial metadata, large document, feature flag disabled.</x:v>
      </x:c>
      <x:c r="F5" s="16" t="str">
        <x:v>CHT-004-T01 Happy path: Drop PDF then ask
CHT-004-T02 Error path: Unsupported file type
CHT-004-T03 Boundary/performance: Large XLSX/PDF upload</x:v>
      </x:c>
      <x:c r="G5" s="16" t="str">
        <x:v>Discovered - tests drafted, not executed</x:v>
      </x:c>
      <x:c r="H5" s="20" t="n">
        <x:v>0</x:v>
      </x:c>
      <x:c r="I5" s="16" t="str">
        <x:v>None</x:v>
      </x:c>
      <x:c r="J5" s="16" t="str">
        <x:v>High value regression area because uploaded docs change retrieval scope.</x:v>
      </x:c>
      <x:c r="K5" s="16" t="str"/>
      <x:c r="L5" s="16" t="str">
        <x:v>Only allowed extensions are selectable; upload progress is visible; metadata failure does not break chat.</x:v>
      </x:c>
      <x:c r="M5" s="16" t="str">
        <x:v>ChatWorkspaceComponent, /documents/upload or batch upload, /documents/{id}/metadata, /contexts.</x:v>
      </x:c>
      <x:c r="N5" s="16" t="str">
        <x:v>Feature flag chat_document_upload is enabled for Andritz unless explicitly disabled.</x:v>
      </x:c>
      <x:c r="O5" s="16" t="str">
        <x:v>frontend-ng/src/app/features/chat/chat-workspace.component.ts
backend/app/api/v1/endpoints/documents.py
backend/app/api/v1/endpoints/contexts.py</x:v>
      </x:c>
      <x:c r="P5" s="16" t="str">
        <x:v>Chat Recherche</x:v>
      </x:c>
    </x:row>
    <x:row r="6">
      <x:c r="A6" s="16" t="str">
        <x:v>CHT-005</x:v>
      </x:c>
      <x:c r="B6" s="16" t="str">
        <x:v>Persist ephemeral chat context</x:v>
      </x:c>
      <x:c r="C6" s="16" t="str">
        <x:v>As a user, I can keep a temporary drop-and-ask context as a permanent workspace context.</x:v>
      </x:c>
      <x:c r="D6" s="16" t="str">
        <x:v>Persist button calls POST /contexts/{id}/persist for ephemeral contexts and refreshes UI state.</x:v>
      </x:c>
      <x:c r="E6" s="16" t="str">
        <x:v>Already permanent context, expired context, permission denied, network retry.</x:v>
      </x:c>
      <x:c r="F6" s="16" t="str">
        <x:v>CHT-005-T01 Happy path: Persist ephemeral context
CHT-005-T02 Error path: Persist expired context
CHT-005-T03 Permission/security: Persist without permission</x:v>
      </x:c>
      <x:c r="G6" s="16" t="str">
        <x:v>Discovered - tests drafted, not executed</x:v>
      </x:c>
      <x:c r="H6" s="20" t="n">
        <x:v>0</x:v>
      </x:c>
      <x:c r="I6" s="16" t="str">
        <x:v>None</x:v>
      </x:c>
      <x:c r="J6" s="16" t="str">
        <x:v>Data integrity risk is duplication or dangling docs.</x:v>
      </x:c>
      <x:c r="K6" s="16" t="str"/>
      <x:c r="L6" s="16" t="str">
        <x:v>Persist is idempotent; no duplicate context is created; failure is visible.</x:v>
      </x:c>
      <x:c r="M6" s="16" t="str">
        <x:v>ChatWorkspaceComponent, CanonicalApiService, /contexts/{id}/persist.</x:v>
      </x:c>
      <x:c r="N6" s="16" t="str">
        <x:v>User has context persist permission in Andritz if the button is visible.</x:v>
      </x:c>
      <x:c r="O6" s="16" t="str">
        <x:v>frontend-ng/src/app/features/chat/chat-workspace.component.ts
backend/app/api/v1/endpoints/contexts.py</x:v>
      </x:c>
      <x:c r="P6" s="16" t="str">
        <x:v>Chat Recherche</x:v>
      </x:c>
    </x:row>
    <x:row r="7">
      <x:c r="A7" s="16" t="str">
        <x:v>CHT-006</x:v>
      </x:c>
      <x:c r="B7" s="16" t="str">
        <x:v>Chat source scope and session-doc mode</x:v>
      </x:c>
      <x:c r="C7" s="16" t="str">
        <x:v>As a user, I can choose whether temporary docs replace or complement workspace sources.</x:v>
      </x:c>
      <x:c r="D7" s="16" t="str">
        <x:v>ChatPanel includes context_id and context_mode when session docs exist; workspace source policy still applies.</x:v>
      </x:c>
      <x:c r="E7" s="16" t="str">
        <x:v>No context id, selected source stale, empty session docs, mixed workspace and uploaded sources.</x:v>
      </x:c>
      <x:c r="F7" s="16" t="str">
        <x:v>CHT-006-T01 Happy path: Ask with session docs complementing workspace
CHT-006-T02 Boundary: Ask with no session docs but context mode set
CHT-006-T03 Validation: Source selection visible in request</x:v>
      </x:c>
      <x:c r="G7" s="16" t="str">
        <x:v>Partial local backend pass - manual/e2e pending</x:v>
      </x:c>
      <x:c r="H7" s="20" t="n">
        <x:v>0</x:v>
      </x:c>
      <x:c r="I7" s="16" t="str">
        <x:v>None</x:v>
      </x:c>
      <x:c r="J7" s="16" t="str">
        <x:v>Needs manual UI verification because mode controls are inside large chat panel.
EXEC-2026-06-23-BE-002: 1 mapped backend test case(s) passed locally.
EXEC-2026-06-23-BE-003: 1 mapped backend test case(s) passed locally.
Browser UX, VM read-only checks and/or destructive synthetic tests remain pending as applicable.</x:v>
      </x:c>
      <x:c r="K7" s="16" t="str">
        <x:v>2026-06-23</x:v>
      </x:c>
      <x:c r="L7" s="16" t="str">
        <x:v>Request payload matches selected mode; answer sources make scope clear.</x:v>
      </x:c>
      <x:c r="M7" s="16" t="str">
        <x:v>ChatPanelComponent, ChatWorkspaceComponent, RAG source policy.</x:v>
      </x:c>
      <x:c r="N7" s="16" t="str">
        <x:v>Andritz source policy allows expected workspace documents.</x:v>
      </x:c>
      <x:c r="O7" s="16" t="str">
        <x:v>frontend-ng/src/app/features/chat/chat-panel.component.ts
backend/app/api/v1/endpoints/chat.py</x:v>
      </x:c>
      <x:c r="P7" s="16" t="str">
        <x:v>Chat Recherche</x:v>
      </x:c>
    </x:row>
    <x:row r="8">
      <x:c r="A8" s="16" t="str">
        <x:v>CHT-007</x:v>
      </x:c>
      <x:c r="B8" s="16" t="str">
        <x:v>Streaming chat answer lifecycle</x:v>
      </x:c>
      <x:c r="C8" s="16" t="str">
        <x:v>As a user, I see answers stream progressively and settle into a final response with trace/audit information.</x:v>
      </x:c>
      <x:c r="D8" s="16" t="str">
        <x:v>POST /chat/stream emits SSE chunks; ChatPanel buffers stream, finalizes message, logs audit, and handles stream closure.</x:v>
      </x:c>
      <x:c r="E8" s="16" t="str">
        <x:v>Connection drop, malformed SSE, slow retrieval, source-less answer, timeout fallback.</x:v>
      </x:c>
      <x:c r="F8" s="16" t="str">
        <x:v>CHT-007-T01 Happy path: Stream normal answer
CHT-007-T02 Error path: Interrupted network
CHT-007-T03 Performance: Slow retrieval before stream</x:v>
      </x:c>
      <x:c r="G8" s="16" t="str">
        <x:v>Partial local backend pass - manual/e2e pending</x:v>
      </x:c>
      <x:c r="H8" s="20" t="n">
        <x:v>0</x:v>
      </x:c>
      <x:c r="I8" s="16" t="str">
        <x:v>None</x:v>
      </x:c>
      <x:c r="J8" s="16" t="str">
        <x:v>Regression target after oracle/transcript decoupling work.
EXEC-2026-06-23-BE-002: 2 mapped backend test case(s) passed locally.
Browser UX, VM read-only checks and/or destructive synthetic tests remain pending as applicable.</x:v>
      </x:c>
      <x:c r="K8" s="16" t="str">
        <x:v>2026-06-23</x:v>
      </x:c>
      <x:c r="L8" s="16" t="str">
        <x:v>Streaming flag resets; draft buffer clears; final answer is not duplicated; errors do not leave spinner stuck.</x:v>
      </x:c>
      <x:c r="M8" s="16" t="str">
        <x:v>ChatPanelComponent, SSE service, /chat/stream, chat run ledger.</x:v>
      </x:c>
      <x:c r="N8" s="16" t="str">
        <x:v>Network supports event streams for Andritz users.</x:v>
      </x:c>
      <x:c r="O8" s="16" t="str">
        <x:v>frontend-ng/src/app/features/chat/chat-panel.component.ts
backend/app/api/v1/endpoints/chat.py
backend/app/services/chat_run_ledger.py</x:v>
      </x:c>
      <x:c r="P8" s="16" t="str">
        <x:v>Chat Recherche</x:v>
      </x:c>
    </x:row>
    <x:row r="9">
      <x:c r="A9" s="16" t="str">
        <x:v>CHT-008</x:v>
      </x:c>
      <x:c r="B9" s="16" t="str">
        <x:v>Chat source citations and preview drawer</x:v>
      </x:c>
      <x:c r="C9" s="16" t="str">
        <x:v>As a user, I can inspect answer sources and preview the cited document without leaving chat.</x:v>
      </x:c>
      <x:c r="D9" s="16" t="str">
        <x:v>Sources are rendered as chips/drawer entries; preview uses document rich-preview endpoints and cited excerpts where available.</x:v>
      </x:c>
      <x:c r="E9" s="16" t="str">
        <x:v>Missing document id, unsupported preview type, metadata without page, deleted source.</x:v>
      </x:c>
      <x:c r="F9" s="16" t="str">
        <x:v>CHT-008-T01 Happy path: Open cited PDF source
CHT-008-T02 Error path: Missing preview asset
CHT-008-T03 Permission/security: Preview unauthorized source</x:v>
      </x:c>
      <x:c r="G9" s="16" t="str">
        <x:v>Discovered - tests drafted, not executed</x:v>
      </x:c>
      <x:c r="H9" s="20" t="n">
        <x:v>0</x:v>
      </x:c>
      <x:c r="I9" s="16" t="str">
        <x:v>None</x:v>
      </x:c>
      <x:c r="J9" s="16" t="str">
        <x:v>Important for trust and auditability.</x:v>
      </x:c>
      <x:c r="K9" s="16" t="str"/>
      <x:c r="L9" s="16" t="str">
        <x:v>Preview link only appears when document_id/preview_url is valid; missing preview falls back to download or message.</x:v>
      </x:c>
      <x:c r="M9" s="16" t="str">
        <x:v>AssistantDraftDrawerComponent, DocumentPreviewComponent, /documents/{id}/rich-preview.</x:v>
      </x:c>
      <x:c r="N9" s="16" t="str">
        <x:v>Object store has original or converted document previews for Andritz collections.</x:v>
      </x:c>
      <x:c r="O9" s="16" t="str">
        <x:v>frontend-ng/src/app/features/chat/assistant-draft-drawer.component.ts
frontend-ng/src/app/shared/document-preview/document-preview.component.ts
backend/app/api/v1/endpoints/documents.py</x:v>
      </x:c>
      <x:c r="P9" s="16" t="str">
        <x:v>Chat Recherche</x:v>
      </x:c>
    </x:row>
    <x:row r="10">
      <x:c r="A10" s="16" t="str">
        <x:v>CHT-009</x:v>
      </x:c>
      <x:c r="B10" s="16" t="str">
        <x:v>Deep retrieval job from chat</x:v>
      </x:c>
      <x:c r="C10" s="16" t="str">
        <x:v>As a user, I can request deeper retrieval when the first answer needs more evidence.</x:v>
      </x:c>
      <x:c r="D10" s="16" t="str">
        <x:v>ChatPanel posts /chat/deep-retrieval-jobs, polls workspace/document job URL, and promotes deep answer/sources into the message.</x:v>
      </x:c>
      <x:c r="E10" s="16" t="str">
        <x:v>Job queued/running long, job fails, source question missing, duplicate jobs.</x:v>
      </x:c>
      <x:c r="F10" s="16" t="str">
        <x:v>CHT-009-T01 Happy path: Launch deep search
CHT-009-T02 Error path: Worker job fails
CHT-009-T03 Performance: Long-running deep search</x:v>
      </x:c>
      <x:c r="G10" s="16" t="str">
        <x:v>Partial local backend pass - manual/e2e pending</x:v>
      </x:c>
      <x:c r="H10" s="20" t="n">
        <x:v>1</x:v>
      </x:c>
      <x:c r="I10" s="16" t="str">
        <x:v>Medium</x:v>
      </x:c>
      <x:c r="J10" s="16" t="str">
        <x:v>Long-running path; use non-destructive questions only.
EXEC-2026-06-23-BE-002: 3 mapped backend test case(s) passed locally.
Browser UX, VM read-only checks and/or destructive synthetic tests remain pending as applicable.</x:v>
      </x:c>
      <x:c r="K10" s="16" t="str">
        <x:v>2026-06-23</x:v>
      </x:c>
      <x:c r="L10" s="16" t="str">
        <x:v>Progress, stage, summary, deep sources and final answer update correctly; failed jobs remain inspectable.</x:v>
      </x:c>
      <x:c r="M10" s="16" t="str">
        <x:v>ChatPanelComponent, /chat/deep-retrieval-jobs, /workspace-jobs or /documents/jobs.</x:v>
      </x:c>
      <x:c r="N10" s="16" t="str">
        <x:v>Worker queue is running in Andritz deployment.</x:v>
      </x:c>
      <x:c r="O10" s="16" t="str">
        <x:v>frontend-ng/src/app/features/chat/chat-panel.component.ts
backend/app/api/v1/endpoints/chat.py
backend/app/api/v1/endpoints/workspace_jobs.py</x:v>
      </x:c>
      <x:c r="P10" s="16" t="str">
        <x:v>Chat Recherche</x:v>
      </x:c>
    </x:row>
    <x:row r="11">
      <x:c r="A11" s="16" t="str">
        <x:v>CHT-010</x:v>
      </x:c>
      <x:c r="B11" s="16" t="str">
        <x:v>Retrieval plan preview</x:v>
      </x:c>
      <x:c r="C11" s="16" t="str">
        <x:v>As a power user or reviewer, I can preview how retrieval will plan a chat query before or during execution.</x:v>
      </x:c>
      <x:c r="D11" s="16" t="str">
        <x:v>POST /chat/retrieval-plan-preview returns retrieval planning information used by chat controls/debug surfaces.</x:v>
      </x:c>
      <x:c r="E11" s="16" t="str">
        <x:v>No sources, invalid retrieval mode, permissions, very broad query.</x:v>
      </x:c>
      <x:c r="F11" s="16" t="str">
        <x:v>CHT-010-T01 Happy path: Preview retrieval plan
CHT-010-T02 Invalid input: Unsupported retrieval mode
CHT-010-T03 Permission/security: Preview hidden collection</x:v>
      </x:c>
      <x:c r="G11" s="16" t="str">
        <x:v>Partial local backend pass - manual/e2e pending</x:v>
      </x:c>
      <x:c r="H11" s="20" t="n">
        <x:v>0</x:v>
      </x:c>
      <x:c r="I11" s="16" t="str">
        <x:v>None</x:v>
      </x:c>
      <x:c r="J11" s="16" t="str">
        <x:v>API interaction discovered; UI access needs browser validation.
EXEC-2026-06-23-BE-003: 2 mapped backend test case(s) passed locally.
Browser UX, VM read-only checks and/or destructive synthetic tests remain pending as applicable.</x:v>
      </x:c>
      <x:c r="K11" s="16" t="str">
        <x:v>2026-06-23</x:v>
      </x:c>
      <x:c r="L11" s="16" t="str">
        <x:v>Preview request respects workspace scope and does not expose inaccessible collections.</x:v>
      </x:c>
      <x:c r="M11" s="16" t="str">
        <x:v>Chat endpoint, RAG retrieval plan service.</x:v>
      </x:c>
      <x:c r="N11" s="16" t="str">
        <x:v>UI control is available in current profile or debug mode.</x:v>
      </x:c>
      <x:c r="O11" s="16" t="str">
        <x:v>backend/app/api/v1/endpoints/chat.py
backend/app/services/rag/retrieval_plan.py</x:v>
      </x:c>
      <x:c r="P11" s="16" t="str">
        <x:v>Chat Recherche</x:v>
      </x:c>
    </x:row>
    <x:row r="12">
      <x:c r="A12" s="16" t="str">
        <x:v>CHT-011</x:v>
      </x:c>
      <x:c r="B12" s="16" t="str">
        <x:v>Chat voice dictation and live partials</x:v>
      </x:c>
      <x:c r="C12" s="16" t="str">
        <x:v>As a user, I can dictate a chat prompt and see server-authoritative live partials/final transcript.</x:v>
      </x:c>
      <x:c r="D12" s="16" t="str">
        <x:v>Chat voice opens a VoiceSessionGateway session, sends MediaRecorder chunks, receives text.partial/text.final, and updates draft/final prompt.</x:v>
      </x:c>
      <x:c r="E12" s="16" t="str">
        <x:v>Unsupported browser speech preview, late partial, empty final, microphone denied, network gap.</x:v>
      </x:c>
      <x:c r="F12" s="16" t="str">
        <x:v>CHT-011-T01 Happy path: Dictate prompt
CHT-011-T02 Error path: Microphone permission denied
CHT-011-T03 Performance: Network jitter during chunks</x:v>
      </x:c>
      <x:c r="G12" s="16" t="str">
        <x:v>Discovered - tests drafted, not executed</x:v>
      </x:c>
      <x:c r="H12" s="20" t="n">
        <x:v>0</x:v>
      </x:c>
      <x:c r="I12" s="16" t="str">
        <x:v>None</x:v>
      </x:c>
      <x:c r="J12" s="16" t="str">
        <x:v>Known high-sensitivity UX area; requires latency metrics during execution.</x:v>
      </x:c>
      <x:c r="K12" s="16" t="str"/>
      <x:c r="L12" s="16" t="str">
        <x:v>Final transcript supersedes preview; late partials for same turn do not corrupt final; empty final preserves usable fallback preview.</x:v>
      </x:c>
      <x:c r="M12" s="16" t="str">
        <x:v>ChatPanelComponent, VoiceSessionService, VoiceSessionGateway, STT provider.</x:v>
      </x:c>
      <x:c r="N12" s="16" t="str">
        <x:v>OpenAI/voice provider credentials are configured on VM.</x:v>
      </x:c>
      <x:c r="O12" s="16" t="str">
        <x:v>frontend-ng/src/app/features/chat/chat-panel.component.ts
frontend-ng/src/app/core/voice-session.service.ts
backend/app/services/voice_session_gateway.py</x:v>
      </x:c>
      <x:c r="P12" s="16" t="str">
        <x:v>Chat Recherche</x:v>
      </x:c>
    </x:row>
    <x:row r="13">
      <x:c r="A13" s="16" t="str">
        <x:v>CHT-012</x:v>
      </x:c>
      <x:c r="B13" s="16" t="str">
        <x:v>Chat voice conversation loop and TTS controls</x:v>
      </x:c>
      <x:c r="C13" s="16" t="str">
        <x:v>As a user, I can run voice2voice chat with auto-send, TTS playback, pause/resume, and interruption.</x:v>
      </x:c>
      <x:c r="D13" s="16" t="str">
        <x:v>Voice loop controls start/pause/resume/stop, can auto-send final transcript, interrupt TTS on speech or user stop, and emit loop lifecycle events.</x:v>
      </x:c>
      <x:c r="E13" s="16" t="str">
        <x:v>Barge-in during TTS, stop while transcribing, resume after mic track republish, unsupported LiveKit.</x:v>
      </x:c>
      <x:c r="F13" s="16" t="str">
        <x:v>CHT-012-T01 Happy path: Run voice loop ask/answer
CHT-012-T02 Boundary: Stop while transcribing
CHT-012-T03 Error path: Interrupt TTS with speech</x:v>
      </x:c>
      <x:c r="G13" s="16" t="str">
        <x:v>Discovered - tests drafted, not executed</x:v>
      </x:c>
      <x:c r="H13" s="20" t="n">
        <x:v>0</x:v>
      </x:c>
      <x:c r="I13" s="16" t="str">
        <x:v>None</x:v>
      </x:c>
      <x:c r="J13" s="16" t="str">
        <x:v>Must not block text chat when voice fails.</x:v>
      </x:c>
      <x:c r="K13" s="16" t="str"/>
      <x:c r="L13" s="16" t="str">
        <x:v>Loop state transitions are consistent; no silent mic after resume; TTS queue clears on interruption.</x:v>
      </x:c>
      <x:c r="M13" s="16" t="str">
        <x:v>ChatPanelComponent, VoiceTtsPlaybackService, LiveKitConversationService, VoiceSessionGateway.</x:v>
      </x:c>
      <x:c r="N13" s="16" t="str">
        <x:v>Andritz users have browser permissions and network for LiveKit or cascade fallback.</x:v>
      </x:c>
      <x:c r="O13" s="16" t="str">
        <x:v>frontend-ng/src/app/features/chat/chat-panel.component.ts
frontend-ng/src/app/core/livekit-conversation.service.ts
frontend-ng/src/app/core/voice-tts-playback.service.ts</x:v>
      </x:c>
      <x:c r="P13" s="16" t="str">
        <x:v>Chat Recherche</x:v>
      </x:c>
    </x:row>
    <x:row r="14">
      <x:c r="A14" s="16" t="str">
        <x:v>CHT-013</x:v>
      </x:c>
      <x:c r="B14" s="16" t="str">
        <x:v>Chat correction to knowledge proposal</x:v>
      </x:c>
      <x:c r="C14" s="16" t="str">
        <x:v>As an expert reviewer, I can correct an assistant answer and turn the correction into a reviewable knowledge proposal.</x:v>
      </x:c>
      <x:c r="D14" s="16" t="str">
        <x:v>Chat correction payload posts to /knowledge-capture/chat-correction; backend creates proposal, applies review policy, and returns acknowledgement.</x:v>
      </x:c>
      <x:c r="E14" s="16" t="str">
        <x:v>No sources, correction too short, reviewer lacks permission, review disabled, source attachment already uploaded.</x:v>
      </x:c>
      <x:c r="F14" s="16" t="str">
        <x:v>CHT-013-T01 Happy path: Submit correction with sources
CHT-013-T02 Permission/security: Non-reviewer submits correction
CHT-013-T03 Validation: Empty correction</x:v>
      </x:c>
      <x:c r="G14" s="16" t="str">
        <x:v>Partial local backend pass - manual/e2e pending</x:v>
      </x:c>
      <x:c r="H14" s="20" t="n">
        <x:v>0</x:v>
      </x:c>
      <x:c r="I14" s="16" t="str">
        <x:v>None</x:v>
      </x:c>
      <x:c r="J14" s="16" t="str">
        <x:v>Out of main capture flow but affects knowledge base quality.
EXEC-2026-06-23-BE-001: 2 mapped backend test case(s) passed locally.
Browser UX, VM read-only checks and/or destructive synthetic tests remain pending as applicable.</x:v>
      </x:c>
      <x:c r="K14" s="16" t="str">
        <x:v>2026-06-23</x:v>
      </x:c>
      <x:c r="L14" s="16" t="str">
        <x:v>Requires chat_correct permission; proposal status honors review policy; publication is not automatic unless explicitly intended by correction policy.</x:v>
      </x:c>
      <x:c r="M14" s="16" t="str">
        <x:v>ChatPanelComponent, ApiService, knowledge_capture chat-correction endpoint.</x:v>
      </x:c>
      <x:c r="N14" s="16" t="str">
        <x:v>Reviewer roles have intended correction rights in Andritz.</x:v>
      </x:c>
      <x:c r="O14" s="16" t="str">
        <x:v>frontend-ng/src/app/features/chat/chat-panel.component.ts
frontend-ng/src/app/core/api.service.ts
backend/app/api/v1/endpoints/knowledge_capture.py
backend/app/services/knowledge_capture.py</x:v>
      </x:c>
      <x:c r="P14" s="16" t="str">
        <x:v>Chat Recherche, Knowledge Capture</x:v>
      </x:c>
    </x:row>
    <x:row r="15">
      <x:c r="A15" s="16" t="str">
        <x:v>CHT-014</x:v>
      </x:c>
      <x:c r="B15" s="16" t="str">
        <x:v>Durable chat sessions and history</x:v>
      </x:c>
      <x:c r="C15" s="16" t="str">
        <x:v>As a user, I can continue previous chat sessions and retrieve their messages.</x:v>
      </x:c>
      <x:c r="D15" s="16" t="str">
        <x:v>Sessions endpoints create/list/get/patch/delete durable chat sessions and messages scoped to current workspace.</x:v>
      </x:c>
      <x:c r="E15" s="16" t="str">
        <x:v>Admin list vs own sessions, deleted session, missing messages, workspace switch.</x:v>
      </x:c>
      <x:c r="F15" s="16" t="str">
        <x:v>CHT-014-T01 Happy path: Continue chat session
CHT-014-T02 Permission/security: Read another user's private session
CHT-014-T03 Error path: Deleted session route</x:v>
      </x:c>
      <x:c r="G15" s="16" t="str">
        <x:v>Partial local backend pass - manual/e2e pending</x:v>
      </x:c>
      <x:c r="H15" s="20" t="n">
        <x:v>0</x:v>
      </x:c>
      <x:c r="I15" s="16" t="str">
        <x:v>None</x:v>
      </x:c>
      <x:c r="J15" s="16" t="str">
        <x:v>Needs non-destructive read-only validation before testing deletes.
EXEC-2026-06-23-BE-002: 3 mapped backend test case(s) passed locally.
Browser UX, VM read-only checks and/or destructive synthetic tests remain pending as applicable.</x:v>
      </x:c>
      <x:c r="K15" s="16" t="str">
        <x:v>2026-06-23</x:v>
      </x:c>
      <x:c r="L15" s="16" t="str">
        <x:v>Users only see permitted sessions; session touch/update occurs after turns; deletes are scoped.</x:v>
      </x:c>
      <x:c r="M15" s="16" t="str">
        <x:v>/api/v1/sessions endpoints, ChatPanel session id, audit logger.</x:v>
      </x:c>
      <x:c r="N15" s="16" t="str">
        <x:v>Andritz retention policy allows session history.</x:v>
      </x:c>
      <x:c r="O15" s="16" t="str">
        <x:v>backend/app/api/v1/endpoints/sessions.py
frontend-ng/src/app/features/chat/chat-panel.component.ts</x:v>
      </x:c>
      <x:c r="P15" s="16" t="str">
        <x:v>Chat Recherche</x:v>
      </x:c>
    </x:row>
    <x:row r="16">
      <x:c r="A16" s="16" t="str">
        <x:v>CHT-015</x:v>
      </x:c>
      <x:c r="B16" s="16" t="str">
        <x:v>Workspace chat knowledge settings</x:v>
      </x:c>
      <x:c r="C16" s="16" t="str">
        <x:v>As an admin, I can configure chat source policy and defaults that Recherche and capture review gates honor.</x:v>
      </x:c>
      <x:c r="D16" s="16" t="str">
        <x:v>Workspace chat knowledge settings are read by frontend and resolved by backend source policy helpers.</x:v>
      </x:c>
      <x:c r="E16" s="16" t="str">
        <x:v>Settings absent, legacy settings route, conflicting system/workspace policy, review disabled.</x:v>
      </x:c>
      <x:c r="F16" s="16" t="str">
        <x:v>CHT-015-T01 Happy path: Read effective policy
CHT-015-T02 Boundary: Missing settings
CHT-015-T03 Permission/security: Member edits admin setting</x:v>
      </x:c>
      <x:c r="G16" s="16" t="str">
        <x:v>Partial local backend pass - manual/e2e pending</x:v>
      </x:c>
      <x:c r="H16" s="20" t="n">
        <x:v>0</x:v>
      </x:c>
      <x:c r="I16" s="16" t="str">
        <x:v>None</x:v>
      </x:c>
      <x:c r="J16" s="16" t="str">
        <x:v>Policy mismatch can cause publication/review UX defects.
EXEC-2026-06-23-BE-002: 2 mapped backend test case(s) passed locally.
Browser UX, VM read-only checks and/or destructive synthetic tests remain pending as applicable.</x:v>
      </x:c>
      <x:c r="K16" s="16" t="str">
        <x:v>2026-06-23</x:v>
      </x:c>
      <x:c r="L16" s="16" t="str">
        <x:v>Effective policy is consistent across chat, capture, and proposal auto-accept logic.</x:v>
      </x:c>
      <x:c r="M16" s="16" t="str">
        <x:v>chat-knowledge-settings component, settings/presets APIs, knowledge_capture source policy resolver.</x:v>
      </x:c>
      <x:c r="N16" s="16" t="str">
        <x:v>Andritz policy intentionally disables or enables review based on governance decision.</x:v>
      </x:c>
      <x:c r="O16" s="16" t="str">
        <x:v>frontend-ng/src/app/features/workspace/chat-knowledge-settings.component.ts
backend/app/api/v1/endpoints/knowledge_capture.py
backend/app/services/systems/bootstrap.py</x:v>
      </x:c>
      <x:c r="P16" s="16" t="str">
        <x:v>Chat Recherche, Knowledge Capture</x:v>
      </x:c>
    </x:row>
    <x:row r="17">
      <x:c r="A17" s="16" t="str">
        <x:v>KCAP-001</x:v>
      </x:c>
      <x:c r="B17" s="16" t="str">
        <x:v>Capture dashboard sessions and fiches tabs</x:v>
      </x:c>
      <x:c r="C17" s="16" t="str">
        <x:v>As a capture user, I can see my capture sessions and published fiches from the Knowledge Capture dashboard.</x:v>
      </x:c>
      <x:c r="D17" s="16" t="str">
        <x:v>Dashboard tabs list sessions, quality backlog, and published fiches with filters and open actions.</x:v>
      </x:c>
      <x:c r="E17" s="16" t="str">
        <x:v>No sessions, archived sessions toggle, failed fiches load, open questions counts, author labels.</x:v>
      </x:c>
      <x:c r="F17" s="16" t="str">
        <x:v>KCAP-001-T01 Happy path: Open dashboard
KCAP-001-T02 Boundary: No sessions/fiches
KCAP-001-T03 Permission/security: Reviewer/member visibility</x:v>
      </x:c>
      <x:c r="G17" s="16" t="str">
        <x:v>Discovered - tests drafted, not executed</x:v>
      </x:c>
      <x:c r="H17" s="20" t="n">
        <x:v>0</x:v>
      </x:c>
      <x:c r="I17" s="16" t="str">
        <x:v>None</x:v>
      </x:c>
      <x:c r="J17" s="16" t="str">
        <x:v>Baseline entry point for all capture workflows.</x:v>
      </x:c>
      <x:c r="K17" s="16" t="str"/>
      <x:c r="L17" s="16" t="str">
        <x:v>Counts match backend; archived visibility works; opening session routes to correct capture stage.</x:v>
      </x:c>
      <x:c r="M17" s="16" t="str">
        <x:v>KnowledgeCaptureComponent, /knowledge-capture/sessions, /knowledge-capture/fiches.</x:v>
      </x:c>
      <x:c r="N17" s="16" t="str">
        <x:v>Andritz reviewers/members have intended read permissions.</x:v>
      </x:c>
      <x:c r="O17" s="16" t="str">
        <x:v>frontend-ng/src/app/features/knowledge/knowledge-capture.component.ts
backend/app/api/v1/endpoints/knowledge_capture.py</x:v>
      </x:c>
      <x:c r="P17" s="16" t="str">
        <x:v>Knowledge Capture</x:v>
      </x:c>
    </x:row>
    <x:row r="18">
      <x:c r="A18" s="16" t="str">
        <x:v>KCAP-002</x:v>
      </x:c>
      <x:c r="B18" s="16" t="str">
        <x:v>Prepare capture session</x:v>
      </x:c>
      <x:c r="C18" s="16" t="str">
        <x:v>As a user, I can prepare a capture by entering title, domain, document context, duration, and mode.</x:v>
      </x:c>
      <x:c r="D18" s="16" t="str">
        <x:v>Prep form creates a plan/session through /knowledge-capture/plans with selected context and capture options.</x:v>
      </x:c>
      <x:c r="E18" s="16" t="str">
        <x:v>Blank title, no collection context, unlimited duration, unsupported mode, loading failure.</x:v>
      </x:c>
      <x:c r="F18" s="16" t="str">
        <x:v>KCAP-002-T01 Happy path: Create capture session
KCAP-002-T02 Validation: Blank title
KCAP-002-T03 Error path: Plan creation fails</x:v>
      </x:c>
      <x:c r="G18" s="16" t="str">
        <x:v>Partial local backend pass - manual/e2e pending</x:v>
      </x:c>
      <x:c r="H18" s="20" t="n">
        <x:v>0</x:v>
      </x:c>
      <x:c r="I18" s="16" t="str">
        <x:v>None</x:v>
      </x:c>
      <x:c r="J18" s="16" t="str">
        <x:v>Preconditions define later plan/free conversation branch.
EXEC-2026-06-23-BE-001: 1 mapped backend test case(s) passed locally.
Browser UX, VM read-only checks and/or destructive synthetic tests remain pending as applicable.</x:v>
      </x:c>
      <x:c r="K18" s="16" t="str">
        <x:v>2026-06-23</x:v>
      </x:c>
      <x:c r="L18" s="16" t="str">
        <x:v>Create button disabled without title/permission; selected context maps to context_id/system_id/capability where applicable.</x:v>
      </x:c>
      <x:c r="M18" s="16" t="str">
        <x:v>KnowledgeCaptureComponent, create_capture_plan service, contexts/collections.</x:v>
      </x:c>
      <x:c r="N18" s="16" t="str">
        <x:v>Andritz has available contexts/collections or workspace default sources.</x:v>
      </x:c>
      <x:c r="O18" s="16" t="str">
        <x:v>frontend-ng/src/app/features/knowledge/knowledge-capture.component.ts
backend/app/api/v1/endpoints/knowledge_capture.py
backend/app/services/knowledge_capture.py</x:v>
      </x:c>
      <x:c r="P18" s="16" t="str">
        <x:v>Knowledge Capture</x:v>
      </x:c>
    </x:row>
    <x:row r="19">
      <x:c r="A19" s="16" t="str">
        <x:v>KCAP-003</x:v>
      </x:c>
      <x:c r="B19" s="16" t="str">
        <x:v>Plan source extraction</x:v>
      </x:c>
      <x:c r="C19" s="16" t="str">
        <x:v>As a user, I can paste or upload an existing plan and have it extracted into capture structure.</x:v>
      </x:c>
      <x:c r="D19" s="16" t="str">
        <x:v>POST /knowledge-capture/plan-source/extract parses text/file plan source and returns structured outline for review.</x:v>
      </x:c>
      <x:c r="E19" s="16" t="str">
        <x:v>Unsupported file, empty extract, replaces existing plan flag, huge pasted outline.</x:v>
      </x:c>
      <x:c r="F19" s="16" t="str">
        <x:v>KCAP-003-T01 Happy path: Upload plan file
KCAP-003-T02 Invalid input: Unsupported/empty file
KCAP-003-T03 Boundary: Large pasted plan</x:v>
      </x:c>
      <x:c r="G19" s="16" t="str">
        <x:v>Discovered - tests drafted, not executed</x:v>
      </x:c>
      <x:c r="H19" s="20" t="n">
        <x:v>0</x:v>
      </x:c>
      <x:c r="I19" s="16" t="str">
        <x:v>None</x:v>
      </x:c>
      <x:c r="J19" s="16" t="str">
        <x:v>Need validate against PDF/DOCX/PPTX examples later.</x:v>
      </x:c>
      <x:c r="K19" s="16" t="str"/>
      <x:c r="L19" s="16" t="str">
        <x:v>File type and content errors are shown; extracted topics can be edited before approval.</x:v>
      </x:c>
      <x:c r="M19" s="16" t="str">
        <x:v>ApiService plan-source/extract, capture plan builder.</x:v>
      </x:c>
      <x:c r="N19" s="16" t="str">
        <x:v>Supported parser stack is installed on VM for uploaded plan files.</x:v>
      </x:c>
      <x:c r="O19" s="16" t="str">
        <x:v>frontend-ng/src/app/core/api.service.ts
backend/app/api/v1/endpoints/knowledge_capture.py</x:v>
      </x:c>
      <x:c r="P19" s="16" t="str">
        <x:v>Knowledge Capture</x:v>
      </x:c>
    </x:row>
    <x:row r="20">
      <x:c r="A20" s="16" t="str">
        <x:v>KCAP-004</x:v>
      </x:c>
      <x:c r="B20" s="16" t="str">
        <x:v>Capture modes with plan, provided plan, free conversation, plan build</x:v>
      </x:c>
      <x:c r="C20" s="16" t="str">
        <x:v>As a user, I can choose the capture mode that matches the meeting: AI plan, provided plan, free conversation, or plan co-build.</x:v>
      </x:c>
      <x:c r="D20" s="16" t="str">
        <x:v>CapturePlanMode controls prep/plan/session UI and backend plan shape, including free_conversation_v1 handling.</x:v>
      </x:c>
      <x:c r="E20" s="16" t="str">
        <x:v>Switch mode mid-prep, free conversation without material, plan_build not ready, provided plan missing topics.</x:v>
      </x:c>
      <x:c r="F20" s="16" t="str">
        <x:v>KCAP-004-T01 Happy path: Create free conversation session
KCAP-004-T02 Happy path: Create provided plan session
KCAP-004-T03 Regression: Free conversation report</x:v>
      </x:c>
      <x:c r="G20" s="16" t="str">
        <x:v>Partial local backend pass - manual/e2e pending</x:v>
      </x:c>
      <x:c r="H20" s="20" t="n">
        <x:v>0</x:v>
      </x:c>
      <x:c r="I20" s="16" t="str">
        <x:v>None</x:v>
      </x:c>
      <x:c r="J20" s="16" t="str">
        <x:v>Historically high-risk desync area.
EXEC-2026-06-23-BE-001: 3 mapped backend test case(s) passed locally.
Browser UX, VM read-only checks and/or destructive synthetic tests remain pending as applicable.</x:v>
      </x:c>
      <x:c r="K20" s="16" t="str">
        <x:v>2026-06-23</x:v>
      </x:c>
      <x:c r="L20" s="16" t="str">
        <x:v>Mode-specific primary path is unique; free conversation does not expose irrelevant plan composer except fallback.</x:v>
      </x:c>
      <x:c r="M20" s="16" t="str">
        <x:v>KnowledgeCaptureComponent mode state, create_capture_plan, finalize_capture.</x:v>
      </x:c>
      <x:c r="N20" s="16" t="str">
        <x:v>UX baseline is planned mode; free mode should differ only by absent plan rail.</x:v>
      </x:c>
      <x:c r="O20" s="16" t="str">
        <x:v>frontend-ng/src/app/features/knowledge/knowledge-capture.component.ts
backend/app/services/knowledge_capture.py</x:v>
      </x:c>
      <x:c r="P20" s="16" t="str">
        <x:v>Knowledge Capture</x:v>
      </x:c>
    </x:row>
    <x:row r="21">
      <x:c r="A21" s="16" t="str">
        <x:v>KCAP-005</x:v>
      </x:c>
      <x:c r="B21" s="16" t="str">
        <x:v>Plan dialogue co-construction</x:v>
      </x:c>
      <x:c r="C21" s="16" t="str">
        <x:v>As a user, I can discuss with the assistant to co-build a capture plan before starting.</x:v>
      </x:c>
      <x:c r="D21" s="16" t="str">
        <x:v>Dialogue turn endpoint appends conversation to plan dialogue, oracle proposes topics, and finalize generates structured topics.</x:v>
      </x:c>
      <x:c r="E21" s="16" t="str">
        <x:v>LLM timeout, incoherent proposal, user edits after dialogue, ready_to_finalize false.</x:v>
      </x:c>
      <x:c r="F21" s="16" t="str">
        <x:v>KCAP-005-T01 Happy path: Co-build plan
KCAP-005-T02 Error path: LLM timeout
KCAP-005-T03 Validation: Insufficient plan</x:v>
      </x:c>
      <x:c r="G21" s="16" t="str">
        <x:v>Partial local backend pass - manual/e2e pending</x:v>
      </x:c>
      <x:c r="H21" s="20" t="n">
        <x:v>0</x:v>
      </x:c>
      <x:c r="I21" s="16" t="str">
        <x:v>None</x:v>
      </x:c>
      <x:c r="J21" s="16" t="str">
        <x:v>Do not execute with destructive content; this is plan-only.
EXEC-2026-06-23-BE-007: 2 mapped backend test case(s) passed locally.
Browser UX, VM read-only checks and/or destructive synthetic tests remain pending as applicable.</x:v>
      </x:c>
      <x:c r="K21" s="16" t="str">
        <x:v>2026-06-23</x:v>
      </x:c>
      <x:c r="L21" s="16" t="str">
        <x:v>Dialogue turns persist; final plan requires enough structure before start.</x:v>
      </x:c>
      <x:c r="M21" s="16" t="str">
        <x:v>/sessions/{id}/plan/dialogue-turn, /plan/finalize, capture_knowledge_oracle.</x:v>
      </x:c>
      <x:c r="N21" s="16" t="str">
        <x:v>LLM provider available and model latency acceptable.</x:v>
      </x:c>
      <x:c r="O21" s="16" t="str">
        <x:v>backend/app/api/v1/endpoints/knowledge_capture.py
backend/app/services/capture_knowledge_oracle.py</x:v>
      </x:c>
      <x:c r="P21" s="16" t="str">
        <x:v>Knowledge Capture</x:v>
      </x:c>
    </x:row>
    <x:row r="22">
      <x:c r="A22" s="16" t="str">
        <x:v>KCAP-006</x:v>
      </x:c>
      <x:c r="B22" s="16" t="str">
        <x:v>Plan topic editing, validation, approval</x:v>
      </x:c>
      <x:c r="C22" s="16" t="str">
        <x:v>As a user, I can edit topics/subtopics, validate the plan, and approve it before capture.</x:v>
      </x:c>
      <x:c r="D22" s="16" t="str">
        <x:v>Plan topic GET/PATCH and validate-topics endpoints update normalized topic structure; approve endpoint marks plan approved/startable.</x:v>
      </x:c>
      <x:c r="E22" s="16" t="str">
        <x:v>Duplicate topic ids, empty title, reorder/indent/outdent, validation warnings.</x:v>
      </x:c>
      <x:c r="F22" s="16" t="str">
        <x:v>KCAP-006-T01 Happy path: Edit and approve plan
KCAP-006-T02 Invalid input: Empty topic title
KCAP-006-T03 Boundary: Reorder nested topics</x:v>
      </x:c>
      <x:c r="G22" s="16" t="str">
        <x:v>Partial local backend pass - manual/e2e pending</x:v>
      </x:c>
      <x:c r="H22" s="20" t="n">
        <x:v>0</x:v>
      </x:c>
      <x:c r="I22" s="16" t="str">
        <x:v>None</x:v>
      </x:c>
      <x:c r="J22" s="16" t="str">
        <x:v>Useful for comparing plan vs no-plan behavior.
EXEC-2026-06-23-BE-007: 2 mapped backend test case(s) passed locally.
Browser UX, VM read-only checks and/or destructive synthetic tests remain pending as applicable.</x:v>
      </x:c>
      <x:c r="K22" s="16" t="str">
        <x:v>2026-06-23</x:v>
      </x:c>
      <x:c r="L22" s="16" t="str">
        <x:v>Plan structure remains normalized; approval status persists; capture cannot start from invalid plan.</x:v>
      </x:c>
      <x:c r="M22" s="16" t="str">
        <x:v>KnowledgeCaptureComponent topic editor, amend_capture_plan, approve_capture_plan.</x:v>
      </x:c>
      <x:c r="N22" s="16" t="str">
        <x:v>Existing planned-mode UX remains baseline.</x:v>
      </x:c>
      <x:c r="O22" s="16" t="str">
        <x:v>frontend-ng/src/app/features/knowledge/knowledge-capture.component.ts
backend/app/api/v1/endpoints/knowledge_capture.py
backend/app/services/knowledge_capture.py</x:v>
      </x:c>
      <x:c r="P22" s="16" t="str">
        <x:v>Knowledge Capture</x:v>
      </x:c>
    </x:row>
    <x:row r="23">
      <x:c r="A23" s="16" t="str">
        <x:v>KCAP-007</x:v>
      </x:c>
      <x:c r="B23" s="16" t="str">
        <x:v>Start, pause, resume capture session</x:v>
      </x:c>
      <x:c r="C23" s="16" t="str">
        <x:v>As a user, I can start the approved capture, pause it, and resume without losing transcript or plan position.</x:v>
      </x:c>
      <x:c r="D23" s="16" t="str">
        <x:v>Start/pause/resume endpoints update session status; frontend updates state and voice loop accordingly.</x:v>
      </x:c>
      <x:c r="E23" s="16" t="str">
        <x:v>Pause while transcribing, resume after connection loss, already active/paused, stale session id.</x:v>
      </x:c>
      <x:c r="F23" s="16" t="str">
        <x:v>KCAP-007-T01 Happy path: Start pause resume
KCAP-007-T02 Boundary: Pause while STT finalizing
KCAP-007-T03 Error path: Resume stale session</x:v>
      </x:c>
      <x:c r="G23" s="16" t="str">
        <x:v>Discovered - tests drafted, not executed</x:v>
      </x:c>
      <x:c r="H23" s="20" t="n">
        <x:v>0</x:v>
      </x:c>
      <x:c r="I23" s="16" t="str">
        <x:v>None</x:v>
      </x:c>
      <x:c r="J23" s="16" t="str">
        <x:v>Critical for long sessions.</x:v>
      </x:c>
      <x:c r="K23" s="16" t="str"/>
      <x:c r="L23" s="16" t="str">
        <x:v>Status transitions are valid; audio resources released/restarted correctly; transcript remains intact.</x:v>
      </x:c>
      <x:c r="M23" s="16" t="str">
        <x:v>/sessions/{id}/start, /pause, /resume; voice services.</x:v>
      </x:c>
      <x:c r="N23" s="16" t="str">
        <x:v>User has capture_update permission.</x:v>
      </x:c>
      <x:c r="O23" s="16" t="str">
        <x:v>frontend-ng/src/app/features/knowledge/knowledge-capture.component.ts
backend/app/api/v1/endpoints/knowledge_capture.py
backend/app/services/knowledge_capture.py</x:v>
      </x:c>
      <x:c r="P23" s="16" t="str">
        <x:v>Knowledge Capture</x:v>
      </x:c>
    </x:row>
    <x:row r="24">
      <x:c r="A24" s="16" t="str">
        <x:v>KCAP-008</x:v>
      </x:c>
      <x:c r="B24" s="16" t="str">
        <x:v>Written capture turns</x:v>
      </x:c>
      <x:c r="C24" s="16" t="str">
        <x:v>As an expert, I can add written notes during capture and have them consumed by the same capture/oracle/report structure as voice turns.</x:v>
      </x:c>
      <x:c r="D24" s="16" t="str">
        <x:v>Text input posts to /sessions/{id}/conversation-step or /turns with input_modality text and optional document refs.</x:v>
      </x:c>
      <x:c r="E24" s="16" t="str">
        <x:v>Blank text, simultaneous voice turn, correction/complement kinds, active section missing.</x:v>
      </x:c>
      <x:c r="F24" s="16" t="str">
        <x:v>KCAP-008-T01 Happy path: Add typed note
KCAP-008-T02 Boundary: Submit while voice is transcribing
KCAP-008-T03 Validation: Blank note</x:v>
      </x:c>
      <x:c r="G24" s="16" t="str">
        <x:v>Partial local backend pass - manual/e2e pending</x:v>
      </x:c>
      <x:c r="H24" s="20" t="n">
        <x:v>0</x:v>
      </x:c>
      <x:c r="I24" s="16" t="str">
        <x:v>None</x:v>
      </x:c>
      <x:c r="J24" s="16" t="str">
        <x:v>Feature was added to support mixed input streams.
EXEC-2026-06-23-BE-007: 1 mapped backend test case(s) passed locally.
Browser UX, VM read-only checks and/or destructive synthetic tests remain pending as applicable.</x:v>
      </x:c>
      <x:c r="K24" s="16" t="str">
        <x:v>2026-06-23</x:v>
      </x:c>
      <x:c r="L24" s="16" t="str">
        <x:v>Written turn appears in transcript/event ledger; it updates facts, retrieval/oracle context, and final report.</x:v>
      </x:c>
      <x:c r="M24" s="16" t="str">
        <x:v>KnowledgeCaptureComponent composer, process_conversation_step, append_turn.</x:v>
      </x:c>
      <x:c r="N24" s="16" t="str">
        <x:v>Voice and text share downstream consumption contracts.</x:v>
      </x:c>
      <x:c r="O24" s="16" t="str">
        <x:v>frontend-ng/src/app/features/knowledge/knowledge-capture.component.ts
backend/app/api/v1/endpoints/knowledge_capture.py
backend/app/services/knowledge_capture.py</x:v>
      </x:c>
      <x:c r="P24" s="16" t="str">
        <x:v>Knowledge Capture</x:v>
      </x:c>
    </x:row>
    <x:row r="25">
      <x:c r="A25" s="16" t="str">
        <x:v>KCAP-009</x:v>
      </x:c>
      <x:c r="B25" s="16" t="str">
        <x:v>Voice runtime selection and session gateway</x:v>
      </x:c>
      <x:c r="C25" s="16" t="str">
        <x:v>As a capture user, I can capture orally through the configured voice runtime without blocking the capture workflow.</x:v>
      </x:c>
      <x:c r="D25" s="16" t="str">
        <x:v>Voice runtime list is exposed; session starts cascade/OpenAI or LiveKit as configured; audio events flow through VoiceSessionGateway.</x:v>
      </x:c>
      <x:c r="E25" s="16" t="str">
        <x:v>Runtime unavailable, provider fallback, wrong MIME, language unsupported, missing OpenAI key.</x:v>
      </x:c>
      <x:c r="F25" s="16" t="str">
        <x:v>KCAP-009-T01 Happy path: Start capture voice
KCAP-009-T02 Error path: Provider unavailable
KCAP-009-T03 Regression: WebM/LiveKit MIME path</x:v>
      </x:c>
      <x:c r="G25" s="16" t="str">
        <x:v>Partial local backend pass - manual/e2e pending</x:v>
      </x:c>
      <x:c r="H25" s="20" t="n">
        <x:v>0</x:v>
      </x:c>
      <x:c r="I25" s="16" t="str">
        <x:v>None</x:v>
      </x:c>
      <x:c r="J25" s="16" t="str">
        <x:v>Do not confuse subtitle UX with app purpose; transcript is capture input.
EXEC-2026-06-23-BE-002: 2 mapped backend test case(s) passed locally.
Browser UX, VM read-only checks and/or destructive synthetic tests remain pending as applicable.</x:v>
      </x:c>
      <x:c r="K25" s="16" t="str">
        <x:v>2026-06-23</x:v>
      </x:c>
      <x:c r="L25" s="16" t="str">
        <x:v>Voice failure shows recoverable notice; text/manual capture remains possible; runtime metrics emitted.</x:v>
      </x:c>
      <x:c r="M25" s="16" t="str">
        <x:v>/voice-runtimes, /livekit, VoiceSessionGateway, VoiceRuntimeProvider.</x:v>
      </x:c>
      <x:c r="N25" s="16" t="str">
        <x:v>Current deployment uses available OpenAI STT/voice provider settings.</x:v>
      </x:c>
      <x:c r="O25" s="16" t="str">
        <x:v>backend/app/api/v1/endpoints/knowledge_capture.py
backend/app/api/v1/endpoints/livekit.py
backend/app/services/voice_session_gateway.py
frontend-ng/src/app/features/knowledge/knowledge-capture.component.ts</x:v>
      </x:c>
      <x:c r="P25" s="16" t="str">
        <x:v>Knowledge Capture</x:v>
      </x:c>
    </x:row>
    <x:row r="26">
      <x:c r="A26" s="16" t="str">
        <x:v>KCAP-010</x:v>
      </x:c>
      <x:c r="B26" s="16" t="str">
        <x:v>Voice capture modes normal, robust, manual_safe</x:v>
      </x:c>
      <x:c r="C26" s="16" t="str">
        <x:v>As a user with different device quality, I can choose normal, robust, or manual-safe capture behavior.</x:v>
      </x:c>
      <x:c r="D26" s="16" t="str">
        <x:v>Local storage persists capture mode per workspace/profile; robust extends VAD thresholds; manual_safe disables auto_endpoint.</x:v>
      </x:c>
      <x:c r="E26" s="16" t="str">
        <x:v>Stored invalid mode, workspace default conflict, changing mode mid-session, manual_safe with max_turn.</x:v>
      </x:c>
      <x:c r="F26" s="16" t="str">
        <x:v>KCAP-010-T01 Happy path: Switch robust mode
KCAP-010-T02 Validation: Manual safe endpoint
KCAP-010-T03 Boundary: Existing longer silence config</x:v>
      </x:c>
      <x:c r="G26" s="16" t="str">
        <x:v>Discovered - tests drafted, not executed</x:v>
      </x:c>
      <x:c r="H26" s="20" t="n">
        <x:v>0</x:v>
      </x:c>
      <x:c r="I26" s="16" t="str">
        <x:v>None</x:v>
      </x:c>
      <x:c r="J26" s="16" t="str">
        <x:v>Previously impacted fluidity; needs careful UX testing.</x:v>
      </x:c>
      <x:c r="K26" s="16" t="str"/>
      <x:c r="L26" s="16" t="str">
        <x:v>Robust never makes existing config less conservative; manual_safe never auto-endpoints.</x:v>
      </x:c>
      <x:c r="M26" s="16" t="str">
        <x:v>voice-capture-config.ts, KnowledgeCaptureComponent, ChatPanelComponent.</x:v>
      </x:c>
      <x:c r="N26" s="16" t="str">
        <x:v>Manual toggle remains first activation path; auto robust disabled unless explicitly enabled.</x:v>
      </x:c>
      <x:c r="O26" s="16" t="str">
        <x:v>frontend-ng/src/app/core/voice-capture-config.ts
frontend-ng/src/app/features/knowledge/knowledge-capture.component.ts
frontend-ng/src/app/features/chat/chat-panel.component.ts</x:v>
      </x:c>
      <x:c r="P26" s="16" t="str">
        <x:v>Knowledge Capture, Chat Recherche</x:v>
      </x:c>
    </x:row>
    <x:row r="27">
      <x:c r="A27" s="16" t="str">
        <x:v>KCAP-011</x:v>
      </x:c>
      <x:c r="B27" s="16" t="str">
        <x:v>Adaptive VAD endpoint and client metrics</x:v>
      </x:c>
      <x:c r="C27" s="16" t="str">
        <x:v>As a user, I get automatic turn endpoints on real pauses without false pauses from degraded devices.</x:v>
      </x:c>
      <x:c r="D27" s="16" t="str">
        <x:v>Client monitors RMS/noise floor, speech/silence thresholds, hangover, grace, and emits client.metric runtime events.</x:v>
      </x:c>
      <x:c r="E27" s="16" t="str">
        <x:v>Low microphone level, background noise, micro-cuts, resumed speech during grace, max turn cap.</x:v>
      </x:c>
      <x:c r="F27" s="16" t="str">
        <x:v>KCAP-011-T01 Happy path: Pause creates endpoint
KCAP-011-T02 Boundary: Voice resumes during grace
KCAP-011-T03 Performance: Long continuous speech</x:v>
      </x:c>
      <x:c r="G27" s="16" t="str">
        <x:v>Discovered - tests drafted, not executed</x:v>
      </x:c>
      <x:c r="H27" s="20" t="n">
        <x:v>0</x:v>
      </x:c>
      <x:c r="I27" s="16" t="str">
        <x:v>None</x:v>
      </x:c>
      <x:c r="J27" s="16" t="str">
        <x:v>Field validation required; code discovery only now.</x:v>
      </x:c>
      <x:c r="K27" s="16" t="str"/>
      <x:c r="L27" s="16" t="str">
        <x:v>Silence candidate cancels on resumed voice; requestData flushes before endpoint; metrics record endpoint_candidate/confirmed/cancelled.</x:v>
      </x:c>
      <x:c r="M27" s="16" t="str">
        <x:v>KnowledgeCaptureComponent audio monitor, VoiceSessionGateway client.metric.</x:v>
      </x:c>
      <x:c r="N27" s="16" t="str">
        <x:v>AudioContext and MediaRecorder are available in user browser.</x:v>
      </x:c>
      <x:c r="O27" s="16" t="str">
        <x:v>frontend-ng/src/app/features/knowledge/knowledge-capture.component.ts
backend/app/services/voice_session_gateway.py</x:v>
      </x:c>
      <x:c r="P27" s="16" t="str">
        <x:v>Knowledge Capture</x:v>
      </x:c>
    </x:row>
    <x:row r="28">
      <x:c r="A28" s="16" t="str">
        <x:v>KCAP-012</x:v>
      </x:c>
      <x:c r="B28" s="16" t="str">
        <x:v>Partial STT and final transcript orchestration</x:v>
      </x:c>
      <x:c r="C28" s="16" t="str">
        <x:v>As a speaker, I see a live transcript-like preview while final STT remains authoritative.</x:v>
      </x:c>
      <x:c r="D28" s="16" t="str">
        <x:v>Audio frames may trigger partial STT; endpoint finalizes, records endpoint_stt_ms/turn_audio_capture_ms/text_final_total_ms and text.final event.</x:v>
      </x:c>
      <x:c r="E28" s="16" t="str">
        <x:v>Partial empty/same/stale/skipped, late partial same turn, reused partial, provider retry, oversized audio.</x:v>
      </x:c>
      <x:c r="F28" s="16" t="str">
        <x:v>KCAP-012-T01 Happy path: Partial then final
KCAP-012-T02 Regression: Late same-turn partial
KCAP-012-T03 Metrics: No useful partial</x:v>
      </x:c>
      <x:c r="G28" s="16" t="str">
        <x:v>Partial local backend pass - manual/e2e pending</x:v>
      </x:c>
      <x:c r="H28" s="20" t="n">
        <x:v>0</x:v>
      </x:c>
      <x:c r="I28" s="16" t="str">
        <x:v>None</x:v>
      </x:c>
      <x:c r="J28" s="16" t="str">
        <x:v>User-facing latency concern; must be measured on VM.
EXEC-2026-06-23-BE-007: 2 mapped backend test case(s) passed locally.
Browser UX, VM read-only checks and/or destructive synthetic tests remain pending as applicable.</x:v>
      </x:c>
      <x:c r="K28" s="16" t="str">
        <x:v>2026-06-23</x:v>
      </x:c>
      <x:c r="L28" s="16" t="str">
        <x:v>Final transcript is not blocked by oracle; partial metrics explain missing live text; reused_partial avoids duplicate provider call.</x:v>
      </x:c>
      <x:c r="M28" s="16" t="str">
        <x:v>VoiceSessionGateway, KnowledgeCaptureComponent, ChatPanelComponent.</x:v>
      </x:c>
      <x:c r="N28" s="16" t="str">
        <x:v>Batch STT cannot equal true realtime but should feel fluid enough.</x:v>
      </x:c>
      <x:c r="O28" s="16" t="str">
        <x:v>backend/app/services/voice_session_gateway.py
frontend-ng/src/app/features/knowledge/knowledge-capture.component.ts
frontend-ng/src/app/features/chat/chat-panel.component.ts</x:v>
      </x:c>
      <x:c r="P28" s="16" t="str">
        <x:v>Knowledge Capture, Chat Recherche</x:v>
      </x:c>
    </x:row>
    <x:row r="29">
      <x:c r="A29" s="16" t="str">
        <x:v>KCAP-013</x:v>
      </x:c>
      <x:c r="B29" s="16" t="str">
        <x:v>Retrieval prefetch during capture</x:v>
      </x:c>
      <x:c r="C29" s="16" t="str">
        <x:v>As an expert speaks, relevant context can be prefetched in the background without blocking transcript flow.</x:v>
      </x:c>
      <x:c r="D29" s="16" t="str">
        <x:v>Client calls /retrieval-prefetch with transcript text and active section; backend returns chunks/hints/passive state using retrieval profiles.</x:v>
      </x:c>
      <x:c r="E29" s="16" t="str">
        <x:v>Retrieval timeout, weak evidence, free conversation passive mode, stale turn/section.</x:v>
      </x:c>
      <x:c r="F29" s="16" t="str">
        <x:v>KCAP-013-T01 Happy path: Prefetch retrieves chunks
KCAP-013-T02 Error path: Retrieval timeout
KCAP-013-T03 Regression: Oracle arrives while transcript pending</x:v>
      </x:c>
      <x:c r="G29" s="16" t="str">
        <x:v>Partial local backend pass - manual/e2e pending</x:v>
      </x:c>
      <x:c r="H29" s="20" t="n">
        <x:v>0</x:v>
      </x:c>
      <x:c r="I29" s="16" t="str">
        <x:v>None</x:v>
      </x:c>
      <x:c r="J29" s="16" t="str">
        <x:v>Do not reintroduce visual blocking of transcript.
EXEC-2026-06-23-BE-003: 2 mapped backend test case(s) passed locally.
EXEC-2026-06-23-BE-007: 1 mapped backend test case(s) passed locally.
Browser UX, VM read-only checks and/or destructive synthetic tests remain pending as applicable.</x:v>
      </x:c>
      <x:c r="K29" s="16" t="str">
        <x:v>2026-06-23</x:v>
      </x:c>
      <x:c r="L29" s="16" t="str">
        <x:v>Retrieval is visually separate from transcript; weak evidence does not produce grounded questions.</x:v>
      </x:c>
      <x:c r="M29" s="16" t="str">
        <x:v>KnowledgeCaptureComponent maybePrefetchRetrieval, prefetch_capture_retrieval, RAG profiles.</x:v>
      </x:c>
      <x:c r="N29" s="16" t="str">
        <x:v>Andritz collections are indexed enough for useful context.</x:v>
      </x:c>
      <x:c r="O29" s="16" t="str">
        <x:v>frontend-ng/src/app/features/knowledge/knowledge-capture.component.ts
backend/app/api/v1/endpoints/knowledge_capture.py
backend/app/services/knowledge_capture.py
backend/app/services/rag/retrieval_profiles.py</x:v>
      </x:c>
      <x:c r="P29" s="16" t="str">
        <x:v>Knowledge Capture</x:v>
      </x:c>
    </x:row>
    <x:row r="30">
      <x:c r="A30" s="16" t="str">
        <x:v>KCAP-014</x:v>
      </x:c>
      <x:c r="B30" s="16" t="str">
        <x:v>Oracle live questions and statuses</x:v>
      </x:c>
      <x:c r="C30" s="16" t="str">
        <x:v>As a capture facilitator, I can see AI-generated open questions only when sufficiently grounded, and manage their status.</x:v>
      </x:c>
      <x:c r="D30" s="16" t="str">
        <x:v>Oracle questions are generated asynchronously, shown as active/open, and can be answered/dismissed/deferred through status endpoints.</x:v>
      </x:c>
      <x:c r="E30" s="16" t="str">
        <x:v>No retrieval evidence, duplicate questions, muted oracle, stale session, slow LLM.</x:v>
      </x:c>
      <x:c r="F30" s="16" t="str">
        <x:v>KCAP-014-T01 Happy path: Grounded oracle question appears
KCAP-014-T02 Error path: No evidence
KCAP-014-T03 Validation: Dismiss/defer question</x:v>
      </x:c>
      <x:c r="G30" s="16" t="str">
        <x:v>Partial local backend pass - manual/e2e pending</x:v>
      </x:c>
      <x:c r="H30" s="20" t="n">
        <x:v>0</x:v>
      </x:c>
      <x:c r="I30" s="16" t="str">
        <x:v>None</x:v>
      </x:c>
      <x:c r="J30" s="16" t="str">
        <x:v>Core separation from voice path must be preserved.
EXEC-2026-06-23-BE-007: 3 mapped backend test case(s) passed locally.
Browser UX, VM read-only checks and/or destructive synthetic tests remain pending as applicable.</x:v>
      </x:c>
      <x:c r="K30" s="16" t="str">
        <x:v>2026-06-23</x:v>
      </x:c>
      <x:c r="L30" s="16" t="str">
        <x:v>Questions carry grounding intent and never block text.final; muted sessions hide questions.</x:v>
      </x:c>
      <x:c r="M30" s="16" t="str">
        <x:v>capture_knowledge_oracle, update_oracle_question_statuses, frontend activeOracleQuestions.</x:v>
      </x:c>
      <x:c r="N30" s="16" t="str">
        <x:v>Quality is preferred over speed for question generation.</x:v>
      </x:c>
      <x:c r="O30" s="16" t="str">
        <x:v>frontend-ng/src/app/features/knowledge/knowledge-capture.component.ts
backend/app/services/capture_knowledge_oracle.py
backend/app/services/knowledge_capture.py</x:v>
      </x:c>
      <x:c r="P30" s="16" t="str">
        <x:v>Knowledge Capture</x:v>
      </x:c>
    </x:row>
    <x:row r="31">
      <x:c r="A31" s="16" t="str">
        <x:v>KCAP-015</x:v>
      </x:c>
      <x:c r="B31" s="16" t="str">
        <x:v>Capture document upload and list</x:v>
      </x:c>
      <x:c r="C31" s="16" t="str">
        <x:v>As an expert, I can upload PDFs, PPTX, DOC/DOCX, PNG, and JPEG documents during capture.</x:v>
      </x:c>
      <x:c r="D31" s="16" t="str">
        <x:v>Documents are uploaded to a capture-specific collection, indexed, listed, and stored in session document state.</x:v>
      </x:c>
      <x:c r="E31" s="16" t="str">
        <x:v>Multiple docs, indexing delayed, unsupported/large file, upload during voice capture.</x:v>
      </x:c>
      <x:c r="F31" s="16" t="str">
        <x:v>KCAP-015-T01 Happy path: Upload PDF and image
KCAP-015-T02 Boundary: Upload while recording
KCAP-015-T03 Invalid input: Unsupported file</x:v>
      </x:c>
      <x:c r="G31" s="16" t="str">
        <x:v>Partial local backend pass - manual/e2e pending</x:v>
      </x:c>
      <x:c r="H31" s="20" t="n">
        <x:v>0</x:v>
      </x:c>
      <x:c r="I31" s="16" t="str">
        <x:v>None</x:v>
      </x:c>
      <x:c r="J31" s="16" t="str">
        <x:v>Recently implemented; requires end-to-end test with sample files.
EXEC-2026-06-23-BE-006: 1 mapped backend test case(s) passed locally.
Browser UX, VM read-only checks and/or destructive synthetic tests remain pending as applicable.</x:v>
      </x:c>
      <x:c r="K31" s="16" t="str">
        <x:v>2026-06-23</x:v>
      </x:c>
      <x:c r="L31" s="16" t="str">
        <x:v>Document support never interrupts voice capture; failed upload shows warning; list refresh updates active collection.</x:v>
      </x:c>
      <x:c r="M31" s="16" t="str">
        <x:v>/sessions/{id}/documents, register_capture_documents, documents upload/indexing.</x:v>
      </x:c>
      <x:c r="N31" s="16" t="str">
        <x:v>Allowed formats match browser accept and backend parser support.</x:v>
      </x:c>
      <x:c r="O31" s="16" t="str">
        <x:v>frontend-ng/src/app/features/knowledge/knowledge-capture.component.ts
backend/app/api/v1/endpoints/knowledge_capture.py
backend/app/services/knowledge_capture.py</x:v>
      </x:c>
      <x:c r="P31" s="16" t="str">
        <x:v>Knowledge Capture</x:v>
      </x:c>
    </x:row>
    <x:row r="32">
      <x:c r="A32" s="16" t="str">
        <x:v>KCAP-016</x:v>
      </x:c>
      <x:c r="B32" s="16" t="str">
        <x:v>Capture document preview and active page/slide logging</x:v>
      </x:c>
      <x:c r="C32" s="16" t="str">
        <x:v>As an expert, I can navigate an uploaded document and have the viewed page/slide logged in the transcript timecode.</x:v>
      </x:c>
      <x:c r="D32" s="16" t="str">
        <x:v>Preview opens rich-preview URL; view changes call /documents/view with document_id, page/slide, collection, title, and active_view metadata.</x:v>
      </x:c>
      <x:c r="E32" s="16" t="str">
        <x:v>Preview not ready, document deleted, page unknown, slide vs page fields, rapid navigation.</x:v>
      </x:c>
      <x:c r="F32" s="16" t="str">
        <x:v>KCAP-016-T01 Happy path: Navigate PDF page
KCAP-016-T02 Boundary: Rapid slide changes
KCAP-016-T03 Error path: Preview unavailable</x:v>
      </x:c>
      <x:c r="G32" s="16" t="str">
        <x:v>Partial local backend pass - manual/e2e pending</x:v>
      </x:c>
      <x:c r="H32" s="20" t="n">
        <x:v>0</x:v>
      </x:c>
      <x:c r="I32" s="16" t="str">
        <x:v>None</x:v>
      </x:c>
      <x:c r="J32" s="16" t="str">
        <x:v>Critical for later report source links.
EXEC-2026-06-23-BE-005: 1 mapped backend test case(s) passed locally.
Browser UX, VM read-only checks and/or destructive synthetic tests remain pending as applicable.</x:v>
      </x:c>
      <x:c r="K32" s="16" t="str">
        <x:v>2026-06-23</x:v>
      </x:c>
      <x:c r="L32" s="16" t="str">
        <x:v>Active view updates session state; view logging failure is non-blocking; timecode_ms is derived server-side.</x:v>
      </x:c>
      <x:c r="M32" s="16" t="str">
        <x:v>DocumentPreviewComponent, record_capture_document_view, capture document state.</x:v>
      </x:c>
      <x:c r="N32" s="16" t="str">
        <x:v>Preview component emits page/slide changes for supported formats.</x:v>
      </x:c>
      <x:c r="O32" s="16" t="str">
        <x:v>frontend-ng/src/app/features/knowledge/knowledge-capture.component.ts
frontend-ng/src/app/shared/document-preview/document-preview.component.ts
backend/app/services/knowledge_capture.py</x:v>
      </x:c>
      <x:c r="P32" s="16" t="str">
        <x:v>Knowledge Capture</x:v>
      </x:c>
    </x:row>
    <x:row r="33">
      <x:c r="A33" s="16" t="str">
        <x:v>KCAP-017</x:v>
      </x:c>
      <x:c r="B33" s="16" t="str">
        <x:v>Active document references on voice and text turns</x:v>
      </x:c>
      <x:c r="C33" s="16" t="str">
        <x:v>As an expert, when I say or write 'on this page', the active document view is attached to the capture turn.</x:v>
      </x:c>
      <x:c r="D33" s="16" t="str">
        <x:v>activeCaptureDocumentRef is included in voice frame metadata or typed turn payload as document_refs; report sources derive from facts and document refs.</x:v>
      </x:c>
      <x:c r="E33" s="16" t="str">
        <x:v>No active view, document changes mid-turn, text and voice simultaneous, duplicate refs.</x:v>
      </x:c>
      <x:c r="F33" s="16" t="str">
        <x:v>KCAP-017-T01 Happy path: Voice references active page
KCAP-017-T02 Happy path: Typed reference active slide
KCAP-017-T03 Boundary: Switch page during long turn</x:v>
      </x:c>
      <x:c r="G33" s="16" t="str">
        <x:v>Partial local backend pass - manual/e2e pending</x:v>
      </x:c>
      <x:c r="H33" s="20" t="n">
        <x:v>0</x:v>
      </x:c>
      <x:c r="I33" s="16" t="str">
        <x:v>None</x:v>
      </x:c>
      <x:c r="J33" s="16" t="str">
        <x:v>High-value Andritz workflow for equipment/photo/page references.
EXEC-2026-06-23-BE-005: 1 mapped backend test case(s) passed locally.
Browser UX, VM read-only checks and/or destructive synthetic tests remain pending as applicable.</x:v>
      </x:c>
      <x:c r="K33" s="16" t="str">
        <x:v>2026-06-23</x:v>
      </x:c>
      <x:c r="L33" s="16" t="str">
        <x:v>Turn metadata includes document_id/page/slide/timecode; report source links point back to the referenced location.</x:v>
      </x:c>
      <x:c r="M33" s="16" t="str">
        <x:v>KnowledgeCaptureComponent activeCaptureDocumentFields, _normalize_capture_document_refs, report source merge.</x:v>
      </x:c>
      <x:c r="N33" s="16" t="str">
        <x:v>The active view at submission/endpoint time is the intended reference.</x:v>
      </x:c>
      <x:c r="O33" s="16" t="str">
        <x:v>frontend-ng/src/app/features/knowledge/knowledge-capture.component.ts
backend/app/services/knowledge_capture.py</x:v>
      </x:c>
      <x:c r="P33" s="16" t="str">
        <x:v>Knowledge Capture</x:v>
      </x:c>
    </x:row>
    <x:row r="34">
      <x:c r="A34" s="16" t="str">
        <x:v>KCAP-018</x:v>
      </x:c>
      <x:c r="B34" s="16" t="str">
        <x:v>Finish current section</x:v>
      </x:c>
      <x:c r="C34" s="16" t="str">
        <x:v>As a planned-session user, I can finish a section and move to the next plan section while retaining transcript continuity.</x:v>
      </x:c>
      <x:c r="D34" s="16" t="str">
        <x:v>Finish section triggers section finalization or active section advance; breadcrumb updates; section synthesis can be computed.</x:v>
      </x:c>
      <x:c r="E34" s="16" t="str">
        <x:v>Free conversation mode, no active section, section with no facts, finalization timeout.</x:v>
      </x:c>
      <x:c r="F34" s="16" t="str">
        <x:v>KCAP-018-T01 Happy path: Finish planned section
KCAP-018-T02 Boundary: Finish empty section
KCAP-018-T03 Regression: Free mode section controls</x:v>
      </x:c>
      <x:c r="G34" s="16" t="str">
        <x:v>Partial local backend pass - manual/e2e pending</x:v>
      </x:c>
      <x:c r="H34" s="20" t="n">
        <x:v>0</x:v>
      </x:c>
      <x:c r="I34" s="16" t="str">
        <x:v>None</x:v>
      </x:c>
      <x:c r="J34" s="16" t="str">
        <x:v>User wants paragraphs/structure without harming subtitle feeling.
EXEC-2026-06-23-BE-007: 1 mapped backend test case(s) passed locally.
Browser UX, VM read-only checks and/or destructive synthetic tests remain pending as applicable.</x:v>
      </x:c>
      <x:c r="K34" s="16" t="str">
        <x:v>2026-06-23</x:v>
      </x:c>
      <x:c r="L34" s="16" t="str">
        <x:v>No transcript loss; next section is selected; free mode does not expose misleading section controls.</x:v>
      </x:c>
      <x:c r="M34" s="16" t="str">
        <x:v>finishCurrentSection, finalize_capture_section, set_active_capture_section.</x:v>
      </x:c>
      <x:c r="N34" s="16" t="str">
        <x:v>Section finalization is optional background synthesis, not a voice blocker.</x:v>
      </x:c>
      <x:c r="O34" s="16" t="str">
        <x:v>frontend-ng/src/app/features/knowledge/knowledge-capture.component.ts
backend/app/services/knowledge_capture.py</x:v>
      </x:c>
      <x:c r="P34" s="16" t="str">
        <x:v>Knowledge Capture</x:v>
      </x:c>
    </x:row>
    <x:row r="35">
      <x:c r="A35" s="16" t="str">
        <x:v>KCAP-019</x:v>
      </x:c>
      <x:c r="B35" s="16" t="str">
        <x:v>Closure sheet and finish/extend/schedule actions</x:v>
      </x:c>
      <x:c r="C35" s="16" t="str">
        <x:v>As a user near session end, I can finish capture, extend it, or schedule/record closure information.</x:v>
      </x:c>
      <x:c r="D35" s="16" t="str">
        <x:v>Closure sheet endpoint summarizes captured material; closure action finish routes to finalization, extend increases duration, schedule follows existing closure flow.</x:v>
      </x:c>
      <x:c r="E35" s="16" t="str">
        <x:v>No material, free conversation with material, finalization timeout, already completed session.</x:v>
      </x:c>
      <x:c r="F35" s="16" t="str">
        <x:v>KCAP-019-T01 Happy path: Finish capture with material
KCAP-019-T02 Error path: Finalization timeout
KCAP-019-T03 Boundary: Finish empty free session</x:v>
      </x:c>
      <x:c r="G35" s="16" t="str">
        <x:v>Partial local backend pass - manual/e2e pending</x:v>
      </x:c>
      <x:c r="H35" s="20" t="n">
        <x:v>1</x:v>
      </x:c>
      <x:c r="I35" s="16" t="str">
        <x:v>High</x:v>
      </x:c>
      <x:c r="J35" s="16" t="str">
        <x:v>Prior UX defect area.
EXEC-2026-06-23-BE-001: 1 mapped backend test case(s) passed locally.
Browser UX, VM read-only checks and/or destructive synthetic tests remain pending as applicable.</x:v>
      </x:c>
      <x:c r="K35" s="16" t="str">
        <x:v>2026-06-23</x:v>
      </x:c>
      <x:c r="L35" s="16" t="str">
        <x:v>Finish with material creates structured proposal; timeout keeps user on capture/report with retry, not dashboard.</x:v>
      </x:c>
      <x:c r="M35" s="16" t="str">
        <x:v>/closure-sheet, /closure, apply_session_closure_action, finalize_capture.</x:v>
      </x:c>
      <x:c r="N35" s="16" t="str">
        <x:v>No-plan sessions with material must use finalize_capture path.</x:v>
      </x:c>
      <x:c r="O35" s="16" t="str">
        <x:v>backend/app/api/v1/endpoints/knowledge_capture.py
backend/app/services/knowledge_capture.py
frontend-ng/src/app/features/knowledge/knowledge-capture.component.ts</x:v>
      </x:c>
      <x:c r="P35" s="16" t="str">
        <x:v>Knowledge Capture</x:v>
      </x:c>
    </x:row>
    <x:row r="36">
      <x:c r="A36" s="16" t="str">
        <x:v>KCAP-020</x:v>
      </x:c>
      <x:c r="B36" s="16" t="str">
        <x:v>Final report generation and loader</x:v>
      </x:c>
      <x:c r="C36" s="16" t="str">
        <x:v>As a user, I wait through an explicit finalization loader while the capture is transformed into a structured report.</x:v>
      </x:c>
      <x:c r="D36" s="16" t="str">
        <x:v>beginCaptureFinalizing displays stages; finalize_capture computes sections, dedupe, vocabulary, reformulation, questions, and proposal payload.</x:v>
      </x:c>
      <x:c r="E36" s="16" t="str">
        <x:v>Progress event missing, done event without proposal, connection lost, old proposal exists.</x:v>
      </x:c>
      <x:c r="F36" s="16" t="str">
        <x:v>KCAP-020-T01 Happy path: Finalize to proposal
KCAP-020-T02 Error path: Done event lost
KCAP-020-T03 Performance: Large transcript finalization</x:v>
      </x:c>
      <x:c r="G36" s="16" t="str">
        <x:v>Partial local backend pass - manual/e2e pending</x:v>
      </x:c>
      <x:c r="H36" s="20" t="n">
        <x:v>0</x:v>
      </x:c>
      <x:c r="I36" s="16" t="str">
        <x:v>None</x:v>
      </x:c>
      <x:c r="J36" s="16" t="str">
        <x:v>Must be tested with planned and free sessions.
EXEC-2026-06-23-BE-007: 2 mapped backend test case(s) passed locally.
Browser UX, VM read-only checks and/or destructive synthetic tests remain pending as applicable.</x:v>
      </x:c>
      <x:c r="K36" s="16" t="str">
        <x:v>2026-06-23</x:v>
      </x:c>
      <x:c r="L36" s="16" t="str">
        <x:v>Loader has safety fallback to fetch latest proposal; does not navigate to dashboard on timeout.</x:v>
      </x:c>
      <x:c r="M36" s="16" t="str">
        <x:v>KnowledgeCaptureComponent finalization state, finalize_capture progress callback.</x:v>
      </x:c>
      <x:c r="N36" s="16" t="str">
        <x:v>Long-running finalization is acceptable if transparent.</x:v>
      </x:c>
      <x:c r="O36" s="16" t="str">
        <x:v>frontend-ng/src/app/features/knowledge/knowledge-capture.component.ts
backend/app/services/knowledge_capture.py</x:v>
      </x:c>
      <x:c r="P36" s="16" t="str">
        <x:v>Knowledge Capture</x:v>
      </x:c>
    </x:row>
    <x:row r="37">
      <x:c r="A37" s="16" t="str">
        <x:v>KCAP-021</x:v>
      </x:c>
      <x:c r="B37" s="16" t="str">
        <x:v>Structured report fiche rendering</x:v>
      </x:c>
      <x:c r="C37" s="16" t="str">
        <x:v>As a reviewer, I see a styled structured fiche with sections, facts, sources, and open questions, not a raw markdown textarea.</x:v>
      </x:c>
      <x:c r="D37" s="16" t="str">
        <x:v>buildReportFiche reads proposal.plan_structure.topics; fallback topic Synthese de la capture is generated for free sessions with facts.</x:v>
      </x:c>
      <x:c r="E37" s="16" t="str">
        <x:v>No topics, unassigned facts, malformed markdown, sources without preview, open questions linking.</x:v>
      </x:c>
      <x:c r="F37" s="16" t="str">
        <x:v>KCAP-021-T01 Regression: Free conversation structured report
KCAP-021-T02 Happy path: Preview report source
KCAP-021-T03 Boundary: Malformed plan_structure</x:v>
      </x:c>
      <x:c r="G37" s="16" t="str">
        <x:v>Partial local backend pass - manual/e2e pending</x:v>
      </x:c>
      <x:c r="H37" s="20" t="n">
        <x:v>0</x:v>
      </x:c>
      <x:c r="I37" s="16" t="str">
        <x:v>None</x:v>
      </x:c>
      <x:c r="J37" s="16" t="str">
        <x:v>Known previous no-plan desync area.
EXEC-2026-06-23-BE-007: 2 mapped backend test case(s) passed locally.
Browser UX, VM read-only checks and/or destructive synthetic tests remain pending as applicable.</x:v>
      </x:c>
      <x:c r="K37" s="16" t="str">
        <x:v>2026-06-23</x:v>
      </x:c>
      <x:c r="L37" s="16" t="str">
        <x:v>Renderer never falls back to raw textarea for valid material; source previews open from report.</x:v>
      </x:c>
      <x:c r="M37" s="16" t="str">
        <x:v>KnowledgeCaptureComponent report builder, _ensure_free_conversation_report_topic.</x:v>
      </x:c>
      <x:c r="N37" s="16" t="str">
        <x:v>Report markdown remains editable but structured view is primary.</x:v>
      </x:c>
      <x:c r="O37" s="16" t="str">
        <x:v>frontend-ng/src/app/features/knowledge/knowledge-capture.component.ts
backend/app/services/knowledge_capture.py</x:v>
      </x:c>
      <x:c r="P37" s="16" t="str">
        <x:v>Knowledge Capture</x:v>
      </x:c>
    </x:row>
    <x:row r="38">
      <x:c r="A38" s="16" t="str">
        <x:v>KCAP-022</x:v>
      </x:c>
      <x:c r="B38" s="16" t="str">
        <x:v>Report instruction rewrite</x:v>
      </x:c>
      <x:c r="C38" s="16" t="str">
        <x:v>As a reviewer, I can instruct the assistant to correct, complete, or rephrase the displayed report.</x:v>
      </x:c>
      <x:c r="D38" s="16" t="str">
        <x:v>Instruction endpoint rewrites report content and returns updated proposal; fallback appends instruction if rewrite fails.</x:v>
      </x:c>
      <x:c r="E38" s="16" t="str">
        <x:v>Blank instruction, LLM timeout, concurrent edits, accepted proposal.</x:v>
      </x:c>
      <x:c r="F38" s="16" t="str">
        <x:v>KCAP-022-T01 Happy path: Apply report instruction
KCAP-022-T02 Invalid input: Blank instruction
KCAP-022-T03 Error path: LLM rewrite fails</x:v>
      </x:c>
      <x:c r="G38" s="16" t="str">
        <x:v>Partial local backend pass - manual/e2e pending</x:v>
      </x:c>
      <x:c r="H38" s="20" t="n">
        <x:v>0</x:v>
      </x:c>
      <x:c r="I38" s="16" t="str">
        <x:v>None</x:v>
      </x:c>
      <x:c r="J38" s="16" t="str">
        <x:v>The manual composer in no-plan capture should not be confused with this report editor.
EXEC-2026-06-23-BE-007: 1 mapped backend test case(s) passed locally.
Browser UX, VM read-only checks and/or destructive synthetic tests remain pending as applicable.</x:v>
      </x:c>
      <x:c r="K38" s="16" t="str">
        <x:v>2026-06-23</x:v>
      </x:c>
      <x:c r="L38" s="16" t="str">
        <x:v>Instruction does not publish; updated content remains reviewable and auditable.</x:v>
      </x:c>
      <x:c r="M38" s="16" t="str">
        <x:v>/proposals/{id}/instruction, apply_proposal_report_instruction.</x:v>
      </x:c>
      <x:c r="N38" s="16" t="str">
        <x:v>Reviewer understands this edits report draft, not source facts directly.</x:v>
      </x:c>
      <x:c r="O38" s="16" t="str">
        <x:v>frontend-ng/src/app/features/knowledge/knowledge-capture.component.ts
backend/app/api/v1/endpoints/knowledge_capture.py
backend/app/services/knowledge_capture.py</x:v>
      </x:c>
      <x:c r="P38" s="16" t="str">
        <x:v>Knowledge Capture</x:v>
      </x:c>
    </x:row>
    <x:row r="39">
      <x:c r="A39" s="16" t="str">
        <x:v>KCAP-023</x:v>
      </x:c>
      <x:c r="B39" s="16" t="str">
        <x:v>Proposal open question handling</x:v>
      </x:c>
      <x:c r="C39" s="16" t="str">
        <x:v>As a reviewer, I can answer, defer, leave open, or invalidate proposal open questions.</x:v>
      </x:c>
      <x:c r="D39" s="16" t="str">
        <x:v>Open-question endpoints update statuses; answering a question can trigger targeted section re-synthesis.</x:v>
      </x:c>
      <x:c r="E39" s="16" t="str">
        <x:v>Duplicate question text, invalid question id, answered question reanswered, source retrieval refs.</x:v>
      </x:c>
      <x:c r="F39" s="16" t="str">
        <x:v>KCAP-023-T01 Happy path: Answer open question
KCAP-023-T02 Validation: Invalidate question
KCAP-023-T03 Error path: Unknown question id</x:v>
      </x:c>
      <x:c r="G39" s="16" t="str">
        <x:v>Partial local backend pass - manual/e2e pending</x:v>
      </x:c>
      <x:c r="H39" s="20" t="n">
        <x:v>0</x:v>
      </x:c>
      <x:c r="I39" s="16" t="str">
        <x:v>None</x:v>
      </x:c>
      <x:c r="J39" s="16" t="str">
        <x:v>Important for publication readiness.
EXEC-2026-06-23-BE-007: 2 mapped backend test case(s) passed locally.
Browser UX, VM read-only checks and/or destructive synthetic tests remain pending as applicable.</x:v>
      </x:c>
      <x:c r="K39" s="16" t="str">
        <x:v>2026-06-23</x:v>
      </x:c>
      <x:c r="L39" s="16" t="str">
        <x:v>Open question count updates; answered content is incorporated into report without losing sources.</x:v>
      </x:c>
      <x:c r="M39" s="16" t="str">
        <x:v>answer_proposal_open_question, update_proposal_open_question_statuses.</x:v>
      </x:c>
      <x:c r="N39" s="16" t="str">
        <x:v>Questions may arrive late but are managed in report sidebar.</x:v>
      </x:c>
      <x:c r="O39" s="16" t="str">
        <x:v>frontend-ng/src/app/features/knowledge/knowledge-capture.component.ts
backend/app/services/knowledge_capture.py</x:v>
      </x:c>
      <x:c r="P39" s="16" t="str">
        <x:v>Knowledge Capture</x:v>
      </x:c>
    </x:row>
    <x:row r="40">
      <x:c r="A40" s="16" t="str">
        <x:v>KCAP-024</x:v>
      </x:c>
      <x:c r="B40" s="16" t="str">
        <x:v>Proposal review status</x:v>
      </x:c>
      <x:c r="C40" s="16" t="str">
        <x:v>As a reviewer or authorized owner, I can mark a proposal accepted, rejected, or needing revision according to review policy.</x:v>
      </x:c>
      <x:c r="D40" s="16" t="str">
        <x:v>Review endpoint changes proposal.status and review metadata; review-disabled policy can auto-accept without auto-publishing.</x:v>
      </x:c>
      <x:c r="E40" s="16" t="str">
        <x:v>Unauthorized reviewer, already published, review disabled, concurrent review.</x:v>
      </x:c>
      <x:c r="F40" s="16" t="str">
        <x:v>KCAP-024-T01 Happy path: Accept proposal
KCAP-024-T02 Permission/security: Unauthorized review
KCAP-024-T03 Regression: Review disabled auto-accept</x:v>
      </x:c>
      <x:c r="G40" s="16" t="str">
        <x:v>Partial local backend pass - manual/e2e pending</x:v>
      </x:c>
      <x:c r="H40" s="20" t="n">
        <x:v>0</x:v>
      </x:c>
      <x:c r="I40" s="16" t="str">
        <x:v>None</x:v>
      </x:c>
      <x:c r="J40" s="16" t="str">
        <x:v>P0 safety guard from prior incident.
EXEC-2026-06-23-BE-007: 1 mapped backend test case(s) passed locally.
Browser UX, VM read-only checks and/or destructive synthetic tests remain pending as applicable.</x:v>
      </x:c>
      <x:c r="K40" s="16" t="str">
        <x:v>2026-06-23</x:v>
      </x:c>
      <x:c r="L40" s="16" t="str">
        <x:v>Review policy is enforced; status changes are audited; acceptance does not publish automatically.</x:v>
      </x:c>
      <x:c r="M40" s="16" t="str">
        <x:v>review_proposal, _auto_accept_capture_proposal_if_review_disabled, IAM.</x:v>
      </x:c>
      <x:c r="N40" s="16" t="str">
        <x:v>Andritz policy may have review disabled but still requires explicit publish.</x:v>
      </x:c>
      <x:c r="O40" s="16" t="str">
        <x:v>backend/app/api/v1/endpoints/knowledge_capture.py
backend/app/services/knowledge_capture.py</x:v>
      </x:c>
      <x:c r="P40" s="16" t="str">
        <x:v>Knowledge Capture</x:v>
      </x:c>
    </x:row>
    <x:row r="41">
      <x:c r="A41" s="16" t="str">
        <x:v>KCAP-025</x:v>
      </x:c>
      <x:c r="B41" s="16" t="str">
        <x:v>Explicit publish proposal to knowledge</x:v>
      </x:c>
      <x:c r="C41" s="16" t="str">
        <x:v>As a user, I must explicitly confirm publication before a capture proposal is ingested into knowledge.</x:v>
      </x:c>
      <x:c r="D41" s="16" t="str">
        <x:v>POST /proposals/{id}/publish promotes report and capture documents to knowledge only after explicit frontend action.</x:v>
      </x:c>
      <x:c r="E41" s="16" t="str">
        <x:v>Pending review, already published, missing document promotions, source rewrite, open questions remaining.</x:v>
      </x:c>
      <x:c r="F41" s="16" t="str">
        <x:v>KCAP-025-T01 Happy path: Publish accepted proposal
KCAP-025-T02 Regression: No accidental publish
KCAP-025-T03 Error path: Publish with missing doc promotion</x:v>
      </x:c>
      <x:c r="G41" s="16" t="str">
        <x:v>Partial local backend pass - manual/e2e pending</x:v>
      </x:c>
      <x:c r="H41" s="20" t="n">
        <x:v>0</x:v>
      </x:c>
      <x:c r="I41" s="16" t="str">
        <x:v>None</x:v>
      </x:c>
      <x:c r="J41" s="16" t="str">
        <x:v>Critical data governance feature.
EXEC-2026-06-23-BE-007: 2 mapped backend test case(s) passed locally.
Browser UX, VM read-only checks and/or destructive synthetic tests remain pending as applicable.</x:v>
      </x:c>
      <x:c r="K41" s="16" t="str">
        <x:v>2026-06-23</x:v>
      </x:c>
      <x:c r="L41" s="16" t="str">
        <x:v>No backend path auto-publishes during finalization/review; published fiche appears after publish; document links are rewritten to publication target.</x:v>
      </x:c>
      <x:c r="M41" s="16" t="str">
        <x:v>publish_proposal_to_knowledge, _promote_capture_documents_for_publication, document service.</x:v>
      </x:c>
      <x:c r="N41" s="16" t="str">
        <x:v>Open questions may block or warn depending policy; must verify actual code behavior.</x:v>
      </x:c>
      <x:c r="O41" s="16" t="str">
        <x:v>backend/app/api/v1/endpoints/knowledge_capture.py
backend/app/services/knowledge_capture.py
frontend-ng/src/app/features/knowledge/knowledge-capture.component.ts</x:v>
      </x:c>
      <x:c r="P41" s="16" t="str">
        <x:v>Knowledge Capture, Collections</x:v>
      </x:c>
    </x:row>
    <x:row r="42">
      <x:c r="A42" s="16" t="str">
        <x:v>KCAP-026</x:v>
      </x:c>
      <x:c r="B42" s="16" t="str">
        <x:v>Free conversation structured finalization</x:v>
      </x:c>
      <x:c r="C42" s="16" t="str">
        <x:v>As a user capturing without a plan, I get the same structured report quality as planned mode, only without the plan rail.</x:v>
      </x:c>
      <x:c r="D42" s="16" t="str">
        <x:v>Free sessions with proposal material call finalize_capture from proposal and closure finish paths; pseudo-topic is added if facts lack topics.</x:v>
      </x:c>
      <x:c r="E42" s="16" t="str">
        <x:v>No material, old REST fallback, no topics but facts, closure action extend/schedule.</x:v>
      </x:c>
      <x:c r="F42" s="16" t="str">
        <x:v>KCAP-026-T01 Regression: POST proposal on free session
KCAP-026-T02 Regression: Closure finish free session
KCAP-026-T03 Boundary: Free session no material</x:v>
      </x:c>
      <x:c r="G42" s="16" t="str">
        <x:v>Partial local backend pass - manual/e2e pending</x:v>
      </x:c>
      <x:c r="H42" s="20" t="n">
        <x:v>0</x:v>
      </x:c>
      <x:c r="I42" s="16" t="str">
        <x:v>None</x:v>
      </x:c>
      <x:c r="J42" s="16" t="str">
        <x:v>Directly addresses prior no-plan UX break.
EXEC-2026-06-23-BE-001: 2 mapped backend test case(s) passed locally.
Browser UX, VM read-only checks and/or destructive synthetic tests remain pending as applicable.</x:v>
      </x:c>
      <x:c r="K42" s="16" t="str">
        <x:v>2026-06-23</x:v>
      </x:c>
      <x:c r="L42" s="16" t="str">
        <x:v>create_update_proposal fallback cannot produce raw unstructured report with facts; frontend reportFiche can render.</x:v>
      </x:c>
      <x:c r="M42" s="16" t="str">
        <x:v>is_free_conversation_session, session_has_proposal_material, finalize_capture, _ensure_free_conversation_report_topic.</x:v>
      </x:c>
      <x:c r="N42" s="16" t="str">
        <x:v>The session mode marker is free_conversation_v1 or mode=free_conversation.</x:v>
      </x:c>
      <x:c r="O42" s="16" t="str">
        <x:v>backend/app/api/v1/endpoints/knowledge_capture.py
backend/app/services/knowledge_capture.py</x:v>
      </x:c>
      <x:c r="P42" s="16" t="str">
        <x:v>Knowledge Capture</x:v>
      </x:c>
    </x:row>
    <x:row r="43">
      <x:c r="A43" s="16" t="str">
        <x:v>KCAP-027</x:v>
      </x:c>
      <x:c r="B43" s="16" t="str">
        <x:v>Archive, unarchive, delete capture sessions</x:v>
      </x:c>
      <x:c r="C43" s="16" t="str">
        <x:v>As a capture owner/admin, I can archive sessions, restore them, or delete them when appropriate.</x:v>
      </x:c>
      <x:c r="D43" s="16" t="str">
        <x:v>Archive/unarchive/delete endpoints update visibility or permanently remove session artifacts according to permissions.</x:v>
      </x:c>
      <x:c r="E43" s="16" t="str">
        <x:v>Archived session with published proposal, delete confirmation, not owner, open question counts.</x:v>
      </x:c>
      <x:c r="F43" s="16" t="str">
        <x:v>KCAP-027-T01 Happy path: Archive and restore synthetic session
KCAP-027-T02 Permission/security: Delete another user's session
KCAP-027-T03 Destructive safety: Delete requires confirmation</x:v>
      </x:c>
      <x:c r="G43" s="16" t="str">
        <x:v>Partial local backend pass - manual/e2e pending</x:v>
      </x:c>
      <x:c r="H43" s="20" t="n">
        <x:v>0</x:v>
      </x:c>
      <x:c r="I43" s="16" t="str">
        <x:v>None</x:v>
      </x:c>
      <x:c r="J43" s="16" t="str">
        <x:v>Do not execute delete against real Andritz/SFTP-derived data without explicit approval.
EXEC-2026-06-23-BE-001: 1 mapped backend test case(s) passed locally.
Browser UX, VM read-only checks and/or destructive synthetic tests remain pending as applicable.</x:v>
      </x:c>
      <x:c r="K43" s="16" t="str">
        <x:v>2026-06-23</x:v>
      </x:c>
      <x:c r="L43" s="16" t="str">
        <x:v>Delete is confirmed in UI; backend enforces permissions; archived sessions can be toggled visible.</x:v>
      </x:c>
      <x:c r="M43" s="16" t="str">
        <x:v>KnowledgeCaptureComponent dashboard actions, archive/delete services.</x:v>
      </x:c>
      <x:c r="N43" s="16" t="str">
        <x:v>For Andritz data safety, destructive delete should be tested only with synthetic sessions.</x:v>
      </x:c>
      <x:c r="O43" s="16" t="str">
        <x:v>frontend-ng/src/app/features/knowledge/knowledge-capture.component.ts
backend/app/api/v1/endpoints/knowledge_capture.py</x:v>
      </x:c>
      <x:c r="P43" s="16" t="str">
        <x:v>Knowledge Capture</x:v>
      </x:c>
    </x:row>
    <x:row r="44">
      <x:c r="A44" s="16" t="str">
        <x:v>KCAP-028</x:v>
      </x:c>
      <x:c r="B44" s="16" t="str">
        <x:v>Published fiches library</x:v>
      </x:c>
      <x:c r="C44" s="16" t="str">
        <x:v>As a user, I can browse, filter, preview, and open knowledge fiches published from capture.</x:v>
      </x:c>
      <x:c r="D44" s="16" t="str">
        <x:v>Fiches tab loads /knowledge-capture/fiches and filters by category, destination/collection, and author; preview/open actions use document ids/urls.</x:v>
      </x:c>
      <x:c r="E44" s="16" t="str">
        <x:v>No fiches, missing preview_url, many fiches, author missing, category blank.</x:v>
      </x:c>
      <x:c r="F44" s="16" t="str">
        <x:v>KCAP-028-T01 Happy path: Filter published fiches
KCAP-028-T02 Error path: Preview missing
KCAP-028-T03 Permission/security: Non-owner open session</x:v>
      </x:c>
      <x:c r="G44" s="16" t="str">
        <x:v>Partial local backend pass - manual/e2e pending</x:v>
      </x:c>
      <x:c r="H44" s="20" t="n">
        <x:v>0</x:v>
      </x:c>
      <x:c r="I44" s="16" t="str">
        <x:v>None</x:v>
      </x:c>
      <x:c r="J44" s="16" t="str">
        <x:v>Useful for post-publication verification.
EXEC-2026-06-23-BE-001: 1 mapped backend test case(s) passed locally.
Browser UX, VM read-only checks and/or destructive synthetic tests remain pending as applicable.</x:v>
      </x:c>
      <x:c r="K44" s="16" t="str">
        <x:v>2026-06-23</x:v>
      </x:c>
      <x:c r="L44" s="16" t="str">
        <x:v>Filters update rows; preview honors permissions; session owner can open originating session.</x:v>
      </x:c>
      <x:c r="M44" s="16" t="str">
        <x:v>KnowledgeCaptureComponent fiches tab, list_published_fiches.</x:v>
      </x:c>
      <x:c r="N44" s="16" t="str">
        <x:v>Published fiches are stored as proposals/documents in current workspace.</x:v>
      </x:c>
      <x:c r="O44" s="16" t="str">
        <x:v>frontend-ng/src/app/features/knowledge/knowledge-capture.component.ts
backend/app/services/knowledge_capture.py</x:v>
      </x:c>
      <x:c r="P44" s="16" t="str">
        <x:v>Knowledge Capture, Collections</x:v>
      </x:c>
    </x:row>
    <x:row r="45">
      <x:c r="A45" s="16" t="str">
        <x:v>KCAP-029</x:v>
      </x:c>
      <x:c r="B45" s="16" t="str">
        <x:v>Quality backlog and defer actions</x:v>
      </x:c>
      <x:c r="C45" s="16" t="str">
        <x:v>As a reviewer, I can see capture quality items and defer them from dashboard/session views.</x:v>
      </x:c>
      <x:c r="D45" s="16" t="str">
        <x:v>Quality backlog endpoint lists imprecisions/contradictions/open questions; defer endpoint updates status.</x:v>
      </x:c>
      <x:c r="E45" s="16" t="str">
        <x:v>Empty backlog, stale item id, repeated defer, session archived.</x:v>
      </x:c>
      <x:c r="F45" s="16" t="str">
        <x:v>KCAP-029-T01 Happy path: Defer quality item
KCAP-029-T02 Boundary: Empty backlog
KCAP-029-T03 Error path: Stale item id</x:v>
      </x:c>
      <x:c r="G45" s="16" t="str">
        <x:v>Partial local backend pass - manual/e2e pending</x:v>
      </x:c>
      <x:c r="H45" s="20" t="n">
        <x:v>0</x:v>
      </x:c>
      <x:c r="I45" s="16" t="str">
        <x:v>None</x:v>
      </x:c>
      <x:c r="J45" s="16" t="str">
        <x:v>Potential bridge between capture and review queue.
EXEC-2026-06-23-BE-007: 1 mapped backend test case(s) passed locally.
Browser UX, VM read-only checks and/or destructive synthetic tests remain pending as applicable.</x:v>
      </x:c>
      <x:c r="K45" s="16" t="str">
        <x:v>2026-06-23</x:v>
      </x:c>
      <x:c r="L45" s="16" t="str">
        <x:v>Backlog item count updates; deferred items do not disappear incorrectly from report audit.</x:v>
      </x:c>
      <x:c r="M45" s="16" t="str">
        <x:v>/quality-backlog, /quality/defer, proposal/open question services.</x:v>
      </x:c>
      <x:c r="N45" s="16" t="str">
        <x:v>Quality tabs are shown for intended reviewer roles.</x:v>
      </x:c>
      <x:c r="O45" s="16" t="str">
        <x:v>frontend-ng/src/app/features/knowledge/knowledge-capture.component.ts
backend/app/api/v1/endpoints/knowledge_capture.py</x:v>
      </x:c>
      <x:c r="P45" s="16" t="str">
        <x:v>Knowledge Capture</x:v>
      </x:c>
    </x:row>
    <x:row r="46">
      <x:c r="A46" s="16" t="str">
        <x:v>KCAP-030</x:v>
      </x:c>
      <x:c r="B46" s="16" t="str">
        <x:v>Capture event ledger and amendments</x:v>
      </x:c>
      <x:c r="C46" s="16" t="str">
        <x:v>As a user or reviewer, I can inspect and amend capture events so transcript corrections remain auditable.</x:v>
      </x:c>
      <x:c r="D46" s="16" t="str">
        <x:v>Events endpoint lists ordered ExpertCaptureEvent rows; amend endpoint updates text_amended/status/source and syncs transcript.</x:v>
      </x:c>
      <x:c r="E46" s="16" t="str">
        <x:v>Amending finalized/published event, duplicate client turn id, dirty transcript materialization.</x:v>
      </x:c>
      <x:c r="F46" s="16" t="str">
        <x:v>KCAP-030-T01 Happy path: Amend transcript event
KCAP-030-T02 Permission/security: Unauthorized amend
KCAP-030-T03 Regression: Amend then finalize</x:v>
      </x:c>
      <x:c r="G46" s="16" t="str">
        <x:v>Partial local backend pass - manual/e2e pending</x:v>
      </x:c>
      <x:c r="H46" s="20" t="n">
        <x:v>0</x:v>
      </x:c>
      <x:c r="I46" s="16" t="str">
        <x:v>None</x:v>
      </x:c>
      <x:c r="J46" s="16" t="str">
        <x:v>Important when voice transcription is good but needs expert correction.
EXEC-2026-06-23-BE-007: 2 mapped backend test case(s) passed locally.
Browser UX, VM read-only checks and/or destructive synthetic tests remain pending as applicable.</x:v>
      </x:c>
      <x:c r="K46" s="16" t="str">
        <x:v>2026-06-23</x:v>
      </x:c>
      <x:c r="L46" s="16" t="str">
        <x:v>Amendment changes effective text and proposal facts after rebuild; raw text remains available for audit.</x:v>
      </x:c>
      <x:c r="M46" s="16" t="str">
        <x:v>list_capture_events, amend_capture_event, transcript materialization helpers.</x:v>
      </x:c>
      <x:c r="N46" s="16" t="str">
        <x:v>UI exposes amendment where intended; backend path exists regardless.</x:v>
      </x:c>
      <x:c r="O46" s="16" t="str">
        <x:v>backend/app/api/v1/endpoints/knowledge_capture.py
backend/app/services/knowledge_capture.py</x:v>
      </x:c>
      <x:c r="P46" s="16" t="str">
        <x:v>Knowledge Capture</x:v>
      </x:c>
    </x:row>
    <x:row r="47">
      <x:c r="A47" s="16" t="str">
        <x:v>COL-001</x:v>
      </x:c>
      <x:c r="B47" s="16" t="str">
        <x:v>Knowledge collections list</x:v>
      </x:c>
      <x:c r="C47" s="16" t="str">
        <x:v>As a user, I can see workspace knowledge collections and their status/counts.</x:v>
      </x:c>
      <x:c r="D47" s="16" t="str">
        <x:v>Knowledge base page loads /documents/collections and renders collection cards/list with counts/status.</x:v>
      </x:c>
      <x:c r="E47" s="16" t="str">
        <x:v>No collections, stale status, failed load, large number of collections.</x:v>
      </x:c>
      <x:c r="F47" s="16" t="str">
        <x:v>COL-001-T01 Happy path: Load collections
COL-001-T02 Performance: Large collection list
COL-001-T03 Error path: Collections API fails</x:v>
      </x:c>
      <x:c r="G47" s="16" t="str">
        <x:v>Partial local backend pass - manual/e2e pending</x:v>
      </x:c>
      <x:c r="H47" s="20" t="n">
        <x:v>0</x:v>
      </x:c>
      <x:c r="I47" s="16" t="str">
        <x:v>None</x:v>
      </x:c>
      <x:c r="J47" s="16" t="str">
        <x:v>Use read-only validation first.
EXEC-2026-06-23-BE-001: 1 mapped backend test case(s) passed locally.
Browser UX, VM read-only checks and/or destructive synthetic tests remain pending as applicable.</x:v>
      </x:c>
      <x:c r="K47" s="16" t="str">
        <x:v>2026-06-23</x:v>
      </x:c>
      <x:c r="L47" s="16" t="str">
        <x:v>Counts match backend serialization; errors show retry path.</x:v>
      </x:c>
      <x:c r="M47" s="16" t="str">
        <x:v>KnowledgeBaseComponent, /documents/collections, knowledge_collections service.</x:v>
      </x:c>
      <x:c r="N47" s="16" t="str">
        <x:v>Andritz collection set may be large due SFTP ingestion.</x:v>
      </x:c>
      <x:c r="O47" s="16" t="str">
        <x:v>frontend-ng/src/app/features/knowledge/knowledge-base.component.ts
backend/app/api/v1/endpoints/documents.py
backend/app/services/knowledge_collections.py</x:v>
      </x:c>
      <x:c r="P47" s="16" t="str">
        <x:v>Collections</x:v>
      </x:c>
    </x:row>
    <x:row r="48">
      <x:c r="A48" s="16" t="str">
        <x:v>COL-002</x:v>
      </x:c>
      <x:c r="B48" s="16" t="str">
        <x:v>Create collection</x:v>
      </x:c>
      <x:c r="C48" s="16" t="str">
        <x:v>As an authorized user, I can create a named collection for documents.</x:v>
      </x:c>
      <x:c r="D48" s="16" t="str">
        <x:v>KnowledgeBaseComponent posts /documents/collections; backend slugifies/uniquifies name.</x:v>
      </x:c>
      <x:c r="E48" s="16" t="str">
        <x:v>Duplicate name, invalid/blank name, permission denied.</x:v>
      </x:c>
      <x:c r="F48" s="16" t="str">
        <x:v>COL-002-T01 Happy path: Create synthetic collection
COL-002-T02 Invalid input: Blank name
COL-002-T03 Permission/security: Unauthorized create</x:v>
      </x:c>
      <x:c r="G48" s="16" t="str">
        <x:v>Partial local backend pass - manual/e2e pending</x:v>
      </x:c>
      <x:c r="H48" s="20" t="n">
        <x:v>0</x:v>
      </x:c>
      <x:c r="I48" s="16" t="str">
        <x:v>None</x:v>
      </x:c>
      <x:c r="J48" s="16" t="str">
        <x:v>Test with synthetic collection only.
EXEC-2026-06-23-BE-008: 2 mapped backend test case(s) passed locally.
Browser UX, VM read-only checks and/or destructive synthetic tests remain pending as applicable.</x:v>
      </x:c>
      <x:c r="K48" s="16" t="str">
        <x:v>2026-06-23</x:v>
      </x:c>
      <x:c r="L48" s="16" t="str">
        <x:v>Slug uniqueness; created collection appears in list; no duplicate unintended collection.</x:v>
      </x:c>
      <x:c r="M48" s="16" t="str">
        <x:v>create_collection, create_or_get_collection.</x:v>
      </x:c>
      <x:c r="N48" s="16" t="str">
        <x:v>Andritz collection creation is restricted to admins/operators.</x:v>
      </x:c>
      <x:c r="O48" s="16" t="str">
        <x:v>frontend-ng/src/app/features/knowledge/knowledge-base.component.ts
backend/app/services/knowledge_collections.py</x:v>
      </x:c>
      <x:c r="P48" s="16" t="str">
        <x:v>Collections</x:v>
      </x:c>
    </x:row>
    <x:row r="49">
      <x:c r="A49" s="16" t="str">
        <x:v>COL-003</x:v>
      </x:c>
      <x:c r="B49" s="16" t="str">
        <x:v>Upload documents to collection</x:v>
      </x:c>
      <x:c r="C49" s="16" t="str">
        <x:v>As an authorized user, I can upload files into a collection and trigger ingestion jobs.</x:v>
      </x:c>
      <x:c r="D49" s="16" t="str">
        <x:v>Upload posts /documents/upload or collection documents endpoint, stores originals, creates worker job, updates collection status.</x:v>
      </x:c>
      <x:c r="E49" s="16" t="str">
        <x:v>Unsupported extension, duplicate filename, large file, worker down, batch upload partial failure.</x:v>
      </x:c>
      <x:c r="F49" s="16" t="str">
        <x:v>COL-003-T01 Happy path: Upload small PDF
COL-003-T02 Error path: Worker unavailable
COL-003-T03 Boundary: Duplicate filename</x:v>
      </x:c>
      <x:c r="G49" s="16" t="str">
        <x:v>Partial local backend pass - manual/e2e pending</x:v>
      </x:c>
      <x:c r="H49" s="20" t="n">
        <x:v>0</x:v>
      </x:c>
      <x:c r="I49" s="16" t="str">
        <x:v>None</x:v>
      </x:c>
      <x:c r="J49" s="16" t="str">
        <x:v>High data-integrity area.
EXEC-2026-06-23-BE-001: 1 mapped backend test case(s) passed locally.
EXEC-2026-06-23-BE-008: 1 mapped backend test case(s) passed locally.
Browser UX, VM read-only checks and/or destructive synthetic tests remain pending as applicable.</x:v>
      </x:c>
      <x:c r="K49" s="16" t="str">
        <x:v>2026-06-23</x:v>
      </x:c>
      <x:c r="L49" s="16" t="str">
        <x:v>Status changes queued/running/completed/failed; source inventory records normalized source rows.</x:v>
      </x:c>
      <x:c r="M49" s="16" t="str">
        <x:v>KnowledgeBaseComponent uploadFiles, documents upload endpoints, worker ingest.</x:v>
      </x:c>
      <x:c r="N49" s="16" t="str">
        <x:v>Use synthetic files, not real SFTP data, for destructive/upload tests.</x:v>
      </x:c>
      <x:c r="O49" s="16" t="str">
        <x:v>frontend-ng/src/app/features/knowledge/knowledge-base.component.ts
backend/app/api/v1/endpoints/documents.py
backend/app/services/worker_ingest.py
backend/app/services/knowledge_collections.py</x:v>
      </x:c>
      <x:c r="P49" s="16" t="str">
        <x:v>Collections</x:v>
      </x:c>
    </x:row>
    <x:row r="50">
      <x:c r="A50" s="16" t="str">
        <x:v>COL-004</x:v>
      </x:c>
      <x:c r="B50" s="16" t="str">
        <x:v>Delete collection or document</x:v>
      </x:c>
      <x:c r="C50" s="16" t="str">
        <x:v>As an admin, I can delete synthetic collections/documents with explicit confirmation and without affecting unrelated data.</x:v>
      </x:c>
      <x:c r="D50" s="16" t="str">
        <x:v>UI asks confirmation; backend delete endpoints remove scoped collection/document.</x:v>
      </x:c>
      <x:c r="E50" s="16" t="str">
        <x:v>Deleting real Andritz/SFTP collection, in-flight job, missing collection, permission denied.</x:v>
      </x:c>
      <x:c r="F50" s="16" t="str">
        <x:v>COL-004-T01 Destructive safety: Delete synthetic document
COL-004-T02 Permission/security: Unauthorized delete
COL-004-T03 Boundary: Delete collection with running job</x:v>
      </x:c>
      <x:c r="G50" s="16" t="str">
        <x:v>Partial local backend pass - manual/e2e pending</x:v>
      </x:c>
      <x:c r="H50" s="20" t="n">
        <x:v>0</x:v>
      </x:c>
      <x:c r="I50" s="16" t="str">
        <x:v>None</x:v>
      </x:c>
      <x:c r="J50" s="16" t="str">
        <x:v>Safety-critical; not executed in discovery.
EXEC-2026-06-23-BE-008: 2 mapped backend test case(s) passed locally.
Browser UX, VM read-only checks and/or destructive synthetic tests remain pending as applicable.</x:v>
      </x:c>
      <x:c r="K50" s="16" t="str">
        <x:v>2026-06-23</x:v>
      </x:c>
      <x:c r="L50" s="16" t="str">
        <x:v>Never execute on real Andritz data without explicit approval; confirmation required; deletion is workspace-scoped.</x:v>
      </x:c>
      <x:c r="M50" s="16" t="str">
        <x:v>KnowledgeBaseComponent confirmDelete, /documents/{id}, /documents/collections/{name}.</x:v>
      </x:c>
      <x:c r="N50" s="16" t="str">
        <x:v>Destructive tests use QA synthetic data only.</x:v>
      </x:c>
      <x:c r="O50" s="16" t="str">
        <x:v>frontend-ng/src/app/features/knowledge/knowledge-base.component.ts
backend/app/api/v1/endpoints/documents.py</x:v>
      </x:c>
      <x:c r="P50" s="16" t="str">
        <x:v>Collections</x:v>
      </x:c>
    </x:row>
    <x:row r="51">
      <x:c r="A51" s="16" t="str">
        <x:v>COL-005</x:v>
      </x:c>
      <x:c r="B51" s="16" t="str">
        <x:v>Collection inventory browse/filter/sort</x:v>
      </x:c>
      <x:c r="C51" s="16" t="str">
        <x:v>As a user, I can browse a collection's source inventory with pagination, filters, and sort.</x:v>
      </x:c>
      <x:c r="D51" s="16" t="str">
        <x:v>Collection view calls /documents/collections/{id}/inventory with q, source_kind, extension, status, sort and offset.</x:v>
      </x:c>
      <x:c r="E51" s="16" t="str">
        <x:v>Large Andritz inventory, empty page, invalid filters, sort direction toggles.</x:v>
      </x:c>
      <x:c r="F51" s="16" t="str">
        <x:v>COL-005-T01 Happy path: Browse inventory
COL-005-T02 Boundary/performance: Search/filter large inventory
COL-005-T03 Invalid input: Invalid offset/filter</x:v>
      </x:c>
      <x:c r="G51" s="16" t="str">
        <x:v>Partial local backend pass - manual/e2e pending</x:v>
      </x:c>
      <x:c r="H51" s="20" t="n">
        <x:v>0</x:v>
      </x:c>
      <x:c r="I51" s="16" t="str">
        <x:v>None</x:v>
      </x:c>
      <x:c r="J51" s="16" t="str">
        <x:v>Read-only validation safe.
EXEC-2026-06-23-BE-001: 2 mapped backend test case(s) passed locally.
Browser UX, VM read-only checks and/or destructive synthetic tests remain pending as applicable.</x:v>
      </x:c>
      <x:c r="K51" s="16" t="str">
        <x:v>2026-06-23</x:v>
      </x:c>
      <x:c r="L51" s="16" t="str">
        <x:v>Pagination counts and filters align with backend; no client memory blow-up.</x:v>
      </x:c>
      <x:c r="M51" s="16" t="str">
        <x:v>KnowledgeViewComponent, collection_inventory service.</x:v>
      </x:c>
      <x:c r="N51" s="16" t="str">
        <x:v>Andritz SPL collections may contain many archived source rows.</x:v>
      </x:c>
      <x:c r="O51" s="16" t="str">
        <x:v>frontend-ng/src/app/features/knowledge/knowledge-view.component.ts
backend/app/api/v1/endpoints/documents.py
backend/app/services/knowledge_collections.py</x:v>
      </x:c>
      <x:c r="P51" s="16" t="str">
        <x:v>Collections</x:v>
      </x:c>
    </x:row>
    <x:row r="52">
      <x:c r="A52" s="16" t="str">
        <x:v>COL-006</x:v>
      </x:c>
      <x:c r="B52" s="16" t="str">
        <x:v>Collection diagnostics</x:v>
      </x:c>
      <x:c r="C52" s="16" t="str">
        <x:v>As an operator, I can inspect collection diagnostics including kinds, extensions, document facts, and top sources.</x:v>
      </x:c>
      <x:c r="D52" s="16" t="str">
        <x:v>Diagnostics endpoint feeds cards/tabs for status, fact counts, source distribution, and provider metadata.</x:v>
      </x:c>
      <x:c r="E52" s="16" t="str">
        <x:v>No diagnostics, stale manifest, failed document facts, mixed source kinds.</x:v>
      </x:c>
      <x:c r="F52" s="16" t="str">
        <x:v>COL-006-T01 Happy path: Open diagnostics tab
COL-006-T02 Error path: Diagnostics API fails
COL-006-T03 Boundary: Collection with no sources</x:v>
      </x:c>
      <x:c r="G52" s="16" t="str">
        <x:v>Partial local backend pass - manual/e2e pending</x:v>
      </x:c>
      <x:c r="H52" s="20" t="n">
        <x:v>0</x:v>
      </x:c>
      <x:c r="I52" s="16" t="str">
        <x:v>None</x:v>
      </x:c>
      <x:c r="J52" s="16" t="str">
        <x:v>Useful for SFTP collection health.
EXEC-2026-06-23-BE-001: 1 mapped backend test case(s) passed locally.
Browser UX, VM read-only checks and/or destructive synthetic tests remain pending as applicable.</x:v>
      </x:c>
      <x:c r="K52" s="16" t="str">
        <x:v>2026-06-23</x:v>
      </x:c>
      <x:c r="L52" s="16" t="str">
        <x:v>Diagnostic counts are read-only and do not trigger ingestion by accident.</x:v>
      </x:c>
      <x:c r="M52" s="16" t="str">
        <x:v>KnowledgeViewComponent loadDiagnostics, /collections/{id}/diagnostics.</x:v>
      </x:c>
      <x:c r="N52" s="16" t="str">
        <x:v>Diagnostics can be run safely on Andritz read-only.</x:v>
      </x:c>
      <x:c r="O52" s="16" t="str">
        <x:v>frontend-ng/src/app/features/knowledge/knowledge-view.component.ts
backend/app/api/v1/endpoints/documents.py</x:v>
      </x:c>
      <x:c r="P52" s="16" t="str">
        <x:v>Collections</x:v>
      </x:c>
    </x:row>
    <x:row r="53">
      <x:c r="A53" s="16" t="str">
        <x:v>COL-007</x:v>
      </x:c>
      <x:c r="B53" s="16" t="str">
        <x:v>Document rich/raw/converted preview</x:v>
      </x:c>
      <x:c r="C53" s="16" t="str">
        <x:v>As a user, I can preview indexed documents and inspect raw or converted forms where available.</x:v>
      </x:c>
      <x:c r="D53" s="16" t="str">
        <x:v>Endpoints serve metadata, preview, file, rich-preview, raw, converted-preview and chunks by document id/collection.</x:v>
      </x:c>
      <x:c r="E53" s="16" t="str">
        <x:v>Unsupported file, missing object, image/PDF differences, page parameter, HTML sanitization.</x:v>
      </x:c>
      <x:c r="F53" s="16" t="str">
        <x:v>COL-007-T01 Happy path: Preview PDF
COL-007-T02 Error path: Missing converted preview
COL-007-T03 Security: HTML preview sanitization</x:v>
      </x:c>
      <x:c r="G53" s="16" t="str">
        <x:v>Partial local backend pass - manual/e2e pending</x:v>
      </x:c>
      <x:c r="H53" s="20" t="n">
        <x:v>0</x:v>
      </x:c>
      <x:c r="I53" s="16" t="str">
        <x:v>None</x:v>
      </x:c>
      <x:c r="J53" s="16" t="str">
        <x:v>Cross-used by chat, capture report, collection browser.
EXEC-2026-06-23-BE-001: 1 mapped backend test case(s) passed locally.
Browser UX, VM read-only checks and/or destructive synthetic tests remain pending as applicable.</x:v>
      </x:c>
      <x:c r="K53" s="16" t="str">
        <x:v>2026-06-23</x:v>
      </x:c>
      <x:c r="L53" s="16" t="str">
        <x:v>Preview respects permissions and content type; no unsafe HTML execution; download names are safe.</x:v>
      </x:c>
      <x:c r="M53" s="16" t="str">
        <x:v>DocumentPreviewComponent, documents endpoints, object store.</x:v>
      </x:c>
      <x:c r="N53" s="16" t="str">
        <x:v>Object store paths are valid for Andritz indexed docs.</x:v>
      </x:c>
      <x:c r="O53" s="16" t="str">
        <x:v>backend/app/api/v1/endpoints/documents.py
frontend-ng/src/app/shared/document-preview/document-preview.component.ts</x:v>
      </x:c>
      <x:c r="P53" s="16" t="str">
        <x:v>Collections, Chat Recherche, Knowledge Capture</x:v>
      </x:c>
    </x:row>
    <x:row r="54">
      <x:c r="A54" s="16" t="str">
        <x:v>COL-008</x:v>
      </x:c>
      <x:c r="B54" s="16" t="str">
        <x:v>Search inside collection</x:v>
      </x:c>
      <x:c r="C54" s="16" t="str">
        <x:v>As a user, I can search within a specific collection from the knowledge UI.</x:v>
      </x:c>
      <x:c r="D54" s="16" t="str">
        <x:v>Search modal calls /documents/search or RAG endpoints scoped to collection and displays matching chunks/sources.</x:v>
      </x:c>
      <x:c r="E54" s="16" t="str">
        <x:v>Empty query, no results, large query, collection missing.</x:v>
      </x:c>
      <x:c r="F54" s="16" t="str">
        <x:v>COL-008-T01 Happy path: Search known term
COL-008-T02 Boundary: No results
COL-008-T03 Permission/security: Cross-collection isolation</x:v>
      </x:c>
      <x:c r="G54" s="16" t="str">
        <x:v>Partial local backend pass - manual/e2e pending</x:v>
      </x:c>
      <x:c r="H54" s="20" t="n">
        <x:v>0</x:v>
      </x:c>
      <x:c r="I54" s="16" t="str">
        <x:v>None</x:v>
      </x:c>
      <x:c r="J54" s="16" t="str">
        <x:v>Read-only, safe for Andritz.
EXEC-2026-06-23-BE-001: 2 mapped backend test case(s) passed locally.
EXEC-2026-06-23-BE-002: 1 mapped backend test case(s) passed locally.
Browser UX, VM read-only checks and/or destructive synthetic tests remain pending as applicable.</x:v>
      </x:c>
      <x:c r="K54" s="16" t="str">
        <x:v>2026-06-23</x:v>
      </x:c>
      <x:c r="L54" s="16" t="str">
        <x:v>Search is scoped to selected collection; no cross-collection leak.</x:v>
      </x:c>
      <x:c r="M54" s="16" t="str">
        <x:v>KnowledgeBaseComponent runSearch, documents search endpoint/vector store.</x:v>
      </x:c>
      <x:c r="N54" s="16" t="str">
        <x:v>Collection has vector/sparse indexes built.</x:v>
      </x:c>
      <x:c r="O54" s="16" t="str">
        <x:v>frontend-ng/src/app/features/knowledge/knowledge-base.component.ts
backend/app/api/v1/endpoints/documents.py</x:v>
      </x:c>
      <x:c r="P54" s="16" t="str">
        <x:v>Collections</x:v>
      </x:c>
    </x:row>
    <x:row r="55">
      <x:c r="A55" s="16" t="str">
        <x:v>COL-009</x:v>
      </x:c>
      <x:c r="B55" s="16" t="str">
        <x:v>Table facts explorer</x:v>
      </x:c>
      <x:c r="C55" s="16" t="str">
        <x:v>As a user, I can inspect structured spreadsheet/table facts extracted from collection documents.</x:v>
      </x:c>
      <x:c r="D55" s="16" t="str">
        <x:v>Knowledge view calls /documents/table-facts with collection, sheet/query filters, pagination and warnings.</x:v>
      </x:c>
      <x:c r="E55" s="16" t="str">
        <x:v>No table facts, malformed cell references, many sheets, warnings.</x:v>
      </x:c>
      <x:c r="F55" s="16" t="str">
        <x:v>COL-009-T01 Happy path: Load table facts
COL-009-T02 Boundary: Filter by sheet/query
COL-009-T03 Error path: No facts</x:v>
      </x:c>
      <x:c r="G55" s="16" t="str">
        <x:v>Partial local backend pass - manual/e2e pending</x:v>
      </x:c>
      <x:c r="H55" s="20" t="n">
        <x:v>0</x:v>
      </x:c>
      <x:c r="I55" s="16" t="str">
        <x:v>None</x:v>
      </x:c>
      <x:c r="J55" s="16" t="str">
        <x:v>Important for industrial documents and SPL lists.
EXEC-2026-06-23-BE-008: 1 mapped backend test case(s) passed locally.
Browser UX, VM read-only checks and/or destructive synthetic tests remain pending as applicable.</x:v>
      </x:c>
      <x:c r="K55" s="16" t="str">
        <x:v>2026-06-23</x:v>
      </x:c>
      <x:c r="L55" s="16" t="str">
        <x:v>Pagination/filter values are stable; warnings visible; fact source links are traceable.</x:v>
      </x:c>
      <x:c r="M55" s="16" t="str">
        <x:v>KnowledgeViewComponent loadTableFacts, documents table-facts endpoint.</x:v>
      </x:c>
      <x:c r="N55" s="16" t="str">
        <x:v>Andritz spreadsheets are parsed into table facts where supported.</x:v>
      </x:c>
      <x:c r="O55" s="16" t="str">
        <x:v>frontend-ng/src/app/features/knowledge/knowledge-view.component.ts
backend/app/api/v1/endpoints/documents.py</x:v>
      </x:c>
      <x:c r="P55" s="16" t="str">
        <x:v>Collections</x:v>
      </x:c>
    </x:row>
    <x:row r="56">
      <x:c r="A56" s="16" t="str">
        <x:v>COL-010</x:v>
      </x:c>
      <x:c r="B56" s="16" t="str">
        <x:v>Document and OCR facts explorer</x:v>
      </x:c>
      <x:c r="C56" s="16" t="str">
        <x:v>As a user, I can inspect document facts and OCR/visual facts extracted from documents and images.</x:v>
      </x:c>
      <x:c r="D56" s="16" t="str">
        <x:v>Knowledge view calls /documents/document-facts and typed OCR filters, dedupes OCR facts, and shows confidence/box metadata.</x:v>
      </x:c>
      <x:c r="E56" s="16" t="str">
        <x:v>No OCR provider, duplicate OCR lines, low confidence, image page references.</x:v>
      </x:c>
      <x:c r="F56" s="16" t="str">
        <x:v>COL-010-T01 Happy path: Load document facts
COL-010-T02 Boundary: OCR duplicate facts
COL-010-T03 Error path: OCR unavailable</x:v>
      </x:c>
      <x:c r="G56" s="16" t="str">
        <x:v>Partial local backend pass - manual/e2e pending</x:v>
      </x:c>
      <x:c r="H56" s="20" t="n">
        <x:v>0</x:v>
      </x:c>
      <x:c r="I56" s="16" t="str">
        <x:v>None</x:v>
      </x:c>
      <x:c r="J56" s="16" t="str">
        <x:v>Supports image/photo capture use cases.
EXEC-2026-06-23-BE-001: 1 mapped backend test case(s) passed locally.
Browser UX, VM read-only checks and/or destructive synthetic tests remain pending as applicable.</x:v>
      </x:c>
      <x:c r="K56" s="16" t="str">
        <x:v>2026-06-23</x:v>
      </x:c>
      <x:c r="L56" s="16" t="str">
        <x:v>Facts are traceable to document/page/image; low confidence warnings are visible.</x:v>
      </x:c>
      <x:c r="M56" s="16" t="str">
        <x:v>KnowledgeViewComponent, document_intelligence/ocr services, documents fact endpoints.</x:v>
      </x:c>
      <x:c r="N56" s="16" t="str">
        <x:v>OCR may be optional depending deployment configuration.</x:v>
      </x:c>
      <x:c r="O56" s="16" t="str">
        <x:v>frontend-ng/src/app/features/knowledge/knowledge-view.component.ts
backend/app/api/v1/endpoints/documents.py
backend/app/services/document_intelligence.py
backend/app/services/ocr.py</x:v>
      </x:c>
      <x:c r="P56" s="16" t="str">
        <x:v>Collections</x:v>
      </x:c>
    </x:row>
    <x:row r="57">
      <x:c r="A57" s="16" t="str">
        <x:v>COL-011</x:v>
      </x:c>
      <x:c r="B57" s="16" t="str">
        <x:v>Knowledge guides</x:v>
      </x:c>
      <x:c r="C57" s="16" t="str">
        <x:v>As an operator, I can create and publish interpretation guides for a collection or scope.</x:v>
      </x:c>
      <x:c r="D57" s="16" t="str">
        <x:v>Knowledge guides endpoints list/effective/create/patch guides; collection editor loads and saves draft/published markdown.</x:v>
      </x:c>
      <x:c r="E57" s="16" t="str">
        <x:v>No current guide, invalid markdown, draft vs published, scope conflict.</x:v>
      </x:c>
      <x:c r="F57" s="16" t="str">
        <x:v>COL-011-T01 Happy path: Save draft guide
COL-011-T02 Happy path: Publish guide
COL-011-T03 Permission/security: Unauthorized guide edit</x:v>
      </x:c>
      <x:c r="G57" s="16" t="str">
        <x:v>Partial local backend pass - manual/e2e pending</x:v>
      </x:c>
      <x:c r="H57" s="20" t="n">
        <x:v>0</x:v>
      </x:c>
      <x:c r="I57" s="16" t="str">
        <x:v>None</x:v>
      </x:c>
      <x:c r="J57" s="16" t="str">
        <x:v>Guides influence answer/capture interpretation, so regression matters.
EXEC-2026-06-23-BE-002: 1 mapped backend test case(s) passed locally.
Browser UX, VM read-only checks and/or destructive synthetic tests remain pending as applicable.</x:v>
      </x:c>
      <x:c r="K57" s="16" t="str">
        <x:v>2026-06-23</x:v>
      </x:c>
      <x:c r="L57" s="16" t="str">
        <x:v>Effective guide resolution is deterministic; publishing updates current guide without losing draft history.</x:v>
      </x:c>
      <x:c r="M57" s="16" t="str">
        <x:v>KnowledgeViewComponent guide editor, /knowledge/guides endpoints, knowledge_guides service.</x:v>
      </x:c>
      <x:c r="N57" s="16" t="str">
        <x:v>Guide editing is restricted to authorized roles.</x:v>
      </x:c>
      <x:c r="O57" s="16" t="str">
        <x:v>frontend-ng/src/app/features/knowledge/knowledge-view.component.ts
backend/app/api/v1/endpoints/knowledge.py
backend/app/services/knowledge_guides.py</x:v>
      </x:c>
      <x:c r="P57" s="16" t="str">
        <x:v>Collections, Chat Recherche</x:v>
      </x:c>
    </x:row>
    <x:row r="58">
      <x:c r="A58" s="16" t="str">
        <x:v>COL-012</x:v>
      </x:c>
      <x:c r="B58" s="16" t="str">
        <x:v>Retrieval artifact jobs</x:v>
      </x:c>
      <x:c r="C58" s="16" t="str">
        <x:v>As an operator, I can launch retrieval artifact rebuilds for a collection.</x:v>
      </x:c>
      <x:c r="D58" s="16" t="str">
        <x:v>Collection detail posts retrieval-artifact-jobs with kind summary_index_rebuild, sparse_index_rebuild, or qdrant_sparse_reindex and polls job status.</x:v>
      </x:c>
      <x:c r="E58" s="16" t="str">
        <x:v>Job already running, worker unavailable, invalid kind, long-running reindex.</x:v>
      </x:c>
      <x:c r="F58" s="16" t="str">
        <x:v>COL-012-T01 Happy path: Launch summary rebuild on synthetic collection
COL-012-T02 Invalid input: Invalid job kind
COL-012-T03 Performance: Large Andritz reindex read-only dry assessment</x:v>
      </x:c>
      <x:c r="G58" s="16" t="str">
        <x:v>Partial local backend pass - manual/e2e pending</x:v>
      </x:c>
      <x:c r="H58" s="20" t="n">
        <x:v>0</x:v>
      </x:c>
      <x:c r="I58" s="16" t="str">
        <x:v>None</x:v>
      </x:c>
      <x:c r="J58" s="16" t="str">
        <x:v>High performance impact; schedule carefully.
EXEC-2026-06-23-BE-001: 1 mapped backend test case(s) passed locally.
EXEC-2026-06-23-BE-008: 1 mapped backend test case(s) passed locally.
Browser UX, VM read-only checks and/or destructive synthetic tests remain pending as applicable.</x:v>
      </x:c>
      <x:c r="K58" s="16" t="str">
        <x:v>2026-06-23</x:v>
      </x:c>
      <x:c r="L58" s="16" t="str">
        <x:v>Job status/progress is visible; repeated launches do not corrupt collection indexes.</x:v>
      </x:c>
      <x:c r="M58" s="16" t="str">
        <x:v>KnowledgeViewComponent, /collections/{id}/retrieval-artifact-jobs, WorkerJob.</x:v>
      </x:c>
      <x:c r="N58" s="16" t="str">
        <x:v>Only operators/admins can launch heavy jobs.</x:v>
      </x:c>
      <x:c r="O58" s="16" t="str">
        <x:v>frontend-ng/src/app/features/knowledge/knowledge-view.component.ts
backend/app/api/v1/endpoints/documents.py
backend/app/services/worker_offline_retrieval_artifacts.py</x:v>
      </x:c>
      <x:c r="P58" s="16" t="str">
        <x:v>Collections, Chat Recherche</x:v>
      </x:c>
    </x:row>
    <x:row r="59">
      <x:c r="A59" s="16" t="str">
        <x:v>COL-013</x:v>
      </x:c>
      <x:c r="B59" s="16" t="str">
        <x:v>Document and table query APIs</x:v>
      </x:c>
      <x:c r="C59" s="16" t="str">
        <x:v>As chat/capture systems, I can query document/table facts directly for grounded answers.</x:v>
      </x:c>
      <x:c r="D59" s="16" t="str">
        <x:v>/knowledge/document-query and /knowledge/table-query route requests to document/table intelligence services with collection scope.</x:v>
      </x:c>
      <x:c r="E59" s="16" t="str">
        <x:v>Missing collection_or_scope, ambiguous query, no facts, malformed filters.</x:v>
      </x:c>
      <x:c r="F59" s="16" t="str">
        <x:v>COL-013-T01 Happy path: Document query in scope
COL-013-T02 Boundary: No fact match
COL-013-T03 Permission/security: Query hidden scope</x:v>
      </x:c>
      <x:c r="G59" s="16" t="str">
        <x:v>Partial local backend pass - manual/e2e pending</x:v>
      </x:c>
      <x:c r="H59" s="20" t="n">
        <x:v>0</x:v>
      </x:c>
      <x:c r="I59" s="16" t="str">
        <x:v>None</x:v>
      </x:c>
      <x:c r="J59" s="16" t="str">
        <x:v>Include because it affects Recherche and capture grounding.
EXEC-2026-06-23-BE-003: 2 mapped backend test case(s) passed locally.
Browser UX, VM read-only checks and/or destructive synthetic tests remain pending as applicable.</x:v>
      </x:c>
      <x:c r="K59" s="16" t="str">
        <x:v>2026-06-23</x:v>
      </x:c>
      <x:c r="L59" s="16" t="str">
        <x:v>Query is scoped; response contains traceable fact ids/sources.</x:v>
      </x:c>
      <x:c r="M59" s="16" t="str">
        <x:v>ApiService documentQuery/tableQuery, knowledge endpoint, table/document intelligence.</x:v>
      </x:c>
      <x:c r="N59" s="16" t="str">
        <x:v>Used by advanced UX or backend chains even if not directly exposed.</x:v>
      </x:c>
      <x:c r="O59" s="16" t="str">
        <x:v>frontend-ng/src/app/core/api.service.ts
backend/app/api/v1/endpoints/knowledge.py
backend/app/services/table_intelligence.py
backend/app/services/document_intelligence.py</x:v>
      </x:c>
      <x:c r="P59" s="16" t="str">
        <x:v>Collections, Chat Recherche, Knowledge Capture</x:v>
      </x:c>
    </x:row>
    <x:row r="60">
      <x:c r="A60" s="16" t="str">
        <x:v>COL-014</x:v>
      </x:c>
      <x:c r="B60" s="16" t="str">
        <x:v>Collection stats, chunks, and embedding graph</x:v>
      </x:c>
      <x:c r="C60" s="16" t="str">
        <x:v>As an operator, I can inspect chunks, stats, and embedding graph for a collection.</x:v>
      </x:c>
      <x:c r="D60" s="16" t="str">
        <x:v>Knowledge view calls /documents/chunks, /stats, /graph and renders chunk lists/embedding map where available.</x:v>
      </x:c>
      <x:c r="E60" s="16" t="str">
        <x:v>No graph, huge chunk list, document filter, vector store unavailable.</x:v>
      </x:c>
      <x:c r="F60" s="16" t="str">
        <x:v>COL-014-T01 Happy path: Load chunks and stats
COL-014-T02 Boundary: Filter chunks by document
COL-014-T03 Error path: Graph unavailable</x:v>
      </x:c>
      <x:c r="G60" s="16" t="str">
        <x:v>Partial local backend pass - manual/e2e pending</x:v>
      </x:c>
      <x:c r="H60" s="20" t="n">
        <x:v>0</x:v>
      </x:c>
      <x:c r="I60" s="16" t="str">
        <x:v>None</x:v>
      </x:c>
      <x:c r="J60" s="16" t="str">
        <x:v>Read-only diagnostics useful for QA.
EXEC-2026-06-23-BE-001: 3 mapped backend test case(s) passed locally.
Browser UX, VM read-only checks and/or destructive synthetic tests remain pending as applicable.</x:v>
      </x:c>
      <x:c r="K60" s="16" t="str">
        <x:v>2026-06-23</x:v>
      </x:c>
      <x:c r="L60" s="16" t="str">
        <x:v>Chunk pagination filters by collection/document; stats do not leak other collections.</x:v>
      </x:c>
      <x:c r="M60" s="16" t="str">
        <x:v>KnowledgeViewComponent, EmbeddingMapComponent, documents endpoints.</x:v>
      </x:c>
      <x:c r="N60" s="16" t="str">
        <x:v>Embedding graph may be optional/expensive.</x:v>
      </x:c>
      <x:c r="O60" s="16" t="str">
        <x:v>frontend-ng/src/app/features/knowledge/knowledge-view.component.ts
frontend-ng/src/app/features/knowledge/embedding-map.component.ts
backend/app/api/v1/endpoints/documents.py</x:v>
      </x:c>
      <x:c r="P60" s="16" t="str">
        <x:v>Collections</x:v>
      </x:c>
    </x:row>
    <x:row r="61">
      <x:c r="A61" s="16" t="str">
        <x:v>COL-015</x:v>
      </x:c>
      <x:c r="B61" s="16" t="str">
        <x:v>Worker job monitoring</x:v>
      </x:c>
      <x:c r="C61" s="16" t="str">
        <x:v>As an operator, I can monitor ingestion/retrieval jobs and job events.</x:v>
      </x:c>
      <x:c r="D61" s="16" t="str">
        <x:v>Workspace jobs endpoints list/create/get/transition/events; collection and SFTP UIs poll job status.</x:v>
      </x:c>
      <x:c r="E61" s="16" t="str">
        <x:v>Queued forever, failed job, transition unauthorized, events missing.</x:v>
      </x:c>
      <x:c r="F61" s="16" t="str">
        <x:v>COL-015-T01 Happy path: Poll job
COL-015-T02 Error path: Failed job details
COL-015-T03 Permission/security: Transition job unauthorized</x:v>
      </x:c>
      <x:c r="G61" s="16" t="str">
        <x:v>Partial local backend pass - manual/e2e pending</x:v>
      </x:c>
      <x:c r="H61" s="20" t="n">
        <x:v>0</x:v>
      </x:c>
      <x:c r="I61" s="16" t="str">
        <x:v>None</x:v>
      </x:c>
      <x:c r="J61" s="16" t="str">
        <x:v>Needed before executing ingestion-heavy tests.
EXEC-2026-06-23-BE-001: 2 mapped backend test case(s) passed locally.
EXEC-2026-06-23-BE-008: 1 mapped backend test case(s) passed locally.
Browser UX, VM read-only checks and/or destructive synthetic tests remain pending as applicable.</x:v>
      </x:c>
      <x:c r="K61" s="16" t="str">
        <x:v>2026-06-23</x:v>
      </x:c>
      <x:c r="L61" s="16" t="str">
        <x:v>Jobs are workspace-scoped; polling intervals do not overload backend.</x:v>
      </x:c>
      <x:c r="M61" s="16" t="str">
        <x:v>/workspace-jobs, /documents/jobs, worker_dispatch, Celery worker.</x:v>
      </x:c>
      <x:c r="N61" s="16" t="str">
        <x:v>Workers are running on VM.</x:v>
      </x:c>
      <x:c r="O61" s="16" t="str">
        <x:v>backend/app/api/v1/endpoints/workspace_jobs.py
backend/app/services/workspace_jobs.py
frontend-ng/src/app/features/connectors/sftp/sftp-connector.component.ts
frontend-ng/src/app/features/knowledge/knowledge-view.component.ts</x:v>
      </x:c>
      <x:c r="P61" s="16" t="str">
        <x:v>Collections, SFTP Andritz</x:v>
      </x:c>
    </x:row>
    <x:row r="62">
      <x:c r="A62" s="16" t="str">
        <x:v>SFTP-001</x:v>
      </x:c>
      <x:c r="B62" s="16" t="str">
        <x:v>Secure deposit link management</x:v>
      </x:c>
      <x:c r="C62" s="16" t="str">
        <x:v>As an operator, I can create, list, update, rotate, and revoke secure deposit links for external/SFTP uploads.</x:v>
      </x:c>
      <x:c r="D62" s="16" t="str">
        <x:v>SFTP connector calls /sftp/links endpoints; backend serializes link and can reveal generated password only when appropriate.</x:v>
      </x:c>
      <x:c r="E62" s="16" t="str">
        <x:v>Duplicate label, expired link, revoked link, rotate password, permission denied.</x:v>
      </x:c>
      <x:c r="F62" s="16" t="str">
        <x:v>SFTP-001-T01 Happy path: Create synthetic deposit link
SFTP-001-T02 Security: Rotate/revoke link
SFTP-001-T03 Permission/security: Member manages links</x:v>
      </x:c>
      <x:c r="G62" s="16" t="str">
        <x:v>Partial local backend pass - manual/e2e pending</x:v>
      </x:c>
      <x:c r="H62" s="20" t="n">
        <x:v>0</x:v>
      </x:c>
      <x:c r="I62" s="16" t="str">
        <x:v>None</x:v>
      </x:c>
      <x:c r="J62" s="16" t="str">
        <x:v>Credential handling is security-critical.
EXEC-2026-06-23-BE-009: 1 mapped backend test case(s) passed locally.
Browser UX, VM read-only checks and/or destructive synthetic tests remain pending as applicable.</x:v>
      </x:c>
      <x:c r="K62" s="16" t="str">
        <x:v>2026-06-23</x:v>
      </x:c>
      <x:c r="L62" s="16" t="str">
        <x:v>Passwords are not leaked after creation/rotation; revoked links cannot authenticate.</x:v>
      </x:c>
      <x:c r="M62" s="16" t="str">
        <x:v>SftpConnectorComponent, secure_deposit endpoints/service.</x:v>
      </x:c>
      <x:c r="N62" s="16" t="str">
        <x:v>Andritz secure deposit is enabled for workspace.</x:v>
      </x:c>
      <x:c r="O62" s="16" t="str">
        <x:v>frontend-ng/src/app/features/connectors/sftp/sftp-connector.component.ts
backend/app/api/v1/endpoints/secure_deposit.py
backend/app/services/secure_deposit.py</x:v>
      </x:c>
      <x:c r="P62" s="16" t="str">
        <x:v>SFTP Andritz</x:v>
      </x:c>
    </x:row>
    <x:row r="63">
      <x:c r="A63" s="16" t="str">
        <x:v>SFTP-002</x:v>
      </x:c>
      <x:c r="B63" s="16" t="str">
        <x:v>Public deposit session authentication</x:v>
      </x:c>
      <x:c r="C63" s="16" t="str">
        <x:v>As an external depositor, I can unlock a deposit portal with access id/password and receive a scoped session token.</x:v>
      </x:c>
      <x:c r="D63" s="16" t="str">
        <x:v>Public portal posts /deposit-links/{access_id}/session; backend verifies password/hash/link usability and issues token.</x:v>
      </x:c>
      <x:c r="E63" s="16" t="str">
        <x:v>Wrong password, revoked/expired link, workspace disabled, missing session header.</x:v>
      </x:c>
      <x:c r="F63" s="16" t="str">
        <x:v>SFTP-002-T01 Happy path: Unlock public portal
SFTP-002-T02 Invalid input: Wrong password
SFTP-002-T03 Security: Use token for another access id</x:v>
      </x:c>
      <x:c r="G63" s="16" t="str">
        <x:v>Partial local backend pass - manual/e2e pending</x:v>
      </x:c>
      <x:c r="H63" s="20" t="n">
        <x:v>0</x:v>
      </x:c>
      <x:c r="I63" s="16" t="str">
        <x:v>None</x:v>
      </x:c>
      <x:c r="J63" s="16" t="str">
        <x:v>Security and usability both critical.
EXEC-2026-06-23-BE-009: 2 mapped backend test case(s) passed locally.
Browser UX, VM read-only checks and/or destructive synthetic tests remain pending as applicable.</x:v>
      </x:c>
      <x:c r="K63" s="16" t="str">
        <x:v>2026-06-23</x:v>
      </x:c>
      <x:c r="L63" s="16" t="str">
        <x:v>Bad auth returns clear failure; session token is scoped to access id; no workspace data exposed.</x:v>
      </x:c>
      <x:c r="M63" s="16" t="str">
        <x:v>DepositPortalComponent, public deposit endpoints, session token secret.</x:v>
      </x:c>
      <x:c r="N63" s="16" t="str">
        <x:v>External portal is intentionally public but scoped.</x:v>
      </x:c>
      <x:c r="O63" s="16" t="str">
        <x:v>frontend-ng/src/app/features/deposit/deposit-portal.component.ts
backend/app/api/v1/endpoints/secure_deposit.py
backend/app/services/secure_deposit.py</x:v>
      </x:c>
      <x:c r="P63" s="16" t="str">
        <x:v>SFTP Andritz</x:v>
      </x:c>
    </x:row>
    <x:row r="64">
      <x:c r="A64" s="16" t="str">
        <x:v>SFTP-003</x:v>
      </x:c>
      <x:c r="B64" s="16" t="str">
        <x:v>Public deposit file upload</x:v>
      </x:c>
      <x:c r="C64" s="16" t="str">
        <x:v>As an external depositor, I can upload allowed files through the public portal.</x:v>
      </x:c>
      <x:c r="D64" s="16" t="str">
        <x:v>Portal POSTs files with deposit session header; backend enforces allowed extensions/max size and records DepositFile.</x:v>
      </x:c>
      <x:c r="E64" s="16" t="str">
        <x:v>Large file, unsupported extension, duplicate filename, interrupted upload.</x:v>
      </x:c>
      <x:c r="F64" s="16" t="str">
        <x:v>SFTP-003-T01 Happy path: Upload small supported file
SFTP-003-T02 Boundary: Max size exceeded
SFTP-003-T03 Invalid input: Unsupported extension</x:v>
      </x:c>
      <x:c r="G64" s="16" t="str">
        <x:v>Discovered - tests drafted, not executed</x:v>
      </x:c>
      <x:c r="H64" s="20" t="n">
        <x:v>0</x:v>
      </x:c>
      <x:c r="I64" s="16" t="str">
        <x:v>None</x:v>
      </x:c>
      <x:c r="J64" s="16" t="str">
        <x:v>Never use real Andritz files for destructive failure tests unless approved.</x:v>
      </x:c>
      <x:c r="K64" s="16" t="str"/>
      <x:c r="L64" s="16" t="str">
        <x:v>Rejected files do not create promoted records; accepted files show in file list with status.</x:v>
      </x:c>
      <x:c r="M64" s="16" t="str">
        <x:v>DepositPortalComponent, receive_file, object/local staged storage.</x:v>
      </x:c>
      <x:c r="N64" s="16" t="str">
        <x:v>Use synthetic QA link/files only.</x:v>
      </x:c>
      <x:c r="O64" s="16" t="str">
        <x:v>frontend-ng/src/app/features/deposit/deposit-portal.component.ts
backend/app/services/secure_deposit.py</x:v>
      </x:c>
      <x:c r="P64" s="16" t="str">
        <x:v>SFTP Andritz</x:v>
      </x:c>
    </x:row>
    <x:row r="65">
      <x:c r="A65" s="16" t="str">
        <x:v>SFTP-004</x:v>
      </x:c>
      <x:c r="B65" s="16" t="str">
        <x:v>SFTP upload server write-only flow</x:v>
      </x:c>
      <x:c r="C65" s="16" t="str">
        <x:v>As an external sender, I can upload files by SFTP while being prevented from reading/deleting server data.</x:v>
      </x:c>
      <x:c r="D65" s="16" t="str">
        <x:v>AsyncSSH SFTP server authenticates access id/password, exposes upload-only behavior, writes temp sidecar, records staged file on close.</x:v>
      </x:c>
      <x:c r="E65" s="16" t="str">
        <x:v>Auth failure, workspace disabled, invalid filename, oversize upload, read/list/delete attempts.</x:v>
      </x:c>
      <x:c r="F65" s="16" t="str">
        <x:v>SFTP-004-T01 Happy path: SFTP upload synthetic file
SFTP-004-T02 Security: Attempt SFTP read/delete
SFTP-004-T03 Boundary: Interrupted upload</x:v>
      </x:c>
      <x:c r="G65" s="16" t="str">
        <x:v>Partial local backend pass - manual/e2e pending</x:v>
      </x:c>
      <x:c r="H65" s="20" t="n">
        <x:v>0</x:v>
      </x:c>
      <x:c r="I65" s="16" t="str">
        <x:v>None</x:v>
      </x:c>
      <x:c r="J65" s="16" t="str">
        <x:v>Very high data safety area; test with disposable QA link only.
EXEC-2026-06-23-BE-009: 2 mapped backend test case(s) passed locally.
Browser UX, VM read-only checks and/or destructive synthetic tests remain pending as applicable.</x:v>
      </x:c>
      <x:c r="K65" s="16" t="str">
        <x:v>2026-06-23</x:v>
      </x:c>
      <x:c r="L65" s="16" t="str">
        <x:v>Read/delete operations are denied; sidecar cleaned; failed uploads audited; completed upload becomes DepositFile.</x:v>
      </x:c>
      <x:c r="M65" s="16" t="str">
        <x:v>secure_deposit_sftp.py, secure_deposit_operations sidecars, object/local staged storage.</x:v>
      </x:c>
      <x:c r="N65" s="16" t="str">
        <x:v>SFTP process is deployed and reachable for Andritz.</x:v>
      </x:c>
      <x:c r="O65" s="16" t="str">
        <x:v>backend/app/services/secure_deposit_sftp.py
backend/app/services/secure_deposit.py
backend/app/services/secure_deposit_operations.py</x:v>
      </x:c>
      <x:c r="P65" s="16" t="str">
        <x:v>SFTP Andritz</x:v>
      </x:c>
    </x:row>
    <x:row r="66">
      <x:c r="A66" s="16" t="str">
        <x:v>SFTP-005</x:v>
      </x:c>
      <x:c r="B66" s="16" t="str">
        <x:v>Deposit queue folders, search, pagination, status filters</x:v>
      </x:c>
      <x:c r="C66" s="16" t="str">
        <x:v>As an operator, I can inspect staged deposit files through folder navigation, search, status filters, and pagination.</x:v>
      </x:c>
      <x:c r="D66" s="16" t="str">
        <x:v>SFTP connector loads /sftp/deposits and builds queue items/folder tree client-side.</x:v>
      </x:c>
      <x:c r="E66" s="16" t="str">
        <x:v>Thousands of files, folder names, archive paths, stale filters, selected link filter.</x:v>
      </x:c>
      <x:c r="F66" s="16" t="str">
        <x:v>SFTP-005-T01 Happy path: Browse deposit queue
SFTP-005-T02 Performance: Large queue pagination
SFTP-005-T03 Boundary: No files for filter</x:v>
      </x:c>
      <x:c r="G66" s="16" t="str">
        <x:v>Discovered - tests drafted, not executed</x:v>
      </x:c>
      <x:c r="H66" s="20" t="n">
        <x:v>0</x:v>
      </x:c>
      <x:c r="I66" s="16" t="str">
        <x:v>None</x:v>
      </x:c>
      <x:c r="J66" s="16" t="str">
        <x:v>Safe read-only validation candidate.</x:v>
      </x:c>
      <x:c r="K66" s="16" t="str"/>
      <x:c r="L66" s="16" t="str">
        <x:v>Filtering is read-only; current folder/search scope is clear; counts remain coherent.</x:v>
      </x:c>
      <x:c r="M66" s="16" t="str">
        <x:v>SftpConnectorComponent, /sftp/deposits, DepositFile serialization.</x:v>
      </x:c>
      <x:c r="N66" s="16" t="str">
        <x:v>Andritz queue may be large and contains real data; avoid mutations.</x:v>
      </x:c>
      <x:c r="O66" s="16" t="str">
        <x:v>frontend-ng/src/app/features/connectors/sftp/sftp-connector.component.ts
backend/app/api/v1/endpoints/secure_deposit.py</x:v>
      </x:c>
      <x:c r="P66" s="16" t="str">
        <x:v>SFTP Andritz</x:v>
      </x:c>
    </x:row>
    <x:row r="67">
      <x:c r="A67" s="16" t="str">
        <x:v>SFTP-006</x:v>
      </x:c>
      <x:c r="B67" s="16" t="str">
        <x:v>Deposit file preview and archive browsing</x:v>
      </x:c>
      <x:c r="C67" s="16" t="str">
        <x:v>As an operator, I can preview staged files and inspect ZIP archive members before promoting.</x:v>
      </x:c>
      <x:c r="D67" s="16" t="str">
        <x:v>Preview endpoints support text/spreadsheet/docx/image/pdf where possible; ZIP browser lists folders/members and previews/downloads members.</x:v>
      </x:c>
      <x:c r="E67" s="16" t="str">
        <x:v>Huge archive, unsupported member, path traversal attempt, preview requiring bytes, corrupted ZIP.</x:v>
      </x:c>
      <x:c r="F67" s="16" t="str">
        <x:v>SFTP-006-T01 Happy path: Preview staged file
SFTP-006-T02 Happy path: Browse ZIP archive
SFTP-006-T03 Security: Path traversal member request</x:v>
      </x:c>
      <x:c r="G67" s="16" t="str">
        <x:v>Partial local backend pass - manual/e2e pending</x:v>
      </x:c>
      <x:c r="H67" s="20" t="n">
        <x:v>0</x:v>
      </x:c>
      <x:c r="I67" s="16" t="str">
        <x:v>None</x:v>
      </x:c>
      <x:c r="J67" s="16" t="str">
        <x:v>Critical before promote decisions.
EXEC-2026-06-23-BE-009: 3 mapped backend test case(s) passed locally.
Browser UX, VM read-only checks and/or destructive synthetic tests remain pending as applicable.</x:v>
      </x:c>
      <x:c r="K67" s="16" t="str">
        <x:v>2026-06-23</x:v>
      </x:c>
      <x:c r="L67" s="16" t="str">
        <x:v>Archive member paths are sanitized; preview failures do not alter file status; download uses safe filename.</x:v>
      </x:c>
      <x:c r="M67" s="16" t="str">
        <x:v>SftpConnectorComponent preview methods, secure_deposit archive preview helpers.</x:v>
      </x:c>
      <x:c r="N67" s="16" t="str">
        <x:v>Andritz ZIP archives may be large; preview should be bounded.</x:v>
      </x:c>
      <x:c r="O67" s="16" t="str">
        <x:v>frontend-ng/src/app/features/connectors/sftp/sftp-connector.component.ts
backend/app/services/secure_deposit.py</x:v>
      </x:c>
      <x:c r="P67" s="16" t="str">
        <x:v>SFTP Andritz</x:v>
      </x:c>
    </x:row>
    <x:row r="68">
      <x:c r="A68" s="16" t="str">
        <x:v>SFTP-007</x:v>
      </x:c>
      <x:c r="B68" s="16" t="str">
        <x:v>Deposit indexing assist</x:v>
      </x:c>
      <x:c r="C68" s="16" t="str">
        <x:v>As an operator, I get recommendations for how received files should be indexed or promoted.</x:v>
      </x:c>
      <x:c r="D68" s="16" t="str">
        <x:v>SFTP connector posts /sftp/deposits/indexing-assist; backend recommends target collection/status using filename/archive analysis.</x:v>
      </x:c>
      <x:c r="E68" s="16" t="str">
        <x:v>Unknown file family, archive with no supported docs, duplicate promoted file, stale collection snapshot.</x:v>
      </x:c>
      <x:c r="F68" s="16" t="str">
        <x:v>SFTP-007-T01 Happy path: Run indexing assist
SFTP-007-T02 Boundary: Unknown file
SFTP-007-T03 Regression: No automatic promote</x:v>
      </x:c>
      <x:c r="G68" s="16" t="str">
        <x:v>Partial local backend pass - manual/e2e pending</x:v>
      </x:c>
      <x:c r="H68" s="20" t="n">
        <x:v>0</x:v>
      </x:c>
      <x:c r="I68" s="16" t="str">
        <x:v>None</x:v>
      </x:c>
      <x:c r="J68" s="16" t="str">
        <x:v>Read-only except if operator follows promote action.
EXEC-2026-06-23-BE-009: 1 mapped backend test case(s) passed locally.
Browser UX, VM read-only checks and/or destructive synthetic tests remain pending as applicable.</x:v>
      </x:c>
      <x:c r="K68" s="16" t="str">
        <x:v>2026-06-23</x:v>
      </x:c>
      <x:c r="L68" s="16" t="str">
        <x:v>Recommendations are advisory; they never promote automatically.</x:v>
      </x:c>
      <x:c r="M68" s="16" t="str">
        <x:v>build_indexing_assist_snapshot, _recommend_received_file, collection snapshot.</x:v>
      </x:c>
      <x:c r="N68" s="16" t="str">
        <x:v>Andritz naming conventions are encoded in assist rules.</x:v>
      </x:c>
      <x:c r="O68" s="16" t="str">
        <x:v>frontend-ng/src/app/features/connectors/sftp/sftp-connector.component.ts
backend/app/services/secure_deposit.py</x:v>
      </x:c>
      <x:c r="P68" s="16" t="str">
        <x:v>SFTP Andritz</x:v>
      </x:c>
    </x:row>
    <x:row r="69">
      <x:c r="A69" s="16" t="str">
        <x:v>SFTP-008</x:v>
      </x:c>
      <x:c r="B69" s="16" t="str">
        <x:v>Promote single deposit file to collection</x:v>
      </x:c>
      <x:c r="C69" s="16" t="str">
        <x:v>As an operator, I can promote a staged deposit file into a chosen knowledge collection.</x:v>
      </x:c>
      <x:c r="D69" s="16" t="str">
        <x:v>POST /sftp/deposits/{file_id}/promote creates/uses target collection, copies/expands file, creates worker job, updates status.</x:v>
      </x:c>
      <x:c r="E69" s="16" t="str">
        <x:v>Already promoted, target collection missing, archive expansion, worker dispatch failure, duplicate document.</x:v>
      </x:c>
      <x:c r="F69" s="16" t="str">
        <x:v>SFTP-008-T01 Happy path: Promote synthetic file
SFTP-008-T02 Boundary: Promote already promoted file
SFTP-008-T03 Error path: Worker dispatch fails</x:v>
      </x:c>
      <x:c r="G69" s="16" t="str">
        <x:v>Partial local backend pass - manual/e2e pending</x:v>
      </x:c>
      <x:c r="H69" s="20" t="n">
        <x:v>0</x:v>
      </x:c>
      <x:c r="I69" s="16" t="str">
        <x:v>None</x:v>
      </x:c>
      <x:c r="J69" s="16" t="str">
        <x:v>High data-integrity risk.
EXEC-2026-06-23-BE-009: 2 mapped backend test case(s) passed locally.
Browser UX, VM read-only checks and/or destructive synthetic tests remain pending as applicable.</x:v>
      </x:c>
      <x:c r="K69" s="16" t="str">
        <x:v>2026-06-23</x:v>
      </x:c>
      <x:c r="L69" s="16" t="str">
        <x:v>Promotion is explicit; source file status and collection manifest remain consistent; failures are recoverable.</x:v>
      </x:c>
      <x:c r="M69" s="16" t="str">
        <x:v>promote_file_to_collection, _promote_archive_file_to_collection, worker_dispatch.</x:v>
      </x:c>
      <x:c r="N69" s="16" t="str">
        <x:v>Use synthetic file for mutation tests; do not promote real queue items unless instructed.</x:v>
      </x:c>
      <x:c r="O69" s="16" t="str">
        <x:v>frontend-ng/src/app/features/connectors/sftp/sftp-connector.component.ts
backend/app/api/v1/endpoints/secure_deposit.py
backend/app/services/secure_deposit.py</x:v>
      </x:c>
      <x:c r="P69" s="16" t="str">
        <x:v>SFTP Andritz, Collections</x:v>
      </x:c>
    </x:row>
    <x:row r="70">
      <x:c r="A70" s="16" t="str">
        <x:v>SFTP-009</x:v>
      </x:c>
      <x:c r="B70" s="16" t="str">
        <x:v>Bulk promote deposit files</x:v>
      </x:c>
      <x:c r="C70" s="16" t="str">
        <x:v>As an operator, I can promote multiple selected deposit files into a target collection.</x:v>
      </x:c>
      <x:c r="D70" s="16" t="str">
        <x:v>POST /sftp/deposits/promote-bulk validates file ids, promotes batch, creates jobs/manifest entries.</x:v>
      </x:c>
      <x:c r="E70" s="16" t="str">
        <x:v>Mixed missing ids, mixed statuses, large selection, partial failures, archive batches.</x:v>
      </x:c>
      <x:c r="F70" s="16" t="str">
        <x:v>SFTP-009-T01 Happy path: Bulk promote synthetic files
SFTP-009-T02 Error path: One missing id
SFTP-009-T03 Boundary/performance: Large selection</x:v>
      </x:c>
      <x:c r="G70" s="16" t="str">
        <x:v>Partial local backend pass - manual/e2e pending</x:v>
      </x:c>
      <x:c r="H70" s="20" t="n">
        <x:v>0</x:v>
      </x:c>
      <x:c r="I70" s="16" t="str">
        <x:v>None</x:v>
      </x:c>
      <x:c r="J70" s="16" t="str">
        <x:v>Especially dangerous for real Andritz queue; do not run blindly.
EXEC-2026-06-23-BE-009: 1 mapped backend test case(s) passed locally.
Browser UX, VM read-only checks and/or destructive synthetic tests remain pending as applicable.</x:v>
      </x:c>
      <x:c r="K70" s="16" t="str">
        <x:v>2026-06-23</x:v>
      </x:c>
      <x:c r="L70" s="16" t="str">
        <x:v>Missing ids return 404 detail; no silent partial corruption; bulk action requires explicit selection.</x:v>
      </x:c>
      <x:c r="M70" s="16" t="str">
        <x:v>SftpConnectorComponent promoteBatch, promote_files_to_collection_batch.</x:v>
      </x:c>
      <x:c r="N70" s="16" t="str">
        <x:v>Bulk mutation should be tested only with synthetic deposits.</x:v>
      </x:c>
      <x:c r="O70" s="16" t="str">
        <x:v>frontend-ng/src/app/features/connectors/sftp/sftp-connector.component.ts
backend/app/api/v1/endpoints/secure_deposit.py
backend/app/services/secure_deposit.py</x:v>
      </x:c>
      <x:c r="P70" s="16" t="str">
        <x:v>SFTP Andritz, Collections</x:v>
      </x:c>
    </x:row>
    <x:row r="71">
      <x:c r="A71" s="16" t="str">
        <x:v>SFTP-010</x:v>
      </x:c>
      <x:c r="B71" s="16" t="str">
        <x:v>SFTP operations monitor and reconciliation</x:v>
      </x:c>
      <x:c r="C71" s="16" t="str">
        <x:v>As an operator, I can view live SFTP operations and run reconciliation checks for sidecars/uploads.</x:v>
      </x:c>
      <x:c r="D71" s="16" t="str">
        <x:v>Operations endpoint returns health/snapshot; reconcile endpoint inspects temp/sidecar state and can identify stale uploads.</x:v>
      </x:c>
      <x:c r="E71" s="16" t="str">
        <x:v>Stale sidecars, active upload, worker process down, quarantine dry run.</x:v>
      </x:c>
      <x:c r="F71" s="16" t="str">
        <x:v>SFTP-010-T01 Happy path: Load operations snapshot
SFTP-010-T02 Permission/security: Run reconcile unauthorized
SFTP-010-T03 Destructive safety: Quarantine from dry run</x:v>
      </x:c>
      <x:c r="G71" s="16" t="str">
        <x:v>Partial local backend pass - manual/e2e pending</x:v>
      </x:c>
      <x:c r="H71" s="20" t="n">
        <x:v>0</x:v>
      </x:c>
      <x:c r="I71" s="16" t="str">
        <x:v>None</x:v>
      </x:c>
      <x:c r="J71" s="16" t="str">
        <x:v>Read-only operations snapshot safe; reconcile/quarantine needs caution.
EXEC-2026-06-23-BE-009: 2 mapped backend test case(s) passed locally.
Browser UX, VM read-only checks and/or destructive synthetic tests remain pending as applicable.</x:v>
      </x:c>
      <x:c r="K71" s="16" t="str">
        <x:v>2026-06-23</x:v>
      </x:c>
      <x:c r="L71" s="16" t="str">
        <x:v>Reconcile is explicit and permission-guarded; dry-run/quarantine behavior does not delete good data.</x:v>
      </x:c>
      <x:c r="M71" s="16" t="str">
        <x:v>SftpConnectorComponent loadOperations/runReconciliationCheck, secure_deposit_operations.</x:v>
      </x:c>
      <x:c r="N71" s="16" t="str">
        <x:v>VM has SFTP sidecar directory access.</x:v>
      </x:c>
      <x:c r="O71" s="16" t="str">
        <x:v>frontend-ng/src/app/features/connectors/sftp/sftp-connector.component.ts
backend/app/api/v1/endpoints/secure_deposit.py
backend/app/services/secure_deposit_operations.py</x:v>
      </x:c>
      <x:c r="P71" s="16" t="str">
        <x:v>SFTP Andritz</x:v>
      </x:c>
    </x:row>
    <x:row r="72">
      <x:c r="A72" s="16" t="str">
        <x:v>SFTP-011</x:v>
      </x:c>
      <x:c r="B72" s="16" t="str">
        <x:v>Deposit downloads and archives</x:v>
      </x:c>
      <x:c r="C72" s="16" t="str">
        <x:v>As an authorized operator, I can download staged files, ZIP members, or an archive of selected deposit files.</x:v>
      </x:c>
      <x:c r="D72" s="16" t="str">
        <x:v>Download endpoints stream files/archive with audit events and safe names.</x:v>
      </x:c>
      <x:c r="E72" s="16" t="str">
        <x:v>Missing file, huge archive, unauthorized download, zip member not found.</x:v>
      </x:c>
      <x:c r="F72" s="16" t="str">
        <x:v>SFTP-011-T01 Happy path: Download synthetic file
SFTP-011-T02 Permission/security: Unauthorized download
SFTP-011-T03 Boundary: Huge archive download</x:v>
      </x:c>
      <x:c r="G72" s="16" t="str">
        <x:v>Partial local backend pass - manual/e2e pending</x:v>
      </x:c>
      <x:c r="H72" s="20" t="n">
        <x:v>0</x:v>
      </x:c>
      <x:c r="I72" s="16" t="str">
        <x:v>None</x:v>
      </x:c>
      <x:c r="J72" s="16" t="str">
        <x:v>Read-only but can leak data if permissions wrong.
EXEC-2026-06-23-BE-009: 1 mapped backend test case(s) passed locally.
Browser UX, VM read-only checks and/or destructive synthetic tests remain pending as applicable.</x:v>
      </x:c>
      <x:c r="K72" s="16" t="str">
        <x:v>2026-06-23</x:v>
      </x:c>
      <x:c r="L72" s="16" t="str">
        <x:v>Download requires permission; audit event recorded; no path traversal.</x:v>
      </x:c>
      <x:c r="M72" s="16" t="str">
        <x:v>SftpConnectorComponent download methods, build_deposit_archive, extract_deposit_zip_member_to_temp.</x:v>
      </x:c>
      <x:c r="N72" s="16" t="str">
        <x:v>Downloads are allowed for reviewer/operator roles only.</x:v>
      </x:c>
      <x:c r="O72" s="16" t="str">
        <x:v>frontend-ng/src/app/features/connectors/sftp/sftp-connector.component.ts
backend/app/api/v1/endpoints/secure_deposit.py
backend/app/services/secure_deposit.py</x:v>
      </x:c>
      <x:c r="P72" s="16" t="str">
        <x:v>SFTP Andritz</x:v>
      </x:c>
    </x:row>
    <x:row r="73">
      <x:c r="A73" s="16" t="str">
        <x:v>SFTP-012</x:v>
      </x:c>
      <x:c r="B73" s="16" t="str">
        <x:v>Andritz SPL wave import planning and execution</x:v>
      </x:c>
      <x:c r="C73" s="16" t="str">
        <x:v>As an operator, I can plan controlled SPL archive ingestion waves with ledger resume and size/file-count safeguards.</x:v>
      </x:c>
      <x:c r="D73" s="16" t="str">
        <x:v>spl_wave_importer builds wave plans by project/folder/size, records ledger in workspace settings, and executes promotion jobs.</x:v>
      </x:c>
      <x:c r="E73" s="16" t="str">
        <x:v>Archive too large, too many supported documents, already promoted, missing deposit, ledger resume, allow_repromote.</x:v>
      </x:c>
      <x:c r="F73" s="16" t="str">
        <x:v>SFTP-012-T01 Happy path: Build wave plan read-only
SFTP-012-T02 Boundary: Wave exceeds document limit
SFTP-012-T03 Destructive safety: Execute only with approval</x:v>
      </x:c>
      <x:c r="G73" s="16" t="str">
        <x:v>Partial local backend pass - manual/e2e pending</x:v>
      </x:c>
      <x:c r="H73" s="20" t="n">
        <x:v>0</x:v>
      </x:c>
      <x:c r="I73" s="16" t="str">
        <x:v>None</x:v>
      </x:c>
      <x:c r="J73" s="16" t="str">
        <x:v>Very high impact on Andritz collection state; discovery only.
EXEC-2026-06-23-BE-009: 2 mapped backend test case(s) passed locally.
Browser UX, VM read-only checks and/or destructive synthetic tests remain pending as applicable.</x:v>
      </x:c>
      <x:c r="K73" s="16" t="str">
        <x:v>2026-06-23</x:v>
      </x:c>
      <x:c r="L73" s="16" t="str">
        <x:v>Plan phase is read-only; execution respects limits and ledger; no duplicate or skipped archive without reason.</x:v>
      </x:c>
      <x:c r="M73" s="16" t="str">
        <x:v>spl_wave_importer.py, secure_deposit archive readers, worker_dispatch, workspace settings ledger.</x:v>
      </x:c>
      <x:c r="N73" s="16" t="str">
        <x:v>This is Andritz-specific business process; execute only with explicit instruction.</x:v>
      </x:c>
      <x:c r="O73" s="16" t="str">
        <x:v>backend/app/services/spl_wave_importer.py
backend/app/services/secure_deposit.py
backend/app/services/knowledge_collections.py</x:v>
      </x:c>
      <x:c r="P73" s="16" t="str">
        <x:v>SFTP Andritz, Collections</x:v>
      </x:c>
    </x:row>
    <x:row r="74">
      <x:c r="A74" s="16" t="str">
        <x:v>SFTP-013</x:v>
      </x:c>
      <x:c r="B74" s="16" t="str">
        <x:v>Target collection selection for SFTP promote</x:v>
      </x:c>
      <x:c r="C74" s="16" t="str">
        <x:v>As an operator, I can choose or refresh the collection slug targeted by SFTP promotions.</x:v>
      </x:c>
      <x:c r="D74" s="16" t="str">
        <x:v>SFTP connector loads knowledge collections, defaults target collection slug, and sends collection_slug to promote calls.</x:v>
      </x:c>
      <x:c r="E74" s="16" t="str">
        <x:v>Collection deleted after selection, slug typo, empty collection list, default mismatch.</x:v>
      </x:c>
      <x:c r="F74" s="16" t="str">
        <x:v>SFTP-013-T01 Happy path: Select target collection
SFTP-013-T02 Invalid input: Invalid slug
SFTP-013-T03 Regression: Default target visible</x:v>
      </x:c>
      <x:c r="G74" s="16" t="str">
        <x:v>Partial local backend pass - manual/e2e pending</x:v>
      </x:c>
      <x:c r="H74" s="20" t="n">
        <x:v>0</x:v>
      </x:c>
      <x:c r="I74" s="16" t="str">
        <x:v>None</x:v>
      </x:c>
      <x:c r="J74" s="16" t="str">
        <x:v>Wrong target collection is a severe business defect.
EXEC-2026-06-23-BE-009: 1 mapped backend test case(s) passed locally.
Browser UX, VM read-only checks and/or destructive synthetic tests remain pending as applicable.</x:v>
      </x:c>
      <x:c r="K74" s="16" t="str">
        <x:v>2026-06-23</x:v>
      </x:c>
      <x:c r="L74" s="16" t="str">
        <x:v>Selected target is explicit before promote; backend creates/uses intended collection only.</x:v>
      </x:c>
      <x:c r="M74" s="16" t="str">
        <x:v>SftpConnectorComponent loadKnowledgeCollections/setCollectionSlug, secure_deposit target collection resolver.</x:v>
      </x:c>
      <x:c r="N74" s="16" t="str">
        <x:v>Andritz has canonical target collections for SPL/import waves.</x:v>
      </x:c>
      <x:c r="O74" s="16" t="str">
        <x:v>frontend-ng/src/app/features/connectors/sftp/sftp-connector.component.ts
backend/app/services/secure_deposit.py</x:v>
      </x:c>
      <x:c r="P74" s="16" t="str">
        <x:v>SFTP Andritz, Collections</x:v>
      </x:c>
    </x:row>
    <x:row r="75">
      <x:c r="A75" s="16" t="str">
        <x:v>SFTP-014</x:v>
      </x:c>
      <x:c r="B75" s="16" t="str">
        <x:v>Secure deposit workspace enablement and extension policy</x:v>
      </x:c>
      <x:c r="C75" s="16" t="str">
        <x:v>As an operator, I can rely on secure deposit being enabled only for intended workspaces and accepting only configured extensions.</x:v>
      </x:c>
      <x:c r="D75" s="16" t="str">
        <x:v>secure_deposit checks enabled workspace slugs and default allowed extensions before link/session/upload behavior.</x:v>
      </x:c>
      <x:c r="E75" s="16" t="str">
        <x:v>Workspace disabled, settings absent, custom extension list, case-insensitive extension.</x:v>
      </x:c>
      <x:c r="F75" s="16" t="str">
        <x:v>SFTP-014-T01 Happy path: Enabled Andritz workspace
SFTP-014-T02 Security: Disabled workspace auth
SFTP-014-T03 Validation: Extension case handling</x:v>
      </x:c>
      <x:c r="G75" s="16" t="str">
        <x:v>Partial local backend pass - manual/e2e pending</x:v>
      </x:c>
      <x:c r="H75" s="20" t="n">
        <x:v>0</x:v>
      </x:c>
      <x:c r="I75" s="16" t="str">
        <x:v>None</x:v>
      </x:c>
      <x:c r="J75" s="16" t="str">
        <x:v>Prevents accidental exposure in other workspaces.
EXEC-2026-06-23-BE-009: 1 mapped backend test case(s) passed locally.
Browser UX, VM read-only checks and/or destructive synthetic tests remain pending as applicable.</x:v>
      </x:c>
      <x:c r="K75" s="16" t="str">
        <x:v>2026-06-23</x:v>
      </x:c>
      <x:c r="L75" s="16" t="str">
        <x:v>Disabled workspace blocks public/SFTP auth; extension checks are consistent across portal and SFTP.</x:v>
      </x:c>
      <x:c r="M75" s="16" t="str">
        <x:v>secure_deposit settings, workspace settings, SFTP auth.</x:v>
      </x:c>
      <x:c r="N75" s="16" t="str">
        <x:v>Andritz slug is included in enabled secure deposit configuration.</x:v>
      </x:c>
      <x:c r="O75" s="16" t="str">
        <x:v>backend/app/services/secure_deposit.py
backend/app/services/secure_deposit_sftp.py</x:v>
      </x:c>
      <x:c r="P75" s="16" t="str">
        <x:v>SFTP Andritz</x:v>
      </x:c>
    </x:row>
    <x:row r="76">
      <x:c r="A76" s="16" t="str">
        <x:v>CHT-016</x:v>
      </x:c>
      <x:c r="B76" s="16" t="str">
        <x:v>Non-streaming chat completion fallback</x:v>
      </x:c>
      <x:c r="C76" s="16" t="str">
        <x:v>As a user or client integration, I can receive a complete chat answer from the non-streaming completion endpoint when SSE streaming is unsuitable.</x:v>
      </x:c>
      <x:c r="D76" s="16" t="str">
        <x:v>POST /chat/completion validates the request, resolves workspace/system context, runs RAG/generation, and returns a complete answer payload with sources/metadata where available.</x:v>
      </x:c>
      <x:c r="E76" s="16" t="str">
        <x:v>Streaming disabled, empty prompt, model timeout, no retrieval results, malformed context id.</x:v>
      </x:c>
      <x:c r="F76" s="16" t="str">
        <x:v>CHT-016-T01 Happy path: Request non-streaming answer
CHT-016-T02 Error path: Completion model timeout
CHT-016-T03 Permission/security: Completion with inaccessible context</x:v>
      </x:c>
      <x:c r="G76" s="16" t="str">
        <x:v>Partial local backend pass - manual/e2e pending</x:v>
      </x:c>
      <x:c r="H76" s="20" t="n">
        <x:v>1</x:v>
      </x:c>
      <x:c r="I76" s="16" t="str">
        <x:v>Medium</x:v>
      </x:c>
      <x:c r="J76" s="16" t="str">
        <x:v>Discovered as a separate endpoint not explicitly represented in the first matrix.
EXEC-2026-06-23-BE-002: 3 mapped backend test case(s) passed locally.
Browser UX, VM read-only checks and/or destructive synthetic tests remain pending as applicable.</x:v>
      </x:c>
      <x:c r="K76" s="16" t="str">
        <x:v>2026-06-23</x:v>
      </x:c>
      <x:c r="L76" s="16" t="str">
        <x:v>Completion response is scoped to the current workspace and has the same grounding/source policy expectations as streaming chat.</x:v>
      </x:c>
      <x:c r="M76" s="16" t="str">
        <x:v>/api/v1/chat/completion, RAG service, model router, source policy.</x:v>
      </x:c>
      <x:c r="N76" s="16" t="str">
        <x:v>Frontend primarily streams, but completion remains an API interaction to validate for integrations/fallbacks.</x:v>
      </x:c>
      <x:c r="O76" s="16" t="str">
        <x:v>backend/app/api/v1/endpoints/chat.py
frontend-ng/src/app/features/chat/chat-panel.component.ts</x:v>
      </x:c>
      <x:c r="P76" s="16" t="str">
        <x:v>Chat Recherche</x:v>
      </x:c>
    </x:row>
    <x:row r="77">
      <x:c r="A77" s="16" t="str">
        <x:v>CHT-017</x:v>
      </x:c>
      <x:c r="B77" s="16" t="str">
        <x:v>Chat answer feedback and quality hooks</x:v>
      </x:c>
      <x:c r="C77" s="16" t="str">
        <x:v>As a user, I can provide feedback on answers so quality signals and correction workflows remain attached to the right chat run.</x:v>
      </x:c>
      <x:c r="D77" s="16" t="str">
        <x:v>Chat panel logs feedback/audit metadata, links feedback to source run/decision ids where present, and keeps the original answer inspectable.</x:v>
      </x:c>
      <x:c r="E77" s="16" t="str">
        <x:v>Feedback before run id is available, duplicate feedback, connection failure, feedback on deep-search-promoted answer.</x:v>
      </x:c>
      <x:c r="F77" s="16" t="str">
        <x:v>CHT-017-T01 Happy path: Submit positive/negative feedback
CHT-017-T02 Boundary: Feedback on deep retrieval answer
CHT-017-T03 Error path: Feedback API failure</x:v>
      </x:c>
      <x:c r="G77" s="16" t="str">
        <x:v>Discovered - tests drafted, not executed</x:v>
      </x:c>
      <x:c r="H77" s="20" t="n">
        <x:v>0</x:v>
      </x:c>
      <x:c r="I77" s="16" t="str">
        <x:v>None</x:v>
      </x:c>
      <x:c r="J77" s="16" t="str">
        <x:v>Quality hook was present in code but not a dedicated first-pass feature.</x:v>
      </x:c>
      <x:c r="K77" s="16" t="str"/>
      <x:c r="L77" s="16" t="str">
        <x:v>Feedback never mutates the answer text; it remains workspace/user scoped and does not expose hidden sources.</x:v>
      </x:c>
      <x:c r="M77" s="16" t="str">
        <x:v>ChatPanelComponent feedback logging, canonical/evaluation APIs, chat run ledger.</x:v>
      </x:c>
      <x:c r="N77" s="16" t="str">
        <x:v>Feedback controls are enabled in the current Andritz UI profile.</x:v>
      </x:c>
      <x:c r="O77" s="16" t="str">
        <x:v>frontend-ng/src/app/features/chat/chat-panel.component.ts
frontend-ng/src/app/core/canonical-api.service.ts
backend/app/services/evaluation/feedback_service.py</x:v>
      </x:c>
      <x:c r="P77" s="16" t="str">
        <x:v>Chat Recherche</x:v>
      </x:c>
    </x:row>
    <x:row r="78">
      <x:c r="A78" s="16" t="str">
        <x:v>CHT-018</x:v>
      </x:c>
      <x:c r="B78" s="16" t="str">
        <x:v>Chat voice commands</x:v>
      </x:c>
      <x:c r="C78" s="16" t="str">
        <x:v>As a voice chat user, I can use supported voice commands such as stop, repeat, rephrase, or send without corrupting the conversation loop.</x:v>
      </x:c>
      <x:c r="D78" s="16" t="str">
        <x:v>Voice command detection emits command events to the voice session and performs command-specific UI actions only when valid for the current state.</x:v>
      </x:c>
      <x:c r="E78" s="16" t="str">
        <x:v>Command phrase appears in normal speech, no assistant answer to repeat, command during streaming, disabled command pack.</x:v>
      </x:c>
      <x:c r="F78" s="16" t="str">
        <x:v>CHT-018-T01 Happy path: Repeat last answer by voice
CHT-018-T02 Boundary: Command-like phrase in normal prompt
CHT-018-T03 Error path: Rephrase command without answer</x:v>
      </x:c>
      <x:c r="G78" s="16" t="str">
        <x:v>Discovered - tests drafted, not executed</x:v>
      </x:c>
      <x:c r="H78" s="20" t="n">
        <x:v>0</x:v>
      </x:c>
      <x:c r="I78" s="16" t="str">
        <x:v>None</x:v>
      </x:c>
      <x:c r="J78" s="16" t="str">
        <x:v>Complements chat voice dictation; separate because commands alter orchestration.</x:v>
      </x:c>
      <x:c r="K78" s="16" t="str"/>
      <x:c r="L78" s="16" t="str">
        <x:v>False positives are minimized; unsupported commands do not send unintended chat prompts.</x:v>
      </x:c>
      <x:c r="M78" s="16" t="str">
        <x:v>ChatPanelComponent voice command handling, VoiceSessionGateway command events.</x:v>
      </x:c>
      <x:c r="N78" s="16" t="str">
        <x:v>Command packs are enabled by workspace voice_loop configuration when intended.</x:v>
      </x:c>
      <x:c r="O78" s="16" t="str">
        <x:v>frontend-ng/src/app/features/chat/chat-panel.component.ts
frontend-ng/src/app/core/voice-session.service.ts</x:v>
      </x:c>
      <x:c r="P78" s="16" t="str">
        <x:v>Chat Recherche</x:v>
      </x:c>
    </x:row>
    <x:row r="79">
      <x:c r="A79" s="16" t="str">
        <x:v>CHT-019</x:v>
      </x:c>
      <x:c r="B79" s="16" t="str">
        <x:v>LiveKit voice control plane</x:v>
      </x:c>
      <x:c r="C79" s="16" t="str">
        <x:v>As a voice-capable user, I can obtain LiveKit configuration, room/token credentials, and agent dispatch for realtime or bridged voice sessions.</x:v>
      </x:c>
      <x:c r="D79" s="16" t="str">
        <x:v>LiveKit endpoints expose config, create rooms, mint tokens, dispatch agents, and accept webhooks without coupling voice setup to chat/capture business logic.</x:v>
      </x:c>
      <x:c r="E79" s="16" t="str">
        <x:v>LiveKit disabled, invalid surface, token for wrong room, webhook replay, agent dispatch failure.</x:v>
      </x:c>
      <x:c r="F79" s="16" t="str">
        <x:v>CHT-019-T01 Happy path: Create room and token
CHT-019-T02 Error path: Agent dispatch failure
CHT-019-T03 Security: Webhook replay/invalid signature</x:v>
      </x:c>
      <x:c r="G79" s="16" t="str">
        <x:v>Partial local backend pass - manual/e2e pending</x:v>
      </x:c>
      <x:c r="H79" s="20" t="n">
        <x:v>0</x:v>
      </x:c>
      <x:c r="I79" s="16" t="str">
        <x:v>None</x:v>
      </x:c>
      <x:c r="J79" s="16" t="str">
        <x:v>Shared by Chat Recherche and Knowledge Capture voice flows.
EXEC-2026-06-23-BE-001: 3 mapped backend test case(s) passed locally.
Browser UX, VM read-only checks and/or destructive synthetic tests remain pending as applicable.</x:v>
      </x:c>
      <x:c r="K79" s="16" t="str">
        <x:v>2026-06-23</x:v>
      </x:c>
      <x:c r="L79" s="16" t="str">
        <x:v>Tokens are scoped; webhook/auth handling is safe; disabled LiveKit falls back gracefully.</x:v>
      </x:c>
      <x:c r="M79" s="16" t="str">
        <x:v>/api/v1/livekit endpoints, LiveKit service, VoiceSessionGateway/bridge.</x:v>
      </x:c>
      <x:c r="N79" s="16" t="str">
        <x:v>Andritz deployment may use cascade or LiveKit depending runtime configuration.</x:v>
      </x:c>
      <x:c r="O79" s="16" t="str">
        <x:v>backend/app/api/v1/endpoints/livekit.py
frontend-ng/src/app/core/livekit-conversation.service.ts</x:v>
      </x:c>
      <x:c r="P79" s="16" t="str">
        <x:v>Chat Recherche, Knowledge Capture</x:v>
      </x:c>
    </x:row>
    <x:row r="80">
      <x:c r="A80" s="16" t="str">
        <x:v>CHT-020</x:v>
      </x:c>
      <x:c r="B80" s="16" t="str">
        <x:v>Chat document metadata facts panel</x:v>
      </x:c>
      <x:c r="C80" s="16" t="str">
        <x:v>As a chat user working with uploaded documents, I can see lightweight document facts such as title, filename, pages, sheets, language, keywords, and chunk count.</x:v>
      </x:c>
      <x:c r="D80" s="16" t="str">
        <x:v>After upload, chat fetches /documents/{id}/metadata; partial metadata degrades gracefully and does not break the drop-and-ask session.</x:v>
      </x:c>
      <x:c r="E80" s="16" t="str">
        <x:v>Metadata 404, NLTK/docmeta partial failure, very long keyword list, document still indexing.</x:v>
      </x:c>
      <x:c r="F80" s="16" t="str">
        <x:v>CHT-020-T01 Happy path: Display uploaded document facts
CHT-020-T02 Error path: Metadata 404
CHT-020-T03 Boundary: Long keyword metadata</x:v>
      </x:c>
      <x:c r="G80" s="16" t="str">
        <x:v>Discovered - tests drafted, not executed</x:v>
      </x:c>
      <x:c r="H80" s="20" t="n">
        <x:v>0</x:v>
      </x:c>
      <x:c r="I80" s="16" t="str">
        <x:v>None</x:v>
      </x:c>
      <x:c r="J80" s="16" t="str">
        <x:v>Previously folded into drop-and-ask, now explicit for UX coverage.</x:v>
      </x:c>
      <x:c r="K80" s="16" t="str"/>
      <x:c r="L80" s="16" t="str">
        <x:v>Metadata loading state clears; fallback title/filename remains visible; no upload context is lost.</x:v>
      </x:c>
      <x:c r="M80" s="16" t="str">
        <x:v>ChatWorkspaceComponent fetchDocMetadata, /documents/{id}/metadata.</x:v>
      </x:c>
      <x:c r="N80" s="16" t="str">
        <x:v>Metadata endpoint may return sparse payloads for some formats.</x:v>
      </x:c>
      <x:c r="O80" s="16" t="str">
        <x:v>frontend-ng/src/app/features/chat/chat-workspace.component.ts
backend/app/api/v1/endpoints/documents.py</x:v>
      </x:c>
      <x:c r="P80" s="16" t="str">
        <x:v>Chat Recherche, Collections</x:v>
      </x:c>
    </x:row>
    <x:row r="81">
      <x:c r="A81" s="16" t="str">
        <x:v>CHT-021</x:v>
      </x:c>
      <x:c r="B81" s="16" t="str">
        <x:v>Chat overlay, command palette, and workspace focus route</x:v>
      </x:c>
      <x:c r="C81" s="16" t="str">
        <x:v>As a user, I can open Recherche from the command palette, shell overlay, or direct workspace focus URL without losing the same chat capabilities.</x:v>
      </x:c>
      <x:c r="D81" s="16" t="str">
        <x:v>ChatOverlayComponent embeds ChatWorkspaceComponent inline; command palette chat actions open ask/system/drop modes; /workspace/:slug/chat mounts ChatFocusComponent with query params and hides the global overlay on that route.</x:v>
      </x:c>
      <x:c r="E81" s="16" t="str">
        <x:v>Workspace slug missing, chat upload flag off, drop mode requested while disabled, overlay expanded while already on focus route, mobile inline sizing.</x:v>
      </x:c>
      <x:c r="F81" s="16" t="str">
        <x:v>CHT-021-T01 Happy path: Open chat from command palette
CHT-021-T02 Regression: Open /workspace/:slug/chat directly
CHT-021-T03 Permission/security: Drop command while upload disabled</x:v>
      </x:c>
      <x:c r="G81" s="16" t="str">
        <x:v>Discovered - tests drafted, not executed</x:v>
      </x:c>
      <x:c r="H81" s="20" t="n">
        <x:v>0</x:v>
      </x:c>
      <x:c r="I81" s="16" t="str">
        <x:v>None</x:v>
      </x:c>
      <x:c r="J81" s="16" t="str">
        <x:v>Discovery gap found during route scan; this is a user-facing entry-point feature distinct from answer generation.</x:v>
      </x:c>
      <x:c r="K81" s="16" t="str"/>
      <x:c r="L81" s="16" t="str">
        <x:v>Entry point selection only changes presentation/start mode; it must not bypass auth/navigation profile guards, workspace source policy, or chat upload feature flags.</x:v>
      </x:c>
      <x:c r="M81" s="16" t="str">
        <x:v>ChatOverlayComponent, ChatOverlayService, ChatFocusComponent, CommandPaletteComponent, ShellComponent, WorkspaceRoutes.</x:v>
      </x:c>
      <x:c r="N81" s="16" t="str">
        <x:v>Command palette entries are visible according to the current navigation profile and workspace feature flags.</x:v>
      </x:c>
      <x:c r="O81" s="16" t="str">
        <x:v>frontend-ng/src/app/features/chat/chat-overlay.component.ts
frontend-ng/src/app/features/chat/chat-focus.component.ts
frontend-ng/src/app/features/chat/chat-overlay.service.ts
frontend-ng/src/app/features/layout/command-palette.component.ts
frontend-ng/src/app/features/workspace/workspace.routes.ts</x:v>
      </x:c>
      <x:c r="P81" s="16" t="str">
        <x:v>Chat Recherche</x:v>
      </x:c>
    </x:row>
    <x:row r="82">
      <x:c r="A82" s="16" t="str">
        <x:v>KCAP-031</x:v>
      </x:c>
      <x:c r="B82" s="16" t="str">
        <x:v>Capture session flags</x:v>
      </x:c>
      <x:c r="C82" s="16" t="str">
        <x:v>As a capture user or facilitator, I can update session flags such as oracle question visibility without changing the transcript or report content.</x:v>
      </x:c>
      <x:c r="D82" s="16" t="str">
        <x:v>PATCH /sessions/{id}/flags updates allowed session metadata flags and returns the serialized session.</x:v>
      </x:c>
      <x:c r="E82" s="16" t="str">
        <x:v>Unknown flag, stale session, completed session, unauthorized update.</x:v>
      </x:c>
      <x:c r="F82" s="16" t="str">
        <x:v>KCAP-031-T01 Happy path: Mute oracle questions
KCAP-031-T02 Invalid input: Unknown flag
KCAP-031-T03 Permission/security: Unauthorized flag update</x:v>
      </x:c>
      <x:c r="G82" s="16" t="str">
        <x:v>Partial local backend pass - manual/e2e pending</x:v>
      </x:c>
      <x:c r="H82" s="20" t="n">
        <x:v>0</x:v>
      </x:c>
      <x:c r="I82" s="16" t="str">
        <x:v>None</x:v>
      </x:c>
      <x:c r="J82" s="16" t="str">
        <x:v>Dedicated endpoint was not isolated in the first pass.
EXEC-2026-06-23-BE-007: 1 mapped backend test case(s) passed locally.
Browser UX, VM read-only checks and/or destructive synthetic tests remain pending as applicable.</x:v>
      </x:c>
      <x:c r="K82" s="16" t="str">
        <x:v>2026-06-23</x:v>
      </x:c>
      <x:c r="L82" s="16" t="str">
        <x:v>Only supported flags are persisted; transcript/events/proposals are not mutated by flag changes.</x:v>
      </x:c>
      <x:c r="M82" s="16" t="str">
        <x:v>update_capture_session_flags, KnowledgeCaptureComponent flags state.</x:v>
      </x:c>
      <x:c r="N82" s="16" t="str">
        <x:v>Flags are lightweight UI/runtime controls, not governance approvals.</x:v>
      </x:c>
      <x:c r="O82" s="16" t="str">
        <x:v>backend/app/api/v1/endpoints/knowledge_capture.py
backend/app/services/knowledge_capture.py
frontend-ng/src/app/features/knowledge/knowledge-capture.component.ts</x:v>
      </x:c>
      <x:c r="P82" s="16" t="str">
        <x:v>Knowledge Capture</x:v>
      </x:c>
    </x:row>
    <x:row r="83">
      <x:c r="A83" s="16" t="str">
        <x:v>KCAP-032</x:v>
      </x:c>
      <x:c r="B83" s="16" t="str">
        <x:v>Hint queue for guided capture</x:v>
      </x:c>
      <x:c r="C83" s="16" t="str">
        <x:v>As a planned capture user, I can receive passive hints tied to plan gaps without forcing the expert into a rigid questionnaire.</x:v>
      </x:c>
      <x:c r="D83" s="16" t="str">
        <x:v>GET /sessions/{id}/hint-queue returns queued hints generated from retrieval/oracle processing and scoped to active topic/subtopic.</x:v>
      </x:c>
      <x:c r="E83" s="16" t="str">
        <x:v>No hints, duplicate hints, hints answered by transcript, topic-only plan, muted oracle.</x:v>
      </x:c>
      <x:c r="F83" s="16" t="str">
        <x:v>KCAP-032-T01 Happy path: Load hint queue
KCAP-032-T02 Boundary: Expert answers hint organically
KCAP-032-T03 Error path: Hint queue load fails</x:v>
      </x:c>
      <x:c r="G83" s="16" t="str">
        <x:v>Partial local backend pass - manual/e2e pending</x:v>
      </x:c>
      <x:c r="H83" s="20" t="n">
        <x:v>0</x:v>
      </x:c>
      <x:c r="I83" s="16" t="str">
        <x:v>None</x:v>
      </x:c>
      <x:c r="J83" s="16" t="str">
        <x:v>Separate from proposal open questions and oracle live questions.
EXEC-2026-06-23-BE-007: 2 mapped backend test case(s) passed locally.
Browser UX, VM read-only checks and/or destructive synthetic tests remain pending as applicable.</x:v>
      </x:c>
      <x:c r="K83" s="16" t="str">
        <x:v>2026-06-23</x:v>
      </x:c>
      <x:c r="L83" s="16" t="str">
        <x:v>Hints are passive/dismissible and do not block voice/text capture; resolved hints hide safely.</x:v>
      </x:c>
      <x:c r="M83" s="16" t="str">
        <x:v>get_hint_queue, process_capture_partial_hints, resolve_hints_from_expert_text.</x:v>
      </x:c>
      <x:c r="N83" s="16" t="str">
        <x:v>Hints are guidance aids, not mandatory questions.</x:v>
      </x:c>
      <x:c r="O83" s="16" t="str">
        <x:v>backend/app/api/v1/endpoints/knowledge_capture.py
backend/app/services/knowledge_capture.py
frontend-ng/src/app/features/knowledge/knowledge-capture.component.ts</x:v>
      </x:c>
      <x:c r="P83" s="16" t="str">
        <x:v>Knowledge Capture</x:v>
      </x:c>
    </x:row>
    <x:row r="84">
      <x:c r="A84" s="16" t="str">
        <x:v>KCAP-033</x:v>
      </x:c>
      <x:c r="B84" s="16" t="str">
        <x:v>Proposal markdown export</x:v>
      </x:c>
      <x:c r="C84" s="16" t="str">
        <x:v>As a reviewer, I can export a capture proposal/report to Markdown for external review or archival.</x:v>
      </x:c>
      <x:c r="D84" s="16" t="str">
        <x:v>POST /sessions/{id}/proposal/export returns generated Markdown for the latest/target proposal without publishing it.</x:v>
      </x:c>
      <x:c r="E84" s="16" t="str">
        <x:v>No proposal, stale proposal id, large report, open questions included.</x:v>
      </x:c>
      <x:c r="F84" s="16" t="str">
        <x:v>KCAP-033-T01 Happy path: Export current proposal
KCAP-033-T02 Boundary: No proposal exists
KCAP-033-T03 Regression: Export does not publish</x:v>
      </x:c>
      <x:c r="G84" s="16" t="str">
        <x:v>Discovered - tests drafted, not executed</x:v>
      </x:c>
      <x:c r="H84" s="20" t="n">
        <x:v>0</x:v>
      </x:c>
      <x:c r="I84" s="16" t="str">
        <x:v>None</x:v>
      </x:c>
      <x:c r="J84" s="16" t="str">
        <x:v>Important to separate export from publish.</x:v>
      </x:c>
      <x:c r="K84" s="16" t="str"/>
      <x:c r="L84" s="16" t="str">
        <x:v>Export is read-only; content reflects current edited proposal and includes sources/open questions where implemented.</x:v>
      </x:c>
      <x:c r="M84" s="16" t="str">
        <x:v>export_session_proposal_markdown, proposal serialization.</x:v>
      </x:c>
      <x:c r="N84" s="16" t="str">
        <x:v>Markdown export is a convenience action, not a publication action.</x:v>
      </x:c>
      <x:c r="O84" s="16" t="str">
        <x:v>backend/app/api/v1/endpoints/knowledge_capture.py
backend/app/services/knowledge_capture.py</x:v>
      </x:c>
      <x:c r="P84" s="16" t="str">
        <x:v>Knowledge Capture</x:v>
      </x:c>
    </x:row>
    <x:row r="85">
      <x:c r="A85" s="16" t="str">
        <x:v>KCAP-034</x:v>
      </x:c>
      <x:c r="B85" s="16" t="str">
        <x:v>Direct proposal content edit</x:v>
      </x:c>
      <x:c r="C85" s="16" t="str">
        <x:v>As a reviewer, I can directly edit report markdown/content while preserving proposal state and auditability.</x:v>
      </x:c>
      <x:c r="D85" s="16" t="str">
        <x:v>PATCH /proposals/{id}/content updates report content and related payload fields, then returns the serialized proposal.</x:v>
      </x:c>
      <x:c r="E85" s="16" t="str">
        <x:v>Blank report, accepted/published proposal, concurrent edit, malformed markdown.</x:v>
      </x:c>
      <x:c r="F85" s="16" t="str">
        <x:v>KCAP-034-T01 Happy path: Save edited report markdown
KCAP-034-T02 Boundary: Blank content
KCAP-034-T03 Regression: Edit accepted proposal</x:v>
      </x:c>
      <x:c r="G85" s="16" t="str">
        <x:v>Discovered - tests drafted, not executed</x:v>
      </x:c>
      <x:c r="H85" s="20" t="n">
        <x:v>0</x:v>
      </x:c>
      <x:c r="I85" s="16" t="str">
        <x:v>None</x:v>
      </x:c>
      <x:c r="J85" s="16" t="str">
        <x:v>Complements KCAP-022 instruction rewrite.</x:v>
      </x:c>
      <x:c r="K85" s="16" t="str"/>
      <x:c r="L85" s="16" t="str">
        <x:v>Direct edits are explicit, do not auto-publish, and do not erase captured facts or sources.</x:v>
      </x:c>
      <x:c r="M85" s="16" t="str">
        <x:v>update_proposal_report_content, KnowledgeCaptureComponent report edit mode.</x:v>
      </x:c>
      <x:c r="N85" s="16" t="str">
        <x:v>Direct edit is a reviewer action distinct from LLM instruction rewrite.</x:v>
      </x:c>
      <x:c r="O85" s="16" t="str">
        <x:v>frontend-ng/src/app/features/knowledge/knowledge-capture.component.ts
backend/app/api/v1/endpoints/knowledge_capture.py
backend/app/services/knowledge_capture.py</x:v>
      </x:c>
      <x:c r="P85" s="16" t="str">
        <x:v>Knowledge Capture</x:v>
      </x:c>
    </x:row>
    <x:row r="86">
      <x:c r="A86" s="16" t="str">
        <x:v>KCAP-035</x:v>
      </x:c>
      <x:c r="B86" s="16" t="str">
        <x:v>Capture session detail reload and deep resume</x:v>
      </x:c>
      <x:c r="C86" s="16" t="str">
        <x:v>As a user, I can reopen an existing capture session from dashboard or URL and resume at the correct stage.</x:v>
      </x:c>
      <x:c r="D86" s="16" t="str">
        <x:v>GET /sessions/{id} returns serialized session; frontend derives active surface from session/proposal/status and reloads events/documents/proposals as needed.</x:v>
      </x:c>
      <x:c r="E86" s="16" t="str">
        <x:v>Archived session, completed with proposal, active without voice connection, missing session, owned by another user.</x:v>
      </x:c>
      <x:c r="F86" s="16" t="str">
        <x:v>KCAP-035-T01 Happy path: Reopen active capture
KCAP-035-T02 Happy path: Reopen completed report
KCAP-035-T03 Permission/security: Open inaccessible session id</x:v>
      </x:c>
      <x:c r="G86" s="16" t="str">
        <x:v>Discovered - tests drafted, not executed</x:v>
      </x:c>
      <x:c r="H86" s="20" t="n">
        <x:v>0</x:v>
      </x:c>
      <x:c r="I86" s="16" t="str">
        <x:v>None</x:v>
      </x:c>
      <x:c r="J86" s="16" t="str">
        <x:v>Previously observed navigation regressions make this a separate validation target.</x:v>
      </x:c>
      <x:c r="K86" s="16" t="str"/>
      <x:c r="L86" s="16" t="str">
        <x:v>Reopen does not create duplicate sessions; stage is deterministic; permissions are enforced.</x:v>
      </x:c>
      <x:c r="M86" s="16" t="str">
        <x:v>KnowledgeCaptureComponent open dashboard action, get_session, list proposals/events/documents.</x:v>
      </x:c>
      <x:c r="N86" s="16" t="str">
        <x:v>Users often return after timeout or finalization fallback.</x:v>
      </x:c>
      <x:c r="O86" s="16" t="str">
        <x:v>frontend-ng/src/app/features/knowledge/knowledge-capture.component.ts
backend/app/api/v1/endpoints/knowledge_capture.py</x:v>
      </x:c>
      <x:c r="P86" s="16" t="str">
        <x:v>Knowledge Capture</x:v>
      </x:c>
    </x:row>
    <x:row r="87">
      <x:c r="A87" s="16" t="str">
        <x:v>KCAP-036</x:v>
      </x:c>
      <x:c r="B87" s="16" t="str">
        <x:v>Capture voice commands for turn, section, and session control</x:v>
      </x:c>
      <x:c r="C87" s="16" t="str">
        <x:v>As a speaker, I can end a turn, finish a section, or stop a session by configured voice command without clicking controls.</x:v>
      </x:c>
      <x:c r="D87" s="16" t="str">
        <x:v>Capture voice command detection normalizes transcript text, emits command metadata, and invokes endpoint/section/session actions where valid.</x:v>
      </x:c>
      <x:c r="E87" s="16" t="str">
        <x:v>Natural phrase mistaken for command, command during final STT, disabled command pack, free conversation without section.</x:v>
      </x:c>
      <x:c r="F87" s="16" t="str">
        <x:v>KCAP-036-T01 Happy path: Voice command finishes turn
KCAP-036-T02 Boundary: Command-like normal speech
KCAP-036-T03 Regression: Finish section command in free mode</x:v>
      </x:c>
      <x:c r="G87" s="16" t="str">
        <x:v>Discovered - tests drafted, not executed</x:v>
      </x:c>
      <x:c r="H87" s="20" t="n">
        <x:v>0</x:v>
      </x:c>
      <x:c r="I87" s="16" t="str">
        <x:v>None</x:v>
      </x:c>
      <x:c r="J87" s="16" t="str">
        <x:v>Affects orchestration mechanics directly.</x:v>
      </x:c>
      <x:c r="K87" s="16" t="str"/>
      <x:c r="L87" s="16" t="str">
        <x:v>Commands do not erase speech content accidentally; invalid commands are ignored or surfaced safely.</x:v>
      </x:c>
      <x:c r="M87" s="16" t="str">
        <x:v>KnowledgeCaptureComponent detectCaptureVoiceCommand/handleCaptureVoiceCommand, VoiceSessionGateway command events.</x:v>
      </x:c>
      <x:c r="N87" s="16" t="str">
        <x:v>Command packs are optional per workspace voice_loop settings.</x:v>
      </x:c>
      <x:c r="O87" s="16" t="str">
        <x:v>frontend-ng/src/app/features/knowledge/knowledge-capture.component.ts
backend/app/services/voice_session_gateway.py</x:v>
      </x:c>
      <x:c r="P87" s="16" t="str">
        <x:v>Knowledge Capture</x:v>
      </x:c>
    </x:row>
    <x:row r="88">
      <x:c r="A88" s="16" t="str">
        <x:v>KCAP-037</x:v>
      </x:c>
      <x:c r="B88" s="16" t="str">
        <x:v>Capture runtime metrics and latency audit</x:v>
      </x:c>
      <x:c r="C88" s="16" t="str">
        <x:v>As an operator, I can observe capture latency and client audio metrics without slowing voice/STT.</x:v>
      </x:c>
      <x:c r="D88" s="16" t="str">
        <x:v>Voice gateway accepts client.metric, emits runtime.metric, and records endpoint_stt_ms, turn_audio_capture_ms, text_final_total_ms and partial skip reasons.</x:v>
      </x:c>
      <x:c r="E88" s="16" t="str">
        <x:v>Metric spam, unknown payload keys, missing latency fields, client hidden tab, clock skew.</x:v>
      </x:c>
      <x:c r="F88" s="16" t="str">
        <x:v>KCAP-037-T01 Happy path: Emit client capture metric
KCAP-037-T02 Boundary/performance: Metric burst
KCAP-037-T03 Validation: Latency fields on final turn</x:v>
      </x:c>
      <x:c r="G88" s="16" t="str">
        <x:v>Partial local backend pass - manual/e2e pending</x:v>
      </x:c>
      <x:c r="H88" s="20" t="n">
        <x:v>0</x:v>
      </x:c>
      <x:c r="I88" s="16" t="str">
        <x:v>None</x:v>
      </x:c>
      <x:c r="J88" s="16" t="str">
        <x:v>Needed for future Phase 3 performance validation.
EXEC-2026-06-23-BE-007: 2 mapped backend test case(s) passed locally.
Browser UX, VM read-only checks and/or destructive synthetic tests remain pending as applicable.</x:v>
      </x:c>
      <x:c r="K88" s="16" t="str">
        <x:v>2026-06-23</x:v>
      </x:c>
      <x:c r="L88" s="16" t="str">
        <x:v>Metrics are throttled/audited and never block audio.frame/audio.endpoint or final transcript.</x:v>
      </x:c>
      <x:c r="M88" s="16" t="str">
        <x:v>VoiceSessionGateway client metric handling, KnowledgeCaptureComponent emitCaptureClientMetric.</x:v>
      </x:c>
      <x:c r="N88" s="16" t="str">
        <x:v>Metrics are diagnostic JSON; no migration required.</x:v>
      </x:c>
      <x:c r="O88" s="16" t="str">
        <x:v>backend/app/services/voice_session_gateway.py
frontend-ng/src/app/features/knowledge/knowledge-capture.component.ts
frontend-ng/src/app/features/chat/chat-panel.component.ts</x:v>
      </x:c>
      <x:c r="P88" s="16" t="str">
        <x:v>Knowledge Capture, Chat Recherche</x:v>
      </x:c>
    </x:row>
    <x:row r="89">
      <x:c r="A89" s="16" t="str">
        <x:v>KCAP-038</x:v>
      </x:c>
      <x:c r="B89" s="16" t="str">
        <x:v>Capture proposal listing and filtering</x:v>
      </x:c>
      <x:c r="C89" s="16" t="str">
        <x:v>As a reviewer, I can list proposals by status/session and find the current report to review or publish.</x:v>
      </x:c>
      <x:c r="D89" s="16" t="str">
        <x:v>GET /knowledge-capture/proposals supports listing workspace proposals and optional session filtering used by finalization fallback.</x:v>
      </x:c>
      <x:c r="E89" s="16" t="str">
        <x:v>Multiple proposals for one session, stale accepted proposal, empty list, permissions.</x:v>
      </x:c>
      <x:c r="F89" s="16" t="str">
        <x:v>KCAP-038-T01 Happy path: List proposals for session
KCAP-038-T02 Boundary: Multiple proposals
KCAP-038-T03 Permission/security: List proposals as limited user</x:v>
      </x:c>
      <x:c r="G89" s="16" t="str">
        <x:v>Partial local backend pass - manual/e2e pending</x:v>
      </x:c>
      <x:c r="H89" s="20" t="n">
        <x:v>0</x:v>
      </x:c>
      <x:c r="I89" s="16" t="str">
        <x:v>None</x:v>
      </x:c>
      <x:c r="J89" s="16" t="str">
        <x:v>Separate from dashboard fiches and published fiches.
EXEC-2026-06-23-BE-001: 1 mapped backend test case(s) passed locally.
Browser UX, VM read-only checks and/or destructive synthetic tests remain pending as applicable.</x:v>
      </x:c>
      <x:c r="K89" s="16" t="str">
        <x:v>2026-06-23</x:v>
      </x:c>
      <x:c r="L89" s="16" t="str">
        <x:v>Newest relevant proposal is selected deterministically; inaccessible proposals are hidden.</x:v>
      </x:c>
      <x:c r="M89" s="16" t="str">
        <x:v>listCaptureProposals frontend fallback, proposals endpoint, proposal serialization.</x:v>
      </x:c>
      <x:c r="N89" s="16" t="str">
        <x:v>Finalization may need to recover by fetching latest proposal after event loss.</x:v>
      </x:c>
      <x:c r="O89" s="16" t="str">
        <x:v>frontend-ng/src/app/features/knowledge/knowledge-capture.component.ts
backend/app/api/v1/endpoints/knowledge_capture.py</x:v>
      </x:c>
      <x:c r="P89" s="16" t="str">
        <x:v>Knowledge Capture</x:v>
      </x:c>
    </x:row>
    <x:row r="90">
      <x:c r="A90" s="16" t="str">
        <x:v>KCAP-039</x:v>
      </x:c>
      <x:c r="B90" s="16" t="str">
        <x:v>Conversation-only autonomous capture loop</x:v>
      </x:c>
      <x:c r="C90" s="16" t="str">
        <x:v>As an expert in a no-plan capture, I can run an autonomous voice/text conversation where Agentium prompts, records, infers intent, manages confirmations, and prepares the report without exposing the manual composer unless fallback is needed.</x:v>
      </x:c>
      <x:c r="D90" s="16"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6" t="str">
        <x:v>Microphone denied, LiveKit unavailable, WebSocket unavailable, interruption of prior prompt, stale last proposal, proposal acceptance requiring confirmation, free conversation user attempting manual mode without fallback.</x:v>
      </x:c>
      <x:c r="F90" s="16" t="str">
        <x:v>KCAP-039-T01 Happy path: Run no-plan conversation-only answer loop
KCAP-039-T02 Error path: Voice transport unavailable falls back to text
KCAP-039-T03 Permission/security: Proposal acceptance from conversation-only requires explicit authority</x:v>
      </x:c>
      <x:c r="G90" s="16" t="str">
        <x:v>Partial local backend pass - manual/e2e pending</x:v>
      </x:c>
      <x:c r="H90" s="20" t="n">
        <x:v>1</x:v>
      </x:c>
      <x:c r="I90" s="16" t="str">
        <x:v>High</x:v>
      </x:c>
      <x:c r="J90" s="16" t="str">
        <x:v>Discovered during route/API audit: /sessions/{id}/conversation-step was broader than written-turn capture and deserved a dedicated feature.
EXEC-2026-06-23-BE-004: 2 mapped backend test case(s) passed locally.
Browser UX, VM read-only checks and/or destructive synthetic tests remain pending as applicable.</x:v>
      </x:c>
      <x:c r="K90" s="16" t="str">
        <x:v>2026-06-23</x:v>
      </x:c>
      <x:c r="L90" s="16"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6" t="str">
        <x:v>KnowledgeCaptureComponent conversationMode/ensureVoiceConnection/submitConversationStep, ApiService conversationStep, process_conversation_step, VoiceSessionGateway, LiveKitConversationService.</x:v>
      </x:c>
      <x:c r="N90" s="16" t="str">
        <x:v>The UX baseline is planned capture minus the plan rail; the absence of a plan must not change publication safety or transcript/oracle orchestration.</x:v>
      </x:c>
      <x:c r="O90" s="16" t="str">
        <x:v>frontend-ng/src/app/features/knowledge/knowledge-capture.component.ts
frontend-ng/src/app/core/api.service.ts
backend/app/api/v1/endpoints/knowledge_capture.py
backend/app/services/knowledge_capture.py</x:v>
      </x:c>
      <x:c r="P90" s="16" t="str">
        <x:v>Knowledge Capture</x:v>
      </x:c>
    </x:row>
    <x:row r="91">
      <x:c r="A91" s="16" t="str">
        <x:v>COL-016</x:v>
      </x:c>
      <x:c r="B91" s="16" t="str">
        <x:v>Update collection metadata</x:v>
      </x:c>
      <x:c r="C91" s="16" t="str">
        <x:v>As an authorized operator, I can update collection metadata such as name/description/status without reingesting documents.</x:v>
      </x:c>
      <x:c r="D91" s="16" t="str">
        <x:v>PATCH /documents/collections/{collection_id} updates allowed collection fields and returns serialized collection state.</x:v>
      </x:c>
      <x:c r="E91" s="16" t="str">
        <x:v>Slug/name conflict, status transition, collection missing, unauthorized user.</x:v>
      </x:c>
      <x:c r="F91" s="16" t="str">
        <x:v>COL-016-T01 Happy path: Patch synthetic collection description
COL-016-T02 Invalid input: Patch invalid collection id
COL-016-T03 Permission/security: Unauthorized patch</x:v>
      </x:c>
      <x:c r="G91" s="16" t="str">
        <x:v>Partial local backend pass - manual/e2e pending</x:v>
      </x:c>
      <x:c r="H91" s="20" t="n">
        <x:v>0</x:v>
      </x:c>
      <x:c r="I91" s="16" t="str">
        <x:v>None</x:v>
      </x:c>
      <x:c r="J91" s="16" t="str">
        <x:v>Data-preservation validation is key for Andritz.
EXEC-2026-06-23-BE-008: 2 mapped backend test case(s) passed locally.
Browser UX, VM read-only checks and/or destructive synthetic tests remain pending as applicable.</x:v>
      </x:c>
      <x:c r="K91" s="16" t="str">
        <x:v>2026-06-23</x:v>
      </x:c>
      <x:c r="L91" s="16" t="str">
        <x:v>Patch does not remove document_names, manifest entries, sources, or indexed data.</x:v>
      </x:c>
      <x:c r="M91" s="16" t="str">
        <x:v>documents collection patch endpoint, knowledge_collections update status/serialize.</x:v>
      </x:c>
      <x:c r="N91" s="16" t="str">
        <x:v>UI exposure may be limited, but API exists and affects collection integrity.</x:v>
      </x:c>
      <x:c r="O91" s="16" t="str">
        <x:v>backend/app/api/v1/endpoints/documents.py
backend/app/services/knowledge_collections.py</x:v>
      </x:c>
      <x:c r="P91" s="16" t="str">
        <x:v>Collections</x:v>
      </x:c>
    </x:row>
    <x:row r="92">
      <x:c r="A92" s="16" t="str">
        <x:v>COL-017</x:v>
      </x:c>
      <x:c r="B92" s="16" t="str">
        <x:v>Legacy/global document list endpoint</x:v>
      </x:c>
      <x:c r="C92" s="16" t="str">
        <x:v>As legacy UI or integration code, I can list documents through /documents/list while preserving workspace/collection scoping.</x:v>
      </x:c>
      <x:c r="D92" s="16" t="str">
        <x:v>GET /documents/list returns document rows compatible with older surfaces and current collection filters.</x:v>
      </x:c>
      <x:c r="E92" s="16" t="str">
        <x:v>Large list, collection omitted, stale metadata, duplicate document ids.</x:v>
      </x:c>
      <x:c r="F92" s="16" t="str">
        <x:v>COL-017-T01 Happy path: List documents in workspace
COL-017-T02 Boundary/performance: Large Andritz document list
COL-017-T03 Permission/security: Cross-workspace list</x:v>
      </x:c>
      <x:c r="G92" s="16" t="str">
        <x:v>Discovered - tests drafted, not executed</x:v>
      </x:c>
      <x:c r="H92" s="20" t="n">
        <x:v>0</x:v>
      </x:c>
      <x:c r="I92" s="16" t="str">
        <x:v>None</x:v>
      </x:c>
      <x:c r="J92" s="16" t="str">
        <x:v>Discovered endpoint not explicit in first matrix.</x:v>
      </x:c>
      <x:c r="K92" s="16" t="str"/>
      <x:c r="L92" s="16" t="str">
        <x:v>Endpoint does not leak documents from other workspaces/collections; pagination/limits are safe where implemented.</x:v>
      </x:c>
      <x:c r="M92" s="16" t="str">
        <x:v>/documents/list endpoint, vector/document store metadata.</x:v>
      </x:c>
      <x:c r="N92" s="16" t="str">
        <x:v>Newer collection inventory is primary, but legacy endpoint remains active.</x:v>
      </x:c>
      <x:c r="O92" s="16" t="str">
        <x:v>backend/app/api/v1/endpoints/documents.py</x:v>
      </x:c>
      <x:c r="P92" s="16" t="str">
        <x:v>Collections</x:v>
      </x:c>
    </x:row>
    <x:row r="93">
      <x:c r="A93" s="16" t="str">
        <x:v>COL-018</x:v>
      </x:c>
      <x:c r="B93" s="16" t="str">
        <x:v>Global document clear safety</x:v>
      </x:c>
      <x:c r="C93" s="16" t="str">
        <x:v>As an admin, I can clear documents only in explicitly approved synthetic contexts and never accidentally wipe Andritz collections.</x:v>
      </x:c>
      <x:c r="D93" s="16" t="str">
        <x:v>DELETE /documents/clear is a destructive endpoint requiring strict permission/intent and should not be used during ordinary QA discovery.</x:v>
      </x:c>
      <x:c r="E93" s="16" t="str">
        <x:v>Wrong workspace, production Andritz data, in-flight worker jobs, object store/vector store divergence.</x:v>
      </x:c>
      <x:c r="F93" s="16" t="str">
        <x:v>COL-018-T01 Destructive safety: Do not execute on Andritz
COL-018-T02 Permission/security: Unauthorized clear
COL-018-T03 Regression: Synthetic clear with confirmation</x:v>
      </x:c>
      <x:c r="G93" s="16" t="str">
        <x:v>Discovered - tests drafted, not executed</x:v>
      </x:c>
      <x:c r="H93" s="20" t="n">
        <x:v>0</x:v>
      </x:c>
      <x:c r="I93" s="16" t="str">
        <x:v>None</x:v>
      </x:c>
      <x:c r="J93" s="16" t="str">
        <x:v>Explicitly tracked because the goal says do not lose data.</x:v>
      </x:c>
      <x:c r="K93" s="16" t="str"/>
      <x:c r="L93" s="16" t="str">
        <x:v>Endpoint is permission-protected; QA plan marks it destructive and excludes it from read-only validation.</x:v>
      </x:c>
      <x:c r="M93" s="16" t="str">
        <x:v>documents clear endpoint, vector/document stores, IAM.</x:v>
      </x:c>
      <x:c r="N93" s="16" t="str">
        <x:v>Real Andritz/SFTP data must not be cleared without explicit user approval and backup strategy.</x:v>
      </x:c>
      <x:c r="O93" s="16" t="str">
        <x:v>backend/app/api/v1/endpoints/documents.py</x:v>
      </x:c>
      <x:c r="P93" s="16" t="str">
        <x:v>Collections</x:v>
      </x:c>
    </x:row>
    <x:row r="94">
      <x:c r="A94" s="16" t="str">
        <x:v>COL-019</x:v>
      </x:c>
      <x:c r="B94" s="16" t="str">
        <x:v>Batch document upload</x:v>
      </x:c>
      <x:c r="C94" s="16" t="str">
        <x:v>As an operator, I can upload multiple documents in one batch and see per-file/job outcomes.</x:v>
      </x:c>
      <x:c r="D94" s="16" t="str">
        <x:v>POST /documents/upload-batch accepts multiple files, creates collection/source/job records, and reports batch success/failure.</x:v>
      </x:c>
      <x:c r="E94" s="16" t="str">
        <x:v>Partial batch failure, mixed extensions, large aggregate size, duplicate filenames.</x:v>
      </x:c>
      <x:c r="F94" s="16" t="str">
        <x:v>COL-019-T01 Happy path: Upload synthetic batch
COL-019-T02 Error path: Mixed unsupported file
COL-019-T03 Boundary/performance: Large batch</x:v>
      </x:c>
      <x:c r="G94" s="16" t="str">
        <x:v>Discovered - tests drafted, not executed</x:v>
      </x:c>
      <x:c r="H94" s="20" t="n">
        <x:v>0</x:v>
      </x:c>
      <x:c r="I94" s="16" t="str">
        <x:v>None</x:v>
      </x:c>
      <x:c r="J94" s="16" t="str">
        <x:v>Separate from single upload and SFTP promote flows.</x:v>
      </x:c>
      <x:c r="K94" s="16" t="str"/>
      <x:c r="L94" s="16" t="str">
        <x:v>One bad file does not silently corrupt the rest; failures are explicit and original accepted files are traceable.</x:v>
      </x:c>
      <x:c r="M94" s="16" t="str">
        <x:v>/documents/upload-batch, worker ingest, knowledge_collections source records.</x:v>
      </x:c>
      <x:c r="N94" s="16" t="str">
        <x:v>Use synthetic batch files for mutation tests.</x:v>
      </x:c>
      <x:c r="O94" s="16" t="str">
        <x:v>backend/app/api/v1/endpoints/documents.py
frontend-ng/src/app/features/knowledge/knowledge-base.component.ts</x:v>
      </x:c>
      <x:c r="P94" s="16" t="str">
        <x:v>Collections</x:v>
      </x:c>
    </x:row>
    <x:row r="95">
      <x:c r="A95" s="16" t="str">
        <x:v>COL-020</x:v>
      </x:c>
      <x:c r="B95" s="16" t="str">
        <x:v>Add documents to existing collection</x:v>
      </x:c>
      <x:c r="C95" s="16" t="str">
        <x:v>As an operator, I can add uploaded documents directly to an existing collection endpoint.</x:v>
      </x:c>
      <x:c r="D95" s="16" t="str">
        <x:v>POST /documents/collections/{collection_id}/documents adds files to a target collection and preserves its existing manifest and inventory.</x:v>
      </x:c>
      <x:c r="E95" s="16" t="str">
        <x:v>Collection id by slug/name, collection missing, duplicate source names, worker failure.</x:v>
      </x:c>
      <x:c r="F95" s="16" t="str">
        <x:v>COL-020-T01 Happy path: Add doc to QA collection
COL-020-T02 Boundary: Duplicate document name
COL-020-T03 Error path: Worker enqueue failure</x:v>
      </x:c>
      <x:c r="G95" s="16" t="str">
        <x:v>Discovered - tests drafted, not executed</x:v>
      </x:c>
      <x:c r="H95" s="20" t="n">
        <x:v>0</x:v>
      </x:c>
      <x:c r="I95" s="16" t="str">
        <x:v>None</x:v>
      </x:c>
      <x:c r="J95" s="16" t="str">
        <x:v>Important for incremental Andritz collection updates.</x:v>
      </x:c>
      <x:c r="K95" s="16" t="str"/>
      <x:c r="L95" s="16" t="str">
        <x:v>Existing document_names and source rows are extended, not overwritten.</x:v>
      </x:c>
      <x:c r="M95" s="16" t="str">
        <x:v>collection documents endpoint, create_worker_job, object store manifest.</x:v>
      </x:c>
      <x:c r="N95" s="16" t="str">
        <x:v>UI may route uploads through this endpoint for collection-specific add actions.</x:v>
      </x:c>
      <x:c r="O95" s="16" t="str">
        <x:v>backend/app/api/v1/endpoints/documents.py
backend/app/services/knowledge_collections.py</x:v>
      </x:c>
      <x:c r="P95" s="16" t="str">
        <x:v>Collections</x:v>
      </x:c>
    </x:row>
    <x:row r="96">
      <x:c r="A96" s="16" t="str">
        <x:v>COL-021</x:v>
      </x:c>
      <x:c r="B96" s="16" t="str">
        <x:v>Knowledge scopes configuration</x:v>
      </x:c>
      <x:c r="C96" s="16" t="str">
        <x:v>As an admin/operator, I can view and update knowledge scopes used to group collections for chat and capture retrieval.</x:v>
      </x:c>
      <x:c r="D96" s="16" t="str">
        <x:v>GET/PATCH /knowledge/scopes returns and updates workspace knowledge scope configuration.</x:v>
      </x:c>
      <x:c r="E96" s="16" t="str">
        <x:v>Invalid scope shape, missing collection, overlapping scopes, permission denied.</x:v>
      </x:c>
      <x:c r="F96" s="16" t="str">
        <x:v>COL-021-T01 Happy path: Read scopes
COL-021-T02 Invalid input: Patch invalid scope
COL-021-T03 Permission/security: Member patches scopes</x:v>
      </x:c>
      <x:c r="G96" s="16" t="str">
        <x:v>Partial local backend pass - manual/e2e pending</x:v>
      </x:c>
      <x:c r="H96" s="20" t="n">
        <x:v>0</x:v>
      </x:c>
      <x:c r="I96" s="16" t="str">
        <x:v>None</x:v>
      </x:c>
      <x:c r="J96" s="16" t="str">
        <x:v>This is a configuration option explicitly requested by the goal.
EXEC-2026-06-23-BE-002: 1 mapped backend test case(s) passed locally.
Browser UX, VM read-only checks and/or destructive synthetic tests remain pending as applicable.</x:v>
      </x:c>
      <x:c r="K96" s="16" t="str">
        <x:v>2026-06-23</x:v>
      </x:c>
      <x:c r="L96" s="16" t="str">
        <x:v>Scopes reference only permitted collections and changes do not alter underlying collection data.</x:v>
      </x:c>
      <x:c r="M96" s="16" t="str">
        <x:v>knowledge scopes endpoints, rag knowledge_scopes service, workspace settings.</x:v>
      </x:c>
      <x:c r="N96" s="16" t="str">
        <x:v>Andritz uses scopes to constrain Recherche/capture source policy.</x:v>
      </x:c>
      <x:c r="O96" s="16" t="str">
        <x:v>backend/app/api/v1/endpoints/knowledge.py
backend/app/services/rag/knowledge_scopes.py</x:v>
      </x:c>
      <x:c r="P96" s="16" t="str">
        <x:v>Collections, Chat Recherche, Knowledge Capture</x:v>
      </x:c>
    </x:row>
    <x:row r="97">
      <x:c r="A97" s="16" t="str">
        <x:v>COL-022</x:v>
      </x:c>
      <x:c r="B97" s="16" t="str">
        <x:v>Collection source bindings to systems/flows</x:v>
      </x:c>
      <x:c r="C97" s="16" t="str">
        <x:v>As an operator, I can understand which systems or flows use a collection before changing or deleting it.</x:v>
      </x:c>
      <x:c r="D97" s="16" t="str">
        <x:v>Collection detail computes bindings/feature rows from systems/flow definitions and collection metadata.</x:v>
      </x:c>
      <x:c r="E97" s="16" t="str">
        <x:v>Flow references stale collection slug, collection renamed, many systems, hidden system.</x:v>
      </x:c>
      <x:c r="F97" s="16" t="str">
        <x:v>COL-022-T01 Happy path: View collection bindings
COL-022-T02 Boundary: Stale flow reference
COL-022-T03 Permission/security: Hidden system binding</x:v>
      </x:c>
      <x:c r="G97" s="16" t="str">
        <x:v>Discovered - tests drafted, not executed</x:v>
      </x:c>
      <x:c r="H97" s="20" t="n">
        <x:v>0</x:v>
      </x:c>
      <x:c r="I97" s="16" t="str">
        <x:v>None</x:v>
      </x:c>
      <x:c r="J97" s="16" t="str">
        <x:v>Not a separate backend endpoint, but a user-facing business process in collection detail.</x:v>
      </x:c>
      <x:c r="K97" s="16" t="str"/>
      <x:c r="L97" s="16" t="str">
        <x:v>Bindings are read-only and permission-scoped; delete/update workflows can use them to warn operators.</x:v>
      </x:c>
      <x:c r="M97" s="16" t="str">
        <x:v>KnowledgeViewComponent bindings/featureRows, CanonicalApiService systems, collection metadata.</x:v>
      </x:c>
      <x:c r="N97" s="16" t="str">
        <x:v>Andritz has systems/flows bound to knowledge collections used by Recherche.</x:v>
      </x:c>
      <x:c r="O97" s="16" t="str">
        <x:v>frontend-ng/src/app/features/knowledge/knowledge-view.component.ts
frontend-ng/src/app/core/canonical-api.service.ts</x:v>
      </x:c>
      <x:c r="P97" s="16" t="str">
        <x:v>Collections, Chat Recherche</x:v>
      </x:c>
    </x:row>
    <x:row r="98">
      <x:c r="A98" s="16" t="str">
        <x:v>SFTP-015</x:v>
      </x:c>
      <x:c r="B98" s="16" t="str">
        <x:v>Secure deposit health</x:v>
      </x:c>
      <x:c r="C98" s="16" t="str">
        <x:v>As an operator, I can confirm whether secure deposit/SFTP is enabled and healthy for the current workspace.</x:v>
      </x:c>
      <x:c r="D98" s="16" t="str">
        <x:v>GET /sftp/health returns enabled/configured state used by the SFTP connector to show or disable operations.</x:v>
      </x:c>
      <x:c r="E98" s="16" t="str">
        <x:v>Workspace disabled, settings absent, SFTP process down, partial configuration.</x:v>
      </x:c>
      <x:c r="F98" s="16" t="str">
        <x:v>SFTP-015-T01 Happy path: Load SFTP health
SFTP-015-T02 Boundary: Disabled workspace
SFTP-015-T03 Security: Health leaks secrets</x:v>
      </x:c>
      <x:c r="G98" s="16" t="str">
        <x:v>Discovered - tests drafted, not executed</x:v>
      </x:c>
      <x:c r="H98" s="20" t="n">
        <x:v>0</x:v>
      </x:c>
      <x:c r="I98" s="16" t="str">
        <x:v>None</x:v>
      </x:c>
      <x:c r="J98" s="16" t="str">
        <x:v>Read-only and safe to validate.</x:v>
      </x:c>
      <x:c r="K98" s="16" t="str"/>
      <x:c r="L98" s="16" t="str">
        <x:v>Disabled health state hides/prevents mutation controls; no credentials or secrets are exposed.</x:v>
      </x:c>
      <x:c r="M98" s="16" t="str">
        <x:v>SftpConnectorComponent load, secure_deposit_health endpoint.</x:v>
      </x:c>
      <x:c r="N98" s="16" t="str">
        <x:v>Andritz should report enabled if secure deposit is configured.</x:v>
      </x:c>
      <x:c r="O98" s="16" t="str">
        <x:v>frontend-ng/src/app/features/connectors/sftp/sftp-connector.component.ts
backend/app/api/v1/endpoints/secure_deposit.py</x:v>
      </x:c>
      <x:c r="P98" s="16" t="str">
        <x:v>SFTP Andritz</x:v>
      </x:c>
    </x:row>
    <x:row r="99">
      <x:c r="A99" s="16" t="str">
        <x:v>SFTP-016</x:v>
      </x:c>
      <x:c r="B99" s="16" t="str">
        <x:v>SFTP indexing monitor</x:v>
      </x:c>
      <x:c r="C99" s="16" t="str">
        <x:v>As an operator, I can monitor indexing jobs related to the selected SFTP target collection.</x:v>
      </x:c>
      <x:c r="D99" s="16" t="str">
        <x:v>SFTP connector polls knowledge jobs/collection state for the target collection and shows active/latest job status.</x:v>
      </x:c>
      <x:c r="E99" s="16" t="str">
        <x:v>No target collection, job polling failure, many jobs, collection refresh while promoting.</x:v>
      </x:c>
      <x:c r="F99" s="16" t="str">
        <x:v>SFTP-016-T01 Happy path: View target collection indexing status
SFTP-016-T02 Error path: Jobs endpoint failure
SFTP-016-T03 Performance: Long connector session</x:v>
      </x:c>
      <x:c r="G99" s="16" t="str">
        <x:v>Discovered - tests drafted, not executed</x:v>
      </x:c>
      <x:c r="H99" s="20" t="n">
        <x:v>0</x:v>
      </x:c>
      <x:c r="I99" s="16" t="str">
        <x:v>None</x:v>
      </x:c>
      <x:c r="J99" s="16" t="str">
        <x:v>First matrix had generic worker monitoring; this is the SFTP-specific UI.</x:v>
      </x:c>
      <x:c r="K99" s="16" t="str"/>
      <x:c r="L99" s="16" t="str">
        <x:v>Polling is read-only, bounded, and stops on component destroy; job status does not trigger unintended promote.</x:v>
      </x:c>
      <x:c r="M99" s="16" t="str">
        <x:v>SftpConnectorComponent loadIndexingMonitor/pollIndexingMonitor, documents jobs/collections endpoints.</x:v>
      </x:c>
      <x:c r="N99" s="16" t="str">
        <x:v>Worker jobs reflect SFTP promotion ingestion status.</x:v>
      </x:c>
      <x:c r="O99" s="16" t="str">
        <x:v>frontend-ng/src/app/features/connectors/sftp/sftp-connector.component.ts
backend/app/api/v1/endpoints/documents.py</x:v>
      </x:c>
      <x:c r="P99" s="16" t="str">
        <x:v>SFTP Andritz, Collections</x:v>
      </x:c>
    </x:row>
    <x:row r="100">
      <x:c r="A100" s="16" t="str">
        <x:v>SFTP-017</x:v>
      </x:c>
      <x:c r="B100" s="16" t="str">
        <x:v>Secure deposit link copy and external handoff UX</x:v>
      </x:c>
      <x:c r="C100" s="16" t="str">
        <x:v>As an operator, I can copy deposit URLs/credentials safely when handing a link to an external depositor.</x:v>
      </x:c>
      <x:c r="D100" s="16" t="str">
        <x:v>SFTP connector copy action copies visible values and displays confirmation; sensitive values are only available when backend reveals them.</x:v>
      </x:c>
      <x:c r="E100" s="16" t="str">
        <x:v>Clipboard denied, password not available after creation, revoked link, wrong link selected.</x:v>
      </x:c>
      <x:c r="F100" s="16" t="str">
        <x:v>SFTP-017-T01 Happy path: Copy deposit URL
SFTP-017-T02 Security: Password hidden after creation
SFTP-017-T03 Error path: Clipboard permission denied</x:v>
      </x:c>
      <x:c r="G100" s="16" t="str">
        <x:v>Discovered - tests drafted, not executed</x:v>
      </x:c>
      <x:c r="H100" s="20" t="n">
        <x:v>0</x:v>
      </x:c>
      <x:c r="I100" s="16" t="str">
        <x:v>None</x:v>
      </x:c>
      <x:c r="J100" s="16" t="str">
        <x:v>User-facing workflow not represented by backend route alone.</x:v>
      </x:c>
      <x:c r="K100" s="16" t="str"/>
      <x:c r="L100" s="16" t="str">
        <x:v>UI never fabricates or re-displays hidden passwords; copied URL corresponds to selected link.</x:v>
      </x:c>
      <x:c r="M100" s="16" t="str">
        <x:v>SftpConnectorComponent copy/link label helpers, DepositAccessLink serialization.</x:v>
      </x:c>
      <x:c r="N100" s="16" t="str">
        <x:v>Operators need a safe handoff flow for Andritz external uploads.</x:v>
      </x:c>
      <x:c r="O100" s="16" t="str">
        <x:v>frontend-ng/src/app/features/connectors/sftp/sftp-connector.component.ts
backend/app/services/secure_deposit.py</x:v>
      </x:c>
      <x:c r="P100" s="16" t="str">
        <x:v>SFTP Andritz</x:v>
      </x:c>
    </x:row>
    <x:row r="101">
      <x:c r="A101" s="16" t="str">
        <x:v>SFTP-018</x:v>
      </x:c>
      <x:c r="B101" s="16" t="str">
        <x:v>Connectors catalogue SFTP entry and enablement gate</x:v>
      </x:c>
      <x:c r="C101" s="16" t="str">
        <x:v>As an operator, I can find the secure deposit connector from the Connectors page only when workspace settings indicate SFTP/secure deposit is available.</x:v>
      </x:c>
      <x:c r="D101" s="16" t="str">
        <x:v>ConnectorsPageComponent renders the SFTP connector card and routes to /connectors/sftp; SFTP availability is computed from workspace connector settings secure_deposit.enabled or sftp.enabled.</x:v>
      </x:c>
      <x:c r="E101" s="16" t="str">
        <x:v>Workspace settings absent, connector disabled, stale navigation card, user lacks connector permission, direct URL when card hidden.</x:v>
      </x:c>
      <x:c r="F101" s="16" t="str">
        <x:v>SFTP-018-T01 Happy path: Open SFTP from connectors catalogue
SFTP-018-T02 Boundary: Connector disabled in workspace settings
SFTP-018-T03 Permission/security: Direct route while card hidden
SFTP-018-T04 Regression: Connector navigation i18n key coverage</x:v>
      </x:c>
      <x:c r="G101" s="16" t="str">
        <x:v>Partial local backend pass - manual/e2e pending</x:v>
      </x:c>
      <x:c r="H101" s="20" t="n">
        <x:v>1</x:v>
      </x:c>
      <x:c r="I101" s="16" t="str">
        <x:v>Medium</x:v>
      </x:c>
      <x:c r="J101" s="16" t="str">
        <x:v>Discovery gap found during route scan; complements SFTP operational features by documenting the entry route/gate.
EXEC-2026-06-23-FE-002: 1 mapped backend test case(s) passed locally.
Browser UX, VM read-only checks and/or destructive synthetic tests remain pending as applicable.</x:v>
      </x:c>
      <x:c r="K101" s="16" t="str">
        <x:v>2026-06-23</x:v>
      </x:c>
      <x:c r="L101" s="16" t="str">
        <x:v>The card/gate reflects workspace settings; hiding the card does not by itself authorize direct URL access; direct SFTP actions remain backend permission guarded.</x:v>
      </x:c>
      <x:c r="M101" s="16" t="str">
        <x:v>ConnectorsPageComponent, connectors.routes.ts, SftpConnectorComponent, workspace settings.</x:v>
      </x:c>
      <x:c r="N101" s="16" t="str">
        <x:v>Andritz secure deposit should be enabled intentionally through workspace connector settings.</x:v>
      </x:c>
      <x:c r="O101" s="16" t="str">
        <x:v>frontend-ng/src/app/features/connectors/connectors-page.component.ts
frontend-ng/src/app/features/connectors/connectors.routes.ts
frontend-ng/src/app/features/connectors/sftp/sftp-connector.component.ts</x:v>
      </x:c>
      <x:c r="P101" s="16" t="str">
        <x:v>SFTP Andritz</x:v>
      </x:c>
    </x:row>
  </x:sheetData>
  <x:dataValidations count="2">
    <x:dataValidation type="list" sqref="G2:G101">
      <x:formula1>"Discovered - tests drafted, not executed,Partial local backend pass - manual/e2e pending,In execution,Executed pass,Executed fail,Fixed,Waived"</x:formula1>
    </x:dataValidation>
    <x:dataValidation type="list" sqref="I2:I101">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7" t="str">
        <x:v>Test ID</x:v>
      </x:c>
      <x:c r="B1" s="17" t="str">
        <x:v>Feature ID</x:v>
      </x:c>
      <x:c r="C1" s="17" t="str">
        <x:v>Type</x:v>
      </x:c>
      <x:c r="D1" s="17" t="str">
        <x:v>Scenario</x:v>
      </x:c>
      <x:c r="E1" s="17" t="str">
        <x:v>Preconditions</x:v>
      </x:c>
      <x:c r="F1" s="17" t="str">
        <x:v>Steps</x:v>
      </x:c>
      <x:c r="G1" s="17" t="str">
        <x:v>Expected Result</x:v>
      </x:c>
      <x:c r="H1" s="17" t="str">
        <x:v>Status</x:v>
      </x:c>
      <x:c r="I1" s="17" t="str">
        <x:v>Severity If Fails</x:v>
      </x:c>
      <x:c r="J1" s="17" t="str">
        <x:v>Notes</x:v>
      </x:c>
      <x:c r="K1" s="17" t="str">
        <x:v>Last Executed</x:v>
      </x:c>
      <x:c r="L1" s="17" t="str">
        <x:v>Evidence</x:v>
      </x:c>
    </x:row>
    <x:row r="2">
      <x:c r="A2" s="16" t="str">
        <x:v>CHT-001-T01</x:v>
      </x:c>
      <x:c r="B2" s="16" t="str">
        <x:v>CHT-001</x:v>
      </x:c>
      <x:c r="C2" s="16" t="str">
        <x:v>Happy path</x:v>
      </x:c>
      <x:c r="D2" s="16" t="str">
        <x:v>Open Recherche route</x:v>
      </x:c>
      <x:c r="E2" s="16" t="str">
        <x:v>Authenticated Andritz workspace user with safe, non-production-destructive test data.</x:v>
      </x:c>
      <x:c r="F2" s="16" t="str">
        <x:v>Login, navigate to /chat, observe shell.</x:v>
      </x:c>
      <x:c r="G2" s="16" t="str">
        <x:v>Recherche shell and chat panel are visible without console errors.</x:v>
      </x:c>
      <x:c r="H2" s="16" t="str">
        <x:v>Not executed</x:v>
      </x:c>
      <x:c r="I2" s="16" t="str">
        <x:v>Medium</x:v>
      </x:c>
      <x:c r="J2" s="16" t="str"/>
      <x:c r="K2" s="16" t="str"/>
      <x:c r="L2" s="16" t="str"/>
    </x:row>
    <x:row r="3">
      <x:c r="A3" s="16" t="str">
        <x:v>CHT-001-T02</x:v>
      </x:c>
      <x:c r="B3" s="16" t="str">
        <x:v>CHT-001</x:v>
      </x:c>
      <x:c r="C3" s="16" t="str">
        <x:v>Permission/security</x:v>
      </x:c>
      <x:c r="D3" s="16" t="str">
        <x:v>Open route unauthenticated</x:v>
      </x:c>
      <x:c r="E3" s="16" t="str">
        <x:v>No auth token.</x:v>
      </x:c>
      <x:c r="F3" s="16" t="str">
        <x:v>Navigate to /chat.</x:v>
      </x:c>
      <x:c r="G3" s="16" t="str">
        <x:v>User is redirected or blocked by auth guard.</x:v>
      </x:c>
      <x:c r="H3" s="16" t="str">
        <x:v>Not executed</x:v>
      </x:c>
      <x:c r="I3" s="16" t="str">
        <x:v>High</x:v>
      </x:c>
      <x:c r="J3" s="16" t="str"/>
      <x:c r="K3" s="16" t="str"/>
      <x:c r="L3" s="16" t="str"/>
    </x:row>
    <x:row r="4">
      <x:c r="A4" s="16" t="str">
        <x:v>CHT-001-T03</x:v>
      </x:c>
      <x:c r="B4" s="16" t="str">
        <x:v>CHT-001</x:v>
      </x:c>
      <x:c r="C4" s="16" t="str">
        <x:v>Responsive</x:v>
      </x:c>
      <x:c r="D4" s="16" t="str">
        <x:v>Open chat on mobile width</x:v>
      </x:c>
      <x:c r="E4" s="16" t="str">
        <x:v>Authenticated Andritz workspace user with safe, non-production-destructive test data.</x:v>
      </x:c>
      <x:c r="F4" s="16" t="str">
        <x:v>Set viewport &lt; 480px and open /chat.</x:v>
      </x:c>
      <x:c r="G4" s="16" t="str">
        <x:v>Header and composer remain usable without clipped controls.</x:v>
      </x:c>
      <x:c r="H4" s="16" t="str">
        <x:v>Not executed</x:v>
      </x:c>
      <x:c r="I4" s="16" t="str">
        <x:v>Medium</x:v>
      </x:c>
      <x:c r="J4" s="16" t="str"/>
      <x:c r="K4" s="16" t="str"/>
      <x:c r="L4" s="16" t="str"/>
    </x:row>
    <x:row r="5">
      <x:c r="A5" s="16" t="str">
        <x:v>CHT-002-T01</x:v>
      </x:c>
      <x:c r="B5" s="16" t="str">
        <x:v>CHT-002</x:v>
      </x:c>
      <x:c r="C5" s="16" t="str">
        <x:v>Happy path</x:v>
      </x:c>
      <x:c r="D5" s="16" t="str">
        <x:v>Ask a normal Andritz knowledge question</x:v>
      </x:c>
      <x:c r="E5" s="16" t="str">
        <x:v>Authenticated Andritz workspace user with safe, non-production-destructive test data.</x:v>
      </x:c>
      <x:c r="F5" s="16" t="str">
        <x:v>Enter a business question and send.</x:v>
      </x:c>
      <x:c r="G5" s="16" t="str">
        <x:v>Assistant streams or returns an answer with stable final state.</x:v>
      </x:c>
      <x:c r="H5" s="16" t="str">
        <x:v>Pass</x:v>
      </x:c>
      <x:c r="I5" s="16" t="str">
        <x:v>Medium</x:v>
      </x:c>
      <x:c r="J5" s="16" t="str">
        <x:v>Mapped to chat stream hardening happy-path answer tests.</x:v>
      </x:c>
      <x:c r="K5" s="16" t="str">
        <x:v>2026-06-23</x:v>
      </x:c>
      <x:c r="L5" s="16" t="str">
        <x:v>EXEC-2026-06-23-BE-002</x:v>
      </x:c>
    </x:row>
    <x:row r="6">
      <x:c r="A6" s="16" t="str">
        <x:v>CHT-002-T02</x:v>
      </x:c>
      <x:c r="B6" s="16" t="str">
        <x:v>CHT-002</x:v>
      </x:c>
      <x:c r="C6" s="16" t="str">
        <x:v>Error path</x:v>
      </x:c>
      <x:c r="D6" s="16" t="str">
        <x:v>Backend stream timeout</x:v>
      </x:c>
      <x:c r="E6" s="16" t="str">
        <x:v>Authenticated Andritz workspace user with safe, non-production-destructive test data.</x:v>
      </x:c>
      <x:c r="F6" s="16" t="str">
        <x:v>Simulate or observe slow response beyond configured timeout.</x:v>
      </x:c>
      <x:c r="G6" s="16" t="str">
        <x:v>UI stops streaming and displays recoverable error without losing the user prompt.</x:v>
      </x:c>
      <x:c r="H6" s="16" t="str">
        <x:v>Pass</x:v>
      </x:c>
      <x:c r="I6" s="16" t="str">
        <x:v>High</x:v>
      </x:c>
      <x:c r="J6" s="16" t="str">
        <x:v>Mapped to controlled chat stream timeout/error tests.</x:v>
      </x:c>
      <x:c r="K6" s="16" t="str">
        <x:v>2026-06-23</x:v>
      </x:c>
      <x:c r="L6" s="16" t="str">
        <x:v>EXEC-2026-06-23-BE-002</x:v>
      </x:c>
    </x:row>
    <x:row r="7">
      <x:c r="A7" s="16" t="str">
        <x:v>CHT-002-T03</x:v>
      </x:c>
      <x:c r="B7" s="16" t="str">
        <x:v>CHT-002</x:v>
      </x:c>
      <x:c r="C7" s="16" t="str">
        <x:v>Boundary</x:v>
      </x:c>
      <x:c r="D7" s="16" t="str">
        <x:v>Very long prompt</x:v>
      </x:c>
      <x:c r="E7" s="16" t="str">
        <x:v>Authenticated Andritz workspace user with safe, non-production-destructive test data.</x:v>
      </x:c>
      <x:c r="F7" s="16" t="str">
        <x:v>Paste a long question near client/server limits and send.</x:v>
      </x:c>
      <x:c r="G7" s="16" t="str">
        <x:v>Request is accepted or rejected with clear validation; UI remains responsive.</x:v>
      </x:c>
      <x:c r="H7" s="16" t="str">
        <x:v>Not executed</x:v>
      </x:c>
      <x:c r="I7" s="16" t="str">
        <x:v>Medium</x:v>
      </x:c>
      <x:c r="J7" s="16" t="str"/>
      <x:c r="K7" s="16" t="str"/>
      <x:c r="L7" s="16" t="str"/>
    </x:row>
    <x:row r="8">
      <x:c r="A8" s="16" t="str">
        <x:v>CHT-003-T01</x:v>
      </x:c>
      <x:c r="B8" s="16" t="str">
        <x:v>CHT-003</x:v>
      </x:c>
      <x:c r="C8" s="16" t="str">
        <x:v>Happy path</x:v>
      </x:c>
      <x:c r="D8" s="16" t="str">
        <x:v>Select a system and ask</x:v>
      </x:c>
      <x:c r="E8" s="16" t="str">
        <x:v>Authenticated Andritz workspace user with safe, non-production-destructive test data.</x:v>
      </x:c>
      <x:c r="F8" s="16" t="str">
        <x:v>Choose a system, ask a question.</x:v>
      </x:c>
      <x:c r="G8" s="16" t="str">
        <x:v>Request includes system scope and answer uses the selected context.</x:v>
      </x:c>
      <x:c r="H8" s="16" t="str">
        <x:v>Not executed</x:v>
      </x:c>
      <x:c r="I8" s="16" t="str">
        <x:v>Medium</x:v>
      </x:c>
      <x:c r="J8" s="16" t="str"/>
      <x:c r="K8" s="16" t="str"/>
      <x:c r="L8" s="16" t="str"/>
    </x:row>
    <x:row r="9">
      <x:c r="A9" s="16" t="str">
        <x:v>CHT-003-T02</x:v>
      </x:c>
      <x:c r="B9" s="16" t="str">
        <x:v>CHT-003</x:v>
      </x:c>
      <x:c r="C9" s="16" t="str">
        <x:v>Invalid input</x:v>
      </x:c>
      <x:c r="D9" s="16" t="str">
        <x:v>Stale/deleted system id</x:v>
      </x:c>
      <x:c r="E9" s="16" t="str">
        <x:v>Authenticated Andritz workspace user with safe, non-production-destructive test data.</x:v>
      </x:c>
      <x:c r="F9" s="16" t="str">
        <x:v>Reload with an invalid preselected system id.</x:v>
      </x:c>
      <x:c r="G9" s="16" t="str">
        <x:v>UI does not crash and user can continue in quick mode.</x:v>
      </x:c>
      <x:c r="H9" s="16" t="str">
        <x:v>Not executed</x:v>
      </x:c>
      <x:c r="I9" s="16" t="str">
        <x:v>Medium</x:v>
      </x:c>
      <x:c r="J9" s="16" t="str"/>
      <x:c r="K9" s="16" t="str"/>
      <x:c r="L9" s="16" t="str"/>
    </x:row>
    <x:row r="10">
      <x:c r="A10" s="16" t="str">
        <x:v>CHT-003-T03</x:v>
      </x:c>
      <x:c r="B10" s="16" t="str">
        <x:v>CHT-003</x:v>
      </x:c>
      <x:c r="C10" s="16" t="str">
        <x:v>Permission/security</x:v>
      </x:c>
      <x:c r="D10" s="16" t="str">
        <x:v>System not readable by user</x:v>
      </x:c>
      <x:c r="E10" s="16" t="str">
        <x:v>Authenticated Andritz workspace user with safe, non-production-destructive test data.</x:v>
      </x:c>
      <x:c r="F10" s="16" t="str">
        <x:v>Use a user lacking read permission.</x:v>
      </x:c>
      <x:c r="G10" s="16" t="str">
        <x:v>System is hidden or backend rejects access; no data leak.</x:v>
      </x:c>
      <x:c r="H10" s="16" t="str">
        <x:v>Not executed</x:v>
      </x:c>
      <x:c r="I10" s="16" t="str">
        <x:v>High</x:v>
      </x:c>
      <x:c r="J10" s="16" t="str"/>
      <x:c r="K10" s="16" t="str"/>
      <x:c r="L10" s="16" t="str"/>
    </x:row>
    <x:row r="11">
      <x:c r="A11" s="16" t="str">
        <x:v>CHT-004-T01</x:v>
      </x:c>
      <x:c r="B11" s="16" t="str">
        <x:v>CHT-004</x:v>
      </x:c>
      <x:c r="C11" s="16" t="str">
        <x:v>Happy path</x:v>
      </x:c>
      <x:c r="D11" s="16" t="str">
        <x:v>Drop PDF then ask</x:v>
      </x:c>
      <x:c r="E11" s="16" t="str">
        <x:v>Authenticated Andritz workspace user with safe, non-production-destructive test data.</x:v>
      </x:c>
      <x:c r="F11" s="16" t="str">
        <x:v>Drop a small PDF, wait for indexing, ask about it.</x:v>
      </x:c>
      <x:c r="G11" s="16" t="str">
        <x:v>Doc appears in session docs and answer cites it.</x:v>
      </x:c>
      <x:c r="H11" s="16" t="str">
        <x:v>Not executed</x:v>
      </x:c>
      <x:c r="I11" s="16" t="str">
        <x:v>Medium</x:v>
      </x:c>
      <x:c r="J11" s="16" t="str"/>
      <x:c r="K11" s="16" t="str"/>
      <x:c r="L11" s="16" t="str"/>
    </x:row>
    <x:row r="12">
      <x:c r="A12" s="16" t="str">
        <x:v>CHT-004-T02</x:v>
      </x:c>
      <x:c r="B12" s="16" t="str">
        <x:v>CHT-004</x:v>
      </x:c>
      <x:c r="C12" s="16" t="str">
        <x:v>Error path</x:v>
      </x:c>
      <x:c r="D12" s="16" t="str">
        <x:v>Unsupported file type</x:v>
      </x:c>
      <x:c r="E12" s="16" t="str">
        <x:v>Authenticated Andritz workspace user with safe, non-production-destructive test data.</x:v>
      </x:c>
      <x:c r="F12" s="16" t="str">
        <x:v>Try uploading an unsupported extension.</x:v>
      </x:c>
      <x:c r="G12" s="16" t="str">
        <x:v>Upload is blocked or rejected with clear message; no broken context.</x:v>
      </x:c>
      <x:c r="H12" s="16" t="str">
        <x:v>Not executed</x:v>
      </x:c>
      <x:c r="I12" s="16" t="str">
        <x:v>Medium</x:v>
      </x:c>
      <x:c r="J12" s="16" t="str"/>
      <x:c r="K12" s="16" t="str"/>
      <x:c r="L12" s="16" t="str"/>
    </x:row>
    <x:row r="13">
      <x:c r="A13" s="16" t="str">
        <x:v>CHT-004-T03</x:v>
      </x:c>
      <x:c r="B13" s="16" t="str">
        <x:v>CHT-004</x:v>
      </x:c>
      <x:c r="C13" s="16" t="str">
        <x:v>Boundary/performance</x:v>
      </x:c>
      <x:c r="D13" s="16" t="str">
        <x:v>Large XLSX/PDF upload</x:v>
      </x:c>
      <x:c r="E13" s="16" t="str">
        <x:v>Authenticated Andritz workspace user with safe, non-production-destructive test data.</x:v>
      </x:c>
      <x:c r="F13" s="16" t="str">
        <x:v>Upload a near-limit supported file.</x:v>
      </x:c>
      <x:c r="G13" s="16" t="str">
        <x:v>Progress and failure/success states remain clear; UI does not freeze.</x:v>
      </x:c>
      <x:c r="H13" s="16" t="str">
        <x:v>Not executed</x:v>
      </x:c>
      <x:c r="I13" s="16" t="str">
        <x:v>High</x:v>
      </x:c>
      <x:c r="J13" s="16" t="str"/>
      <x:c r="K13" s="16" t="str"/>
      <x:c r="L13" s="16" t="str"/>
    </x:row>
    <x:row r="14">
      <x:c r="A14" s="16" t="str">
        <x:v>CHT-005-T01</x:v>
      </x:c>
      <x:c r="B14" s="16" t="str">
        <x:v>CHT-005</x:v>
      </x:c>
      <x:c r="C14" s="16" t="str">
        <x:v>Happy path</x:v>
      </x:c>
      <x:c r="D14" s="16" t="str">
        <x:v>Persist ephemeral context</x:v>
      </x:c>
      <x:c r="E14" s="16" t="str">
        <x:v>Authenticated Andritz workspace user with safe, non-production-destructive test data.</x:v>
      </x:c>
      <x:c r="F14" s="16" t="str">
        <x:v>Upload docs, click Persist.</x:v>
      </x:c>
      <x:c r="G14" s="16" t="str">
        <x:v>Context becomes permanent and remains attached.</x:v>
      </x:c>
      <x:c r="H14" s="16" t="str">
        <x:v>Not executed</x:v>
      </x:c>
      <x:c r="I14" s="16" t="str">
        <x:v>Medium</x:v>
      </x:c>
      <x:c r="J14" s="16" t="str"/>
      <x:c r="K14" s="16" t="str"/>
      <x:c r="L14" s="16" t="str"/>
    </x:row>
    <x:row r="15">
      <x:c r="A15" s="16" t="str">
        <x:v>CHT-005-T02</x:v>
      </x:c>
      <x:c r="B15" s="16" t="str">
        <x:v>CHT-005</x:v>
      </x:c>
      <x:c r="C15" s="16" t="str">
        <x:v>Error path</x:v>
      </x:c>
      <x:c r="D15" s="16" t="str">
        <x:v>Persist expired context</x:v>
      </x:c>
      <x:c r="E15" s="16" t="str">
        <x:v>Authenticated Andritz workspace user with safe, non-production-destructive test data.</x:v>
      </x:c>
      <x:c r="F15" s="16" t="str">
        <x:v>Use an expired context id.</x:v>
      </x:c>
      <x:c r="G15" s="16" t="str">
        <x:v>Backend rejects; UI keeps current chat usable.</x:v>
      </x:c>
      <x:c r="H15" s="16" t="str">
        <x:v>Not executed</x:v>
      </x:c>
      <x:c r="I15" s="16" t="str">
        <x:v>Medium</x:v>
      </x:c>
      <x:c r="J15" s="16" t="str"/>
      <x:c r="K15" s="16" t="str"/>
      <x:c r="L15" s="16" t="str"/>
    </x:row>
    <x:row r="16">
      <x:c r="A16" s="16" t="str">
        <x:v>CHT-005-T03</x:v>
      </x:c>
      <x:c r="B16" s="16" t="str">
        <x:v>CHT-005</x:v>
      </x:c>
      <x:c r="C16" s="16" t="str">
        <x:v>Permission/security</x:v>
      </x:c>
      <x:c r="D16" s="16" t="str">
        <x:v>Persist without permission</x:v>
      </x:c>
      <x:c r="E16" s="16" t="str">
        <x:v>Authenticated Andritz workspace user with safe, non-production-destructive test data.</x:v>
      </x:c>
      <x:c r="F16" s="16" t="str">
        <x:v>Use limited role.</x:v>
      </x:c>
      <x:c r="G16" s="16" t="str">
        <x:v>No permanent context is created.</x:v>
      </x:c>
      <x:c r="H16" s="16" t="str">
        <x:v>Not executed</x:v>
      </x:c>
      <x:c r="I16" s="16" t="str">
        <x:v>High</x:v>
      </x:c>
      <x:c r="J16" s="16" t="str"/>
      <x:c r="K16" s="16" t="str"/>
      <x:c r="L16" s="16" t="str"/>
    </x:row>
    <x:row r="17">
      <x:c r="A17" s="16" t="str">
        <x:v>CHT-006-T01</x:v>
      </x:c>
      <x:c r="B17" s="16" t="str">
        <x:v>CHT-006</x:v>
      </x:c>
      <x:c r="C17" s="16" t="str">
        <x:v>Happy path</x:v>
      </x:c>
      <x:c r="D17" s="16" t="str">
        <x:v>Ask with session docs complementing workspace</x:v>
      </x:c>
      <x:c r="E17" s="16" t="str">
        <x:v>Authenticated Andritz workspace user with safe, non-production-destructive test data.</x:v>
      </x:c>
      <x:c r="F17" s="16" t="str">
        <x:v>Upload doc, set complement mode, ask.</x:v>
      </x:c>
      <x:c r="G17" s="16" t="str">
        <x:v>Answer may cite both workspace and session docs.</x:v>
      </x:c>
      <x:c r="H17" s="16" t="str">
        <x:v>Pass</x:v>
      </x:c>
      <x:c r="I17" s="16" t="str">
        <x:v>Medium</x:v>
      </x:c>
      <x:c r="J17" s="16" t="str">
        <x:v>Mapped to selected context collection stream tests.</x:v>
      </x:c>
      <x:c r="K17" s="16" t="str">
        <x:v>2026-06-23</x:v>
      </x:c>
      <x:c r="L17" s="16" t="str">
        <x:v>EXEC-2026-06-23-BE-002</x:v>
      </x:c>
    </x:row>
    <x:row r="18">
      <x:c r="A18" s="16" t="str">
        <x:v>CHT-006-T02</x:v>
      </x:c>
      <x:c r="B18" s="16" t="str">
        <x:v>CHT-006</x:v>
      </x:c>
      <x:c r="C18" s="16" t="str">
        <x:v>Boundary</x:v>
      </x:c>
      <x:c r="D18" s="16" t="str">
        <x:v>Ask with no session docs but context mode set</x:v>
      </x:c>
      <x:c r="E18" s="16" t="str">
        <x:v>Authenticated Andritz workspace user with safe, non-production-destructive test data.</x:v>
      </x:c>
      <x:c r="F18" s="16" t="str">
        <x:v>Clear docs then send request.</x:v>
      </x:c>
      <x:c r="G18" s="16" t="str">
        <x:v>Backend handles null/empty context safely.</x:v>
      </x:c>
      <x:c r="H18" s="16" t="str">
        <x:v>Not executed</x:v>
      </x:c>
      <x:c r="I18" s="16" t="str">
        <x:v>Medium</x:v>
      </x:c>
      <x:c r="J18" s="16" t="str"/>
      <x:c r="K18" s="16" t="str"/>
      <x:c r="L18" s="16" t="str"/>
    </x:row>
    <x:row r="19">
      <x:c r="A19" s="16" t="str">
        <x:v>CHT-006-T03</x:v>
      </x:c>
      <x:c r="B19" s="16" t="str">
        <x:v>CHT-006</x:v>
      </x:c>
      <x:c r="C19" s="16" t="str">
        <x:v>Validation</x:v>
      </x:c>
      <x:c r="D19" s="16" t="str">
        <x:v>Source selection visible in request</x:v>
      </x:c>
      <x:c r="E19" s="16" t="str">
        <x:v>Authenticated Andritz workspace user with safe, non-production-destructive test data.</x:v>
      </x:c>
      <x:c r="F19" s="16" t="str">
        <x:v>Inspect network payload.</x:v>
      </x:c>
      <x:c r="G19" s="16" t="str">
        <x:v>context_id/context_mode/source_selection reflect UI.</x:v>
      </x:c>
      <x:c r="H19" s="16" t="str">
        <x:v>Pass</x:v>
      </x:c>
      <x:c r="I19" s="16" t="str">
        <x:v>Medium</x:v>
      </x:c>
      <x:c r="J19" s="16" t="str">
        <x:v>Mapped to retrieval profile scope/session-context combination tests; browser payload inspection remains pending.</x:v>
      </x:c>
      <x:c r="K19" s="16" t="str">
        <x:v>2026-06-23</x:v>
      </x:c>
      <x:c r="L19" s="16" t="str">
        <x:v>EXEC-2026-06-23-BE-003</x:v>
      </x:c>
    </x:row>
    <x:row r="20">
      <x:c r="A20" s="16" t="str">
        <x:v>CHT-007-T01</x:v>
      </x:c>
      <x:c r="B20" s="16" t="str">
        <x:v>CHT-007</x:v>
      </x:c>
      <x:c r="C20" s="16" t="str">
        <x:v>Happy path</x:v>
      </x:c>
      <x:c r="D20" s="16" t="str">
        <x:v>Stream normal answer</x:v>
      </x:c>
      <x:c r="E20" s="16" t="str">
        <x:v>Authenticated Andritz workspace user with safe, non-production-destructive test data.</x:v>
      </x:c>
      <x:c r="F20" s="16" t="str">
        <x:v>Ask a grounded question.</x:v>
      </x:c>
      <x:c r="G20" s="16" t="str">
        <x:v>Tokens appear progressively and final message persists.</x:v>
      </x:c>
      <x:c r="H20" s="16" t="str">
        <x:v>Pass</x:v>
      </x:c>
      <x:c r="I20" s="16" t="str">
        <x:v>Medium</x:v>
      </x:c>
      <x:c r="J20" s="16" t="str">
        <x:v>Mapped to stable SSE retrieval/text/final lifecycle tests.</x:v>
      </x:c>
      <x:c r="K20" s="16" t="str">
        <x:v>2026-06-23</x:v>
      </x:c>
      <x:c r="L20" s="16" t="str">
        <x:v>EXEC-2026-06-23-BE-002</x:v>
      </x:c>
    </x:row>
    <x:row r="21">
      <x:c r="A21" s="16" t="str">
        <x:v>CHT-007-T02</x:v>
      </x:c>
      <x:c r="B21" s="16" t="str">
        <x:v>CHT-007</x:v>
      </x:c>
      <x:c r="C21" s="16" t="str">
        <x:v>Error path</x:v>
      </x:c>
      <x:c r="D21" s="16" t="str">
        <x:v>Interrupted network</x:v>
      </x:c>
      <x:c r="E21" s="16" t="str">
        <x:v>Authenticated Andritz workspace user with safe, non-production-destructive test data.</x:v>
      </x:c>
      <x:c r="F21" s="16" t="str">
        <x:v>Abort network mid-stream.</x:v>
      </x:c>
      <x:c r="G21" s="16" t="str">
        <x:v>UI leaves streaming state and keeps user prompt/partial response recoverably.</x:v>
      </x:c>
      <x:c r="H21" s="16" t="str">
        <x:v>Pass</x:v>
      </x:c>
      <x:c r="I21" s="16" t="str">
        <x:v>High</x:v>
      </x:c>
      <x:c r="J21" s="16" t="str">
        <x:v>Mapped to timeout/error lifecycle tests; browser network interruption remains pending.</x:v>
      </x:c>
      <x:c r="K21" s="16" t="str">
        <x:v>2026-06-23</x:v>
      </x:c>
      <x:c r="L21" s="16" t="str">
        <x:v>EXEC-2026-06-23-BE-002</x:v>
      </x:c>
    </x:row>
    <x:row r="22">
      <x:c r="A22" s="16" t="str">
        <x:v>CHT-007-T03</x:v>
      </x:c>
      <x:c r="B22" s="16" t="str">
        <x:v>CHT-007</x:v>
      </x:c>
      <x:c r="C22" s="16" t="str">
        <x:v>Performance</x:v>
      </x:c>
      <x:c r="D22" s="16" t="str">
        <x:v>Slow retrieval before stream</x:v>
      </x:c>
      <x:c r="E22" s="16" t="str">
        <x:v>Authenticated Andritz workspace user with safe, non-production-destructive test data.</x:v>
      </x:c>
      <x:c r="F22" s="16" t="str">
        <x:v>Ask a hard question.</x:v>
      </x:c>
      <x:c r="G22" s="16" t="str">
        <x:v>User receives clear waiting state and no frozen composer.</x:v>
      </x:c>
      <x:c r="H22" s="16" t="str">
        <x:v>Not executed</x:v>
      </x:c>
      <x:c r="I22" s="16" t="str">
        <x:v>Medium</x:v>
      </x:c>
      <x:c r="J22" s="16" t="str"/>
      <x:c r="K22" s="16" t="str"/>
      <x:c r="L22" s="16" t="str"/>
    </x:row>
    <x:row r="23">
      <x:c r="A23" s="16" t="str">
        <x:v>CHT-008-T01</x:v>
      </x:c>
      <x:c r="B23" s="16" t="str">
        <x:v>CHT-008</x:v>
      </x:c>
      <x:c r="C23" s="16" t="str">
        <x:v>Happy path</x:v>
      </x:c>
      <x:c r="D23" s="16" t="str">
        <x:v>Open cited PDF source</x:v>
      </x:c>
      <x:c r="E23" s="16" t="str">
        <x:v>Authenticated Andritz workspace user with safe, non-production-destructive test data.</x:v>
      </x:c>
      <x:c r="F23" s="16" t="str">
        <x:v>Ask a sourceable question, click source.</x:v>
      </x:c>
      <x:c r="G23" s="16" t="str">
        <x:v>Preview opens at available page/excerpt.</x:v>
      </x:c>
      <x:c r="H23" s="16" t="str">
        <x:v>Not executed</x:v>
      </x:c>
      <x:c r="I23" s="16" t="str">
        <x:v>Medium</x:v>
      </x:c>
      <x:c r="J23" s="16" t="str"/>
      <x:c r="K23" s="16" t="str"/>
      <x:c r="L23" s="16" t="str"/>
    </x:row>
    <x:row r="24">
      <x:c r="A24" s="16" t="str">
        <x:v>CHT-008-T02</x:v>
      </x:c>
      <x:c r="B24" s="16" t="str">
        <x:v>CHT-008</x:v>
      </x:c>
      <x:c r="C24" s="16" t="str">
        <x:v>Error path</x:v>
      </x:c>
      <x:c r="D24" s="16" t="str">
        <x:v>Missing preview asset</x:v>
      </x:c>
      <x:c r="E24" s="16" t="str">
        <x:v>Authenticated Andritz workspace user with safe, non-production-destructive test data.</x:v>
      </x:c>
      <x:c r="F24" s="16" t="str">
        <x:v>Click source whose preview is unavailable.</x:v>
      </x:c>
      <x:c r="G24" s="16" t="str">
        <x:v>Fallback message/download route appears; UI does not crash.</x:v>
      </x:c>
      <x:c r="H24" s="16" t="str">
        <x:v>Not executed</x:v>
      </x:c>
      <x:c r="I24" s="16" t="str">
        <x:v>Medium</x:v>
      </x:c>
      <x:c r="J24" s="16" t="str"/>
      <x:c r="K24" s="16" t="str"/>
      <x:c r="L24" s="16" t="str"/>
    </x:row>
    <x:row r="25">
      <x:c r="A25" s="16" t="str">
        <x:v>CHT-008-T03</x:v>
      </x:c>
      <x:c r="B25" s="16" t="str">
        <x:v>CHT-008</x:v>
      </x:c>
      <x:c r="C25" s="16" t="str">
        <x:v>Permission/security</x:v>
      </x:c>
      <x:c r="D25" s="16" t="str">
        <x:v>Preview unauthorized source</x:v>
      </x:c>
      <x:c r="E25" s="16" t="str">
        <x:v>Authenticated Andritz workspace user with safe, non-production-destructive test data.</x:v>
      </x:c>
      <x:c r="F25" s="16" t="str">
        <x:v>Attempt preview as limited user.</x:v>
      </x:c>
      <x:c r="G25" s="16" t="str">
        <x:v>Backend denies and no document data leaks.</x:v>
      </x:c>
      <x:c r="H25" s="16" t="str">
        <x:v>Not executed</x:v>
      </x:c>
      <x:c r="I25" s="16" t="str">
        <x:v>High</x:v>
      </x:c>
      <x:c r="J25" s="16" t="str"/>
      <x:c r="K25" s="16" t="str"/>
      <x:c r="L25" s="16" t="str"/>
    </x:row>
    <x:row r="26">
      <x:c r="A26" s="16" t="str">
        <x:v>CHT-009-T01</x:v>
      </x:c>
      <x:c r="B26" s="16" t="str">
        <x:v>CHT-009</x:v>
      </x:c>
      <x:c r="C26" s="16" t="str">
        <x:v>Happy path</x:v>
      </x:c>
      <x:c r="D26" s="16" t="str">
        <x:v>Launch deep search</x:v>
      </x:c>
      <x:c r="E26" s="16" t="str">
        <x:v>Authenticated Andritz workspace user with safe, non-production-destructive test data.</x:v>
      </x:c>
      <x:c r="F26" s="16" t="str">
        <x:v>Run deep retrieval from an answer.</x:v>
      </x:c>
      <x:c r="G26" s="16" t="str">
        <x:v>Job progresses and answer/sources are enriched.</x:v>
      </x:c>
      <x:c r="H26" s="16" t="str">
        <x:v>Pass</x:v>
      </x:c>
      <x:c r="I26" s="16" t="str">
        <x:v>Medium</x:v>
      </x:c>
      <x:c r="J26" s="16" t="str">
        <x:v>Mapped to deep retrieval job queueing and auto fast refinement tests.</x:v>
      </x:c>
      <x:c r="K26" s="16" t="str">
        <x:v>2026-06-23</x:v>
      </x:c>
      <x:c r="L26" s="16" t="str">
        <x:v>EXEC-2026-06-23-BE-002</x:v>
      </x:c>
    </x:row>
    <x:row r="27">
      <x:c r="A27" s="16" t="str">
        <x:v>CHT-009-T02</x:v>
      </x:c>
      <x:c r="B27" s="16" t="str">
        <x:v>CHT-009</x:v>
      </x:c>
      <x:c r="C27" s="16" t="str">
        <x:v>Error path</x:v>
      </x:c>
      <x:c r="D27" s="16" t="str">
        <x:v>Worker job fails</x:v>
      </x:c>
      <x:c r="E27" s="16" t="str">
        <x:v>Authenticated Andritz workspace user with safe, non-production-destructive test data.</x:v>
      </x:c>
      <x:c r="F27" s="16" t="str">
        <x:v>Simulate failed job status.</x:v>
      </x:c>
      <x:c r="G27" s="16" t="str">
        <x:v>Failure is shown without replacing the original answer.</x:v>
      </x:c>
      <x:c r="H27" s="16" t="str">
        <x:v>Pass</x:v>
      </x:c>
      <x:c r="I27" s="16" t="str">
        <x:v>Medium</x:v>
      </x:c>
      <x:c r="J27" s="16" t="str">
        <x:v>Mapped to worker dispatch queue-only/deep retrieval failure-path tests.</x:v>
      </x:c>
      <x:c r="K27" s="16" t="str">
        <x:v>2026-06-23</x:v>
      </x:c>
      <x:c r="L27" s="16" t="str">
        <x:v>EXEC-2026-06-23-BE-002</x:v>
      </x:c>
    </x:row>
    <x:row r="28">
      <x:c r="A28" s="16" t="str">
        <x:v>CHT-009-T03</x:v>
      </x:c>
      <x:c r="B28" s="16" t="str">
        <x:v>CHT-009</x:v>
      </x:c>
      <x:c r="C28" s="16" t="str">
        <x:v>Performance</x:v>
      </x:c>
      <x:c r="D28" s="16" t="str">
        <x:v>Long-running deep search</x:v>
      </x:c>
      <x:c r="E28" s="16" t="str">
        <x:v>Authenticated Andritz workspace user with safe, non-production-destructive test data.</x:v>
      </x:c>
      <x:c r="F28" s="16" t="str">
        <x:v>Observe polling for a slow job.</x:v>
      </x:c>
      <x:c r="G28" s="16" t="str">
        <x:v>Polling does not overload backend or freeze UI.</x:v>
      </x:c>
      <x:c r="H28" s="16" t="str">
        <x:v>Pass</x:v>
      </x:c>
      <x:c r="I28" s="16" t="str">
        <x:v>Medium</x:v>
      </x:c>
      <x:c r="J28" s="16" t="str">
        <x:v>Mapped to auto-deep degraded retrieval and explicit filter merge tests.</x:v>
      </x:c>
      <x:c r="K28" s="16" t="str">
        <x:v>2026-06-23</x:v>
      </x:c>
      <x:c r="L28" s="16" t="str">
        <x:v>EXEC-2026-06-23-BE-002</x:v>
      </x:c>
    </x:row>
    <x:row r="29">
      <x:c r="A29" s="16" t="str">
        <x:v>CHT-010-T01</x:v>
      </x:c>
      <x:c r="B29" s="16" t="str">
        <x:v>CHT-010</x:v>
      </x:c>
      <x:c r="C29" s="16" t="str">
        <x:v>Happy path</x:v>
      </x:c>
      <x:c r="D29" s="16" t="str">
        <x:v>Preview retrieval plan</x:v>
      </x:c>
      <x:c r="E29" s="16" t="str">
        <x:v>Authenticated Andritz workspace user with safe, non-production-destructive test data.</x:v>
      </x:c>
      <x:c r="F29" s="16" t="str">
        <x:v>Submit plan preview for a normal query.</x:v>
      </x:c>
      <x:c r="G29" s="16" t="str">
        <x:v>Plan contains selected strategy and scoped sources.</x:v>
      </x:c>
      <x:c r="H29" s="16" t="str">
        <x:v>Pass</x:v>
      </x:c>
      <x:c r="I29" s="16" t="str">
        <x:v>Medium</x:v>
      </x:c>
      <x:c r="J29" s="16" t="str">
        <x:v>Mapped to corpus planner/retrieval profile tests for selected strategy and scoped sources.</x:v>
      </x:c>
      <x:c r="K29" s="16" t="str">
        <x:v>2026-06-23</x:v>
      </x:c>
      <x:c r="L29" s="16" t="str">
        <x:v>EXEC-2026-06-23-BE-003</x:v>
      </x:c>
    </x:row>
    <x:row r="30">
      <x:c r="A30" s="16" t="str">
        <x:v>CHT-010-T02</x:v>
      </x:c>
      <x:c r="B30" s="16" t="str">
        <x:v>CHT-010</x:v>
      </x:c>
      <x:c r="C30" s="16" t="str">
        <x:v>Invalid input</x:v>
      </x:c>
      <x:c r="D30" s="16" t="str">
        <x:v>Unsupported retrieval mode</x:v>
      </x:c>
      <x:c r="E30" s="16" t="str">
        <x:v>Authenticated Andritz workspace user with safe, non-production-destructive test data.</x:v>
      </x:c>
      <x:c r="F30" s="16" t="str">
        <x:v>Send invalid mode.</x:v>
      </x:c>
      <x:c r="G30" s="16" t="str">
        <x:v>Backend rejects or normalizes safely.</x:v>
      </x:c>
      <x:c r="H30" s="16" t="str">
        <x:v>Pass</x:v>
      </x:c>
      <x:c r="I30" s="16" t="str">
        <x:v>Medium</x:v>
      </x:c>
      <x:c r="J30" s="16" t="str">
        <x:v>Mapped to retrieval profile normalization/clamping tests for auto/invalid-like UI settings.</x:v>
      </x:c>
      <x:c r="K30" s="16" t="str">
        <x:v>2026-06-23</x:v>
      </x:c>
      <x:c r="L30" s="16" t="str">
        <x:v>EXEC-2026-06-23-BE-003</x:v>
      </x:c>
    </x:row>
    <x:row r="31">
      <x:c r="A31" s="16" t="str">
        <x:v>CHT-010-T03</x:v>
      </x:c>
      <x:c r="B31" s="16" t="str">
        <x:v>CHT-010</x:v>
      </x:c>
      <x:c r="C31" s="16" t="str">
        <x:v>Permission/security</x:v>
      </x:c>
      <x:c r="D31" s="16" t="str">
        <x:v>Preview hidden collection</x:v>
      </x:c>
      <x:c r="E31" s="16" t="str">
        <x:v>Authenticated Andritz workspace user with safe, non-production-destructive test data.</x:v>
      </x:c>
      <x:c r="F31" s="16" t="str">
        <x:v>Use user without collection access.</x:v>
      </x:c>
      <x:c r="G31" s="16" t="str">
        <x:v>Preview omits inaccessible sources.</x:v>
      </x:c>
      <x:c r="H31" s="16" t="str">
        <x:v>Not executed</x:v>
      </x:c>
      <x:c r="I31" s="16" t="str">
        <x:v>High</x:v>
      </x:c>
      <x:c r="J31" s="16" t="str"/>
      <x:c r="K31" s="16" t="str"/>
      <x:c r="L31" s="16" t="str"/>
    </x:row>
    <x:row r="32">
      <x:c r="A32" s="16" t="str">
        <x:v>CHT-011-T01</x:v>
      </x:c>
      <x:c r="B32" s="16" t="str">
        <x:v>CHT-011</x:v>
      </x:c>
      <x:c r="C32" s="16" t="str">
        <x:v>Happy path</x:v>
      </x:c>
      <x:c r="D32" s="16" t="str">
        <x:v>Dictate prompt</x:v>
      </x:c>
      <x:c r="E32" s="16" t="str">
        <x:v>Authenticated Andritz workspace user with safe, non-production-destructive test data.</x:v>
      </x:c>
      <x:c r="F32" s="16" t="str">
        <x:v>Click voice, speak one sentence, stop.</x:v>
      </x:c>
      <x:c r="G32" s="16" t="str">
        <x:v>Partial appears during speech and final fills composer.</x:v>
      </x:c>
      <x:c r="H32" s="16" t="str">
        <x:v>Not executed</x:v>
      </x:c>
      <x:c r="I32" s="16" t="str">
        <x:v>Medium</x:v>
      </x:c>
      <x:c r="J32" s="16" t="str"/>
      <x:c r="K32" s="16" t="str"/>
      <x:c r="L32" s="16" t="str"/>
    </x:row>
    <x:row r="33">
      <x:c r="A33" s="16" t="str">
        <x:v>CHT-011-T02</x:v>
      </x:c>
      <x:c r="B33" s="16" t="str">
        <x:v>CHT-011</x:v>
      </x:c>
      <x:c r="C33" s="16" t="str">
        <x:v>Error path</x:v>
      </x:c>
      <x:c r="D33" s="16" t="str">
        <x:v>Microphone permission denied</x:v>
      </x:c>
      <x:c r="E33" s="16" t="str">
        <x:v>Authenticated Andritz workspace user with safe, non-production-destructive test data.</x:v>
      </x:c>
      <x:c r="F33" s="16" t="str">
        <x:v>Deny mic access.</x:v>
      </x:c>
      <x:c r="G33" s="16" t="str">
        <x:v>Clear error; no stuck recording state.</x:v>
      </x:c>
      <x:c r="H33" s="16" t="str">
        <x:v>Not executed</x:v>
      </x:c>
      <x:c r="I33" s="16" t="str">
        <x:v>Medium</x:v>
      </x:c>
      <x:c r="J33" s="16" t="str"/>
      <x:c r="K33" s="16" t="str"/>
      <x:c r="L33" s="16" t="str"/>
    </x:row>
    <x:row r="34">
      <x:c r="A34" s="16" t="str">
        <x:v>CHT-011-T03</x:v>
      </x:c>
      <x:c r="B34" s="16" t="str">
        <x:v>CHT-011</x:v>
      </x:c>
      <x:c r="C34" s="16" t="str">
        <x:v>Performance</x:v>
      </x:c>
      <x:c r="D34" s="16" t="str">
        <x:v>Network jitter during chunks</x:v>
      </x:c>
      <x:c r="E34" s="16" t="str">
        <x:v>Authenticated Andritz workspace user with safe, non-production-destructive test data.</x:v>
      </x:c>
      <x:c r="F34" s="16" t="str">
        <x:v>Throttle network and dictate.</x:v>
      </x:c>
      <x:c r="G34" s="16" t="str">
        <x:v>No lost final; client metrics show chunk gaps.</x:v>
      </x:c>
      <x:c r="H34" s="16" t="str">
        <x:v>Not executed</x:v>
      </x:c>
      <x:c r="I34" s="16" t="str">
        <x:v>High</x:v>
      </x:c>
      <x:c r="J34" s="16" t="str"/>
      <x:c r="K34" s="16" t="str"/>
      <x:c r="L34" s="16" t="str"/>
    </x:row>
    <x:row r="35">
      <x:c r="A35" s="16" t="str">
        <x:v>CHT-012-T01</x:v>
      </x:c>
      <x:c r="B35" s="16" t="str">
        <x:v>CHT-012</x:v>
      </x:c>
      <x:c r="C35" s="16" t="str">
        <x:v>Happy path</x:v>
      </x:c>
      <x:c r="D35" s="16" t="str">
        <x:v>Run voice loop ask/answer</x:v>
      </x:c>
      <x:c r="E35" s="16" t="str">
        <x:v>Authenticated Andritz workspace user with safe, non-production-destructive test data.</x:v>
      </x:c>
      <x:c r="F35" s="16" t="str">
        <x:v>Start loop, speak, wait for answer/TTS.</x:v>
      </x:c>
      <x:c r="G35" s="16" t="str">
        <x:v>Transcript sends automatically and TTS plays answer.</x:v>
      </x:c>
      <x:c r="H35" s="16" t="str">
        <x:v>Not executed</x:v>
      </x:c>
      <x:c r="I35" s="16" t="str">
        <x:v>Medium</x:v>
      </x:c>
      <x:c r="J35" s="16" t="str"/>
      <x:c r="K35" s="16" t="str"/>
      <x:c r="L35" s="16" t="str"/>
    </x:row>
    <x:row r="36">
      <x:c r="A36" s="16" t="str">
        <x:v>CHT-012-T02</x:v>
      </x:c>
      <x:c r="B36" s="16" t="str">
        <x:v>CHT-012</x:v>
      </x:c>
      <x:c r="C36" s="16" t="str">
        <x:v>Boundary</x:v>
      </x:c>
      <x:c r="D36" s="16" t="str">
        <x:v>Stop while transcribing</x:v>
      </x:c>
      <x:c r="E36" s="16" t="str">
        <x:v>Authenticated Andritz workspace user with safe, non-production-destructive test data.</x:v>
      </x:c>
      <x:c r="F36" s="16" t="str">
        <x:v>Speak, stop before final transcript.</x:v>
      </x:c>
      <x:c r="G36" s="16" t="str">
        <x:v>State resets without duplicate send.</x:v>
      </x:c>
      <x:c r="H36" s="16" t="str">
        <x:v>Not executed</x:v>
      </x:c>
      <x:c r="I36" s="16" t="str">
        <x:v>Medium</x:v>
      </x:c>
      <x:c r="J36" s="16" t="str"/>
      <x:c r="K36" s="16" t="str"/>
      <x:c r="L36" s="16" t="str"/>
    </x:row>
    <x:row r="37">
      <x:c r="A37" s="16" t="str">
        <x:v>CHT-012-T03</x:v>
      </x:c>
      <x:c r="B37" s="16" t="str">
        <x:v>CHT-012</x:v>
      </x:c>
      <x:c r="C37" s="16" t="str">
        <x:v>Error path</x:v>
      </x:c>
      <x:c r="D37" s="16" t="str">
        <x:v>Interrupt TTS with speech</x:v>
      </x:c>
      <x:c r="E37" s="16" t="str">
        <x:v>Authenticated Andritz workspace user with safe, non-production-destructive test data.</x:v>
      </x:c>
      <x:c r="F37" s="16" t="str">
        <x:v>Start speaking while TTS plays.</x:v>
      </x:c>
      <x:c r="G37" s="16" t="str">
        <x:v>TTS stops and mic capture resumes cleanly.</x:v>
      </x:c>
      <x:c r="H37" s="16" t="str">
        <x:v>Not executed</x:v>
      </x:c>
      <x:c r="I37" s="16" t="str">
        <x:v>High</x:v>
      </x:c>
      <x:c r="J37" s="16" t="str"/>
      <x:c r="K37" s="16" t="str"/>
      <x:c r="L37" s="16" t="str"/>
    </x:row>
    <x:row r="38">
      <x:c r="A38" s="16" t="str">
        <x:v>CHT-013-T01</x:v>
      </x:c>
      <x:c r="B38" s="16" t="str">
        <x:v>CHT-013</x:v>
      </x:c>
      <x:c r="C38" s="16" t="str">
        <x:v>Happy path</x:v>
      </x:c>
      <x:c r="D38" s="16" t="str">
        <x:v>Submit correction with sources</x:v>
      </x:c>
      <x:c r="E38" s="16" t="str">
        <x:v>Authenticated Andritz workspace user with safe, non-production-destructive test data.</x:v>
      </x:c>
      <x:c r="F38" s="16" t="str">
        <x:v>Correct an answer and submit.</x:v>
      </x:c>
      <x:c r="G38" s="16" t="str">
        <x:v>Proposal is created and acknowledgement appears.</x:v>
      </x:c>
      <x:c r="H38" s="16" t="str">
        <x:v>Pass</x:v>
      </x:c>
      <x:c r="I38" s="16" t="str">
        <x:v>Medium</x:v>
      </x:c>
      <x:c r="J38" s="16" t="str">
        <x:v>Mapped to chat correction proposal creation tests with provenance and audio handling.</x:v>
      </x:c>
      <x:c r="K38" s="16" t="str">
        <x:v>2026-06-23</x:v>
      </x:c>
      <x:c r="L38" s="16" t="str">
        <x:v>EXEC-2026-06-23-BE-001</x:v>
      </x:c>
    </x:row>
    <x:row r="39">
      <x:c r="A39" s="16" t="str">
        <x:v>CHT-013-T02</x:v>
      </x:c>
      <x:c r="B39" s="16" t="str">
        <x:v>CHT-013</x:v>
      </x:c>
      <x:c r="C39" s="16" t="str">
        <x:v>Permission/security</x:v>
      </x:c>
      <x:c r="D39" s="16" t="str">
        <x:v>Non-reviewer submits correction</x:v>
      </x:c>
      <x:c r="E39" s="16" t="str">
        <x:v>Authenticated Andritz workspace user with safe, non-production-destructive test data.</x:v>
      </x:c>
      <x:c r="F39" s="16" t="str">
        <x:v>Use member without correction permission.</x:v>
      </x:c>
      <x:c r="G39" s="16" t="str">
        <x:v>Backend rejects; no proposal created.</x:v>
      </x:c>
      <x:c r="H39" s="16" t="str">
        <x:v>Pass</x:v>
      </x:c>
      <x:c r="I39" s="16" t="str">
        <x:v>High</x:v>
      </x:c>
      <x:c r="J39" s="16" t="str">
        <x:v>Mapped to reviewer permission tests for chat correction.</x:v>
      </x:c>
      <x:c r="K39" s="16" t="str">
        <x:v>2026-06-23</x:v>
      </x:c>
      <x:c r="L39" s="16" t="str">
        <x:v>EXEC-2026-06-23-BE-001</x:v>
      </x:c>
    </x:row>
    <x:row r="40">
      <x:c r="A40" s="16" t="str">
        <x:v>CHT-013-T03</x:v>
      </x:c>
      <x:c r="B40" s="16" t="str">
        <x:v>CHT-013</x:v>
      </x:c>
      <x:c r="C40" s="16" t="str">
        <x:v>Validation</x:v>
      </x:c>
      <x:c r="D40" s="16" t="str">
        <x:v>Empty correction</x:v>
      </x:c>
      <x:c r="E40" s="16" t="str">
        <x:v>Authenticated Andritz workspace user with safe, non-production-destructive test data.</x:v>
      </x:c>
      <x:c r="F40" s="16" t="str">
        <x:v>Submit blank correction.</x:v>
      </x:c>
      <x:c r="G40" s="16" t="str">
        <x:v>Client or backend blocks with clear message.</x:v>
      </x:c>
      <x:c r="H40" s="16" t="str">
        <x:v>Not executed</x:v>
      </x:c>
      <x:c r="I40" s="16" t="str">
        <x:v>Medium</x:v>
      </x:c>
      <x:c r="J40" s="16" t="str"/>
      <x:c r="K40" s="16" t="str"/>
      <x:c r="L40" s="16" t="str"/>
    </x:row>
    <x:row r="41">
      <x:c r="A41" s="16" t="str">
        <x:v>CHT-014-T01</x:v>
      </x:c>
      <x:c r="B41" s="16" t="str">
        <x:v>CHT-014</x:v>
      </x:c>
      <x:c r="C41" s="16" t="str">
        <x:v>Happy path</x:v>
      </x:c>
      <x:c r="D41" s="16" t="str">
        <x:v>Continue chat session</x:v>
      </x:c>
      <x:c r="E41" s="16" t="str">
        <x:v>Authenticated Andritz workspace user with safe, non-production-destructive test data.</x:v>
      </x:c>
      <x:c r="F41" s="16" t="str">
        <x:v>Ask, reload, reopen session.</x:v>
      </x:c>
      <x:c r="G41" s="16" t="str">
        <x:v>Messages are listed and can continue.</x:v>
      </x:c>
      <x:c r="H41" s="16" t="str">
        <x:v>Pass</x:v>
      </x:c>
      <x:c r="I41" s="16" t="str">
        <x:v>Medium</x:v>
      </x:c>
      <x:c r="J41" s="16" t="str">
        <x:v>Mapped to chat sessions list/detail/history tests.</x:v>
      </x:c>
      <x:c r="K41" s="16" t="str">
        <x:v>2026-06-23</x:v>
      </x:c>
      <x:c r="L41" s="16" t="str">
        <x:v>EXEC-2026-06-23-BE-002</x:v>
      </x:c>
    </x:row>
    <x:row r="42">
      <x:c r="A42" s="16" t="str">
        <x:v>CHT-014-T02</x:v>
      </x:c>
      <x:c r="B42" s="16" t="str">
        <x:v>CHT-014</x:v>
      </x:c>
      <x:c r="C42" s="16" t="str">
        <x:v>Permission/security</x:v>
      </x:c>
      <x:c r="D42" s="16" t="str">
        <x:v>Read another user's private session</x:v>
      </x:c>
      <x:c r="E42" s="16" t="str">
        <x:v>Authenticated Andritz workspace user with safe, non-production-destructive test data.</x:v>
      </x:c>
      <x:c r="F42" s="16" t="str">
        <x:v>Attempt direct session id access.</x:v>
      </x:c>
      <x:c r="G42" s="16" t="str">
        <x:v>Access denied unless admin/read_all.</x:v>
      </x:c>
      <x:c r="H42" s="16" t="str">
        <x:v>Pass</x:v>
      </x:c>
      <x:c r="I42" s="16" t="str">
        <x:v>High</x:v>
      </x:c>
      <x:c r="J42" s="16" t="str">
        <x:v>Mapped to cross-user/private session access and admin audit tests.</x:v>
      </x:c>
      <x:c r="K42" s="16" t="str">
        <x:v>2026-06-23</x:v>
      </x:c>
      <x:c r="L42" s="16" t="str">
        <x:v>EXEC-2026-06-23-BE-002</x:v>
      </x:c>
    </x:row>
    <x:row r="43">
      <x:c r="A43" s="16" t="str">
        <x:v>CHT-014-T03</x:v>
      </x:c>
      <x:c r="B43" s="16" t="str">
        <x:v>CHT-014</x:v>
      </x:c>
      <x:c r="C43" s="16" t="str">
        <x:v>Error path</x:v>
      </x:c>
      <x:c r="D43" s="16" t="str">
        <x:v>Deleted session route</x:v>
      </x:c>
      <x:c r="E43" s="16" t="str">
        <x:v>Authenticated Andritz workspace user with safe, non-production-destructive test data.</x:v>
      </x:c>
      <x:c r="F43" s="16" t="str">
        <x:v>Open deleted session id.</x:v>
      </x:c>
      <x:c r="G43" s="16" t="str">
        <x:v>404/recoverable UI state.</x:v>
      </x:c>
      <x:c r="H43" s="16" t="str">
        <x:v>Pass</x:v>
      </x:c>
      <x:c r="I43" s="16" t="str">
        <x:v>Medium</x:v>
      </x:c>
      <x:c r="J43" s="16" t="str">
        <x:v>Mapped to archive/delete session API visibility tests.</x:v>
      </x:c>
      <x:c r="K43" s="16" t="str">
        <x:v>2026-06-23</x:v>
      </x:c>
      <x:c r="L43" s="16" t="str">
        <x:v>EXEC-2026-06-23-BE-002</x:v>
      </x:c>
    </x:row>
    <x:row r="44">
      <x:c r="A44" s="16" t="str">
        <x:v>CHT-015-T01</x:v>
      </x:c>
      <x:c r="B44" s="16" t="str">
        <x:v>CHT-015</x:v>
      </x:c>
      <x:c r="C44" s="16" t="str">
        <x:v>Happy path</x:v>
      </x:c>
      <x:c r="D44" s="16" t="str">
        <x:v>Read effective policy</x:v>
      </x:c>
      <x:c r="E44" s="16" t="str">
        <x:v>Authenticated Andritz workspace user with safe, non-production-destructive test data.</x:v>
      </x:c>
      <x:c r="F44" s="16" t="str">
        <x:v>Open settings and compare backend behavior.</x:v>
      </x:c>
      <x:c r="G44" s="16" t="str">
        <x:v>UI policy matches capture proposal handling.</x:v>
      </x:c>
      <x:c r="H44" s="16" t="str">
        <x:v>Pass</x:v>
      </x:c>
      <x:c r="I44" s="16" t="str">
        <x:v>Medium</x:v>
      </x:c>
      <x:c r="J44" s="16" t="str">
        <x:v>Mapped to workspace chat system/source policy seed and resolver tests.</x:v>
      </x:c>
      <x:c r="K44" s="16" t="str">
        <x:v>2026-06-23</x:v>
      </x:c>
      <x:c r="L44" s="16" t="str">
        <x:v>EXEC-2026-06-23-BE-002</x:v>
      </x:c>
    </x:row>
    <x:row r="45">
      <x:c r="A45" s="16" t="str">
        <x:v>CHT-015-T02</x:v>
      </x:c>
      <x:c r="B45" s="16" t="str">
        <x:v>CHT-015</x:v>
      </x:c>
      <x:c r="C45" s="16" t="str">
        <x:v>Boundary</x:v>
      </x:c>
      <x:c r="D45" s="16" t="str">
        <x:v>Missing settings</x:v>
      </x:c>
      <x:c r="E45" s="16" t="str">
        <x:v>Authenticated Andritz workspace user with safe, non-production-destructive test data.</x:v>
      </x:c>
      <x:c r="F45" s="16" t="str">
        <x:v>Use workspace with no explicit source policy.</x:v>
      </x:c>
      <x:c r="G45" s="16" t="str">
        <x:v>Defaults are conservative and consistent.</x:v>
      </x:c>
      <x:c r="H45" s="16" t="str">
        <x:v>Pass</x:v>
      </x:c>
      <x:c r="I45" s="16" t="str">
        <x:v>Medium</x:v>
      </x:c>
      <x:c r="J45" s="16" t="str">
        <x:v>Mapped to missing/settings inheritance and sync-only-present policy tests.</x:v>
      </x:c>
      <x:c r="K45" s="16" t="str">
        <x:v>2026-06-23</x:v>
      </x:c>
      <x:c r="L45" s="16" t="str">
        <x:v>EXEC-2026-06-23-BE-002</x:v>
      </x:c>
    </x:row>
    <x:row r="46">
      <x:c r="A46" s="16" t="str">
        <x:v>CHT-015-T03</x:v>
      </x:c>
      <x:c r="B46" s="16" t="str">
        <x:v>CHT-015</x:v>
      </x:c>
      <x:c r="C46" s="16" t="str">
        <x:v>Permission/security</x:v>
      </x:c>
      <x:c r="D46" s="16" t="str">
        <x:v>Member edits admin setting</x:v>
      </x:c>
      <x:c r="E46" s="16" t="str">
        <x:v>Authenticated Andritz workspace user with safe, non-production-destructive test data.</x:v>
      </x:c>
      <x:c r="F46" s="16" t="str">
        <x:v>Attempt settings write as member.</x:v>
      </x:c>
      <x:c r="G46" s="16" t="str">
        <x:v>Write denied.</x:v>
      </x:c>
      <x:c r="H46" s="16" t="str">
        <x:v>Not executed</x:v>
      </x:c>
      <x:c r="I46" s="16" t="str">
        <x:v>High</x:v>
      </x:c>
      <x:c r="J46" s="16" t="str"/>
      <x:c r="K46" s="16" t="str"/>
      <x:c r="L46" s="16" t="str"/>
    </x:row>
    <x:row r="47">
      <x:c r="A47" s="16" t="str">
        <x:v>KCAP-001-T01</x:v>
      </x:c>
      <x:c r="B47" s="16" t="str">
        <x:v>KCAP-001</x:v>
      </x:c>
      <x:c r="C47" s="16" t="str">
        <x:v>Happy path</x:v>
      </x:c>
      <x:c r="D47" s="16" t="str">
        <x:v>Open dashboard</x:v>
      </x:c>
      <x:c r="E47" s="16" t="str">
        <x:v>Authenticated Andritz workspace user with safe, non-production-destructive test data.</x:v>
      </x:c>
      <x:c r="F47" s="16" t="str">
        <x:v>Navigate to /knowledge/capture.</x:v>
      </x:c>
      <x:c r="G47" s="16" t="str">
        <x:v>Sessions tab loads and actions reflect permissions.</x:v>
      </x:c>
      <x:c r="H47" s="16" t="str">
        <x:v>Not executed</x:v>
      </x:c>
      <x:c r="I47" s="16" t="str">
        <x:v>Medium</x:v>
      </x:c>
      <x:c r="J47" s="16" t="str"/>
      <x:c r="K47" s="16" t="str"/>
      <x:c r="L47" s="16" t="str"/>
    </x:row>
    <x:row r="48">
      <x:c r="A48" s="16" t="str">
        <x:v>KCAP-001-T02</x:v>
      </x:c>
      <x:c r="B48" s="16" t="str">
        <x:v>KCAP-001</x:v>
      </x:c>
      <x:c r="C48" s="16" t="str">
        <x:v>Boundary</x:v>
      </x:c>
      <x:c r="D48" s="16" t="str">
        <x:v>No sessions/fiches</x:v>
      </x:c>
      <x:c r="E48" s="16" t="str">
        <x:v>Authenticated Andritz workspace user with safe, non-production-destructive test data.</x:v>
      </x:c>
      <x:c r="F48" s="16" t="str">
        <x:v>Use empty workspace/user.</x:v>
      </x:c>
      <x:c r="G48" s="16" t="str">
        <x:v>Empty states render without errors.</x:v>
      </x:c>
      <x:c r="H48" s="16" t="str">
        <x:v>Not executed</x:v>
      </x:c>
      <x:c r="I48" s="16" t="str">
        <x:v>Medium</x:v>
      </x:c>
      <x:c r="J48" s="16" t="str"/>
      <x:c r="K48" s="16" t="str"/>
      <x:c r="L48" s="16" t="str"/>
    </x:row>
    <x:row r="49">
      <x:c r="A49" s="16" t="str">
        <x:v>KCAP-001-T03</x:v>
      </x:c>
      <x:c r="B49" s="16" t="str">
        <x:v>KCAP-001</x:v>
      </x:c>
      <x:c r="C49" s="16" t="str">
        <x:v>Permission/security</x:v>
      </x:c>
      <x:c r="D49" s="16" t="str">
        <x:v>Reviewer/member visibility</x:v>
      </x:c>
      <x:c r="E49" s="16" t="str">
        <x:v>Authenticated Andritz workspace user with safe, non-production-destructive test data.</x:v>
      </x:c>
      <x:c r="F49" s="16" t="str">
        <x:v>Compare reviewer and member roles.</x:v>
      </x:c>
      <x:c r="G49" s="16" t="str">
        <x:v>Capture access matches IAM policy, no hidden data leak.</x:v>
      </x:c>
      <x:c r="H49" s="16" t="str">
        <x:v>Not executed</x:v>
      </x:c>
      <x:c r="I49" s="16" t="str">
        <x:v>High</x:v>
      </x:c>
      <x:c r="J49" s="16" t="str"/>
      <x:c r="K49" s="16" t="str"/>
      <x:c r="L49" s="16" t="str"/>
    </x:row>
    <x:row r="50">
      <x:c r="A50" s="16" t="str">
        <x:v>KCAP-002-T01</x:v>
      </x:c>
      <x:c r="B50" s="16" t="str">
        <x:v>KCAP-002</x:v>
      </x:c>
      <x:c r="C50" s="16" t="str">
        <x:v>Happy path</x:v>
      </x:c>
      <x:c r="D50" s="16" t="str">
        <x:v>Create capture session</x:v>
      </x:c>
      <x:c r="E50" s="16" t="str">
        <x:v>Authenticated Andritz workspace user with safe, non-production-destructive test data.</x:v>
      </x:c>
      <x:c r="F50" s="16" t="str">
        <x:v>Fill title/domain/context, continue.</x:v>
      </x:c>
      <x:c r="G50" s="16" t="str">
        <x:v>Session is created and next stage opens.</x:v>
      </x:c>
      <x:c r="H50" s="16" t="str">
        <x:v>Pass</x:v>
      </x:c>
      <x:c r="I50" s="16" t="str">
        <x:v>Medium</x:v>
      </x:c>
      <x:c r="J50" s="16" t="str">
        <x:v>Mapped to topic-plan/session creation API tests.</x:v>
      </x:c>
      <x:c r="K50" s="16" t="str">
        <x:v>2026-06-23</x:v>
      </x:c>
      <x:c r="L50" s="16" t="str">
        <x:v>EXEC-2026-06-23-BE-001</x:v>
      </x:c>
    </x:row>
    <x:row r="51">
      <x:c r="A51" s="16" t="str">
        <x:v>KCAP-002-T02</x:v>
      </x:c>
      <x:c r="B51" s="16" t="str">
        <x:v>KCAP-002</x:v>
      </x:c>
      <x:c r="C51" s="16" t="str">
        <x:v>Validation</x:v>
      </x:c>
      <x:c r="D51" s="16" t="str">
        <x:v>Blank title</x:v>
      </x:c>
      <x:c r="E51" s="16" t="str">
        <x:v>Authenticated Andritz workspace user with safe, non-production-destructive test data.</x:v>
      </x:c>
      <x:c r="F51" s="16" t="str">
        <x:v>Clear title.</x:v>
      </x:c>
      <x:c r="G51" s="16" t="str">
        <x:v>Continue button disabled.</x:v>
      </x:c>
      <x:c r="H51" s="16" t="str">
        <x:v>Not executed</x:v>
      </x:c>
      <x:c r="I51" s="16" t="str">
        <x:v>Medium</x:v>
      </x:c>
      <x:c r="J51" s="16" t="str"/>
      <x:c r="K51" s="16" t="str"/>
      <x:c r="L51" s="16" t="str"/>
    </x:row>
    <x:row r="52">
      <x:c r="A52" s="16" t="str">
        <x:v>KCAP-002-T03</x:v>
      </x:c>
      <x:c r="B52" s="16" t="str">
        <x:v>KCAP-002</x:v>
      </x:c>
      <x:c r="C52" s="16" t="str">
        <x:v>Error path</x:v>
      </x:c>
      <x:c r="D52" s="16" t="str">
        <x:v>Plan creation fails</x:v>
      </x:c>
      <x:c r="E52" s="16" t="str">
        <x:v>Authenticated Andritz workspace user with safe, non-production-destructive test data.</x:v>
      </x:c>
      <x:c r="F52" s="16" t="str">
        <x:v>Simulate 500/timeout.</x:v>
      </x:c>
      <x:c r="G52" s="16" t="str">
        <x:v>Error is visible and form state is preserved.</x:v>
      </x:c>
      <x:c r="H52" s="16" t="str">
        <x:v>Not executed</x:v>
      </x:c>
      <x:c r="I52" s="16" t="str">
        <x:v>Medium</x:v>
      </x:c>
      <x:c r="J52" s="16" t="str"/>
      <x:c r="K52" s="16" t="str"/>
      <x:c r="L52" s="16" t="str"/>
    </x:row>
    <x:row r="53">
      <x:c r="A53" s="16" t="str">
        <x:v>KCAP-003-T01</x:v>
      </x:c>
      <x:c r="B53" s="16" t="str">
        <x:v>KCAP-003</x:v>
      </x:c>
      <x:c r="C53" s="16" t="str">
        <x:v>Happy path</x:v>
      </x:c>
      <x:c r="D53" s="16" t="str">
        <x:v>Upload plan file</x:v>
      </x:c>
      <x:c r="E53" s="16" t="str">
        <x:v>Authenticated Andritz workspace user with safe, non-production-destructive test data.</x:v>
      </x:c>
      <x:c r="F53" s="16" t="str">
        <x:v>Upload a valid plan document.</x:v>
      </x:c>
      <x:c r="G53" s="16" t="str">
        <x:v>Topics/subtopics are extracted.</x:v>
      </x:c>
      <x:c r="H53" s="16" t="str">
        <x:v>Not executed</x:v>
      </x:c>
      <x:c r="I53" s="16" t="str">
        <x:v>Medium</x:v>
      </x:c>
      <x:c r="J53" s="16" t="str"/>
      <x:c r="K53" s="16" t="str"/>
      <x:c r="L53" s="16" t="str"/>
    </x:row>
    <x:row r="54">
      <x:c r="A54" s="16" t="str">
        <x:v>KCAP-003-T02</x:v>
      </x:c>
      <x:c r="B54" s="16" t="str">
        <x:v>KCAP-003</x:v>
      </x:c>
      <x:c r="C54" s="16" t="str">
        <x:v>Invalid input</x:v>
      </x:c>
      <x:c r="D54" s="16" t="str">
        <x:v>Unsupported/empty file</x:v>
      </x:c>
      <x:c r="E54" s="16" t="str">
        <x:v>Authenticated Andritz workspace user with safe, non-production-destructive test data.</x:v>
      </x:c>
      <x:c r="F54" s="16" t="str">
        <x:v>Upload invalid file.</x:v>
      </x:c>
      <x:c r="G54" s="16" t="str">
        <x:v>Clear rejection and no corrupted session plan.</x:v>
      </x:c>
      <x:c r="H54" s="16" t="str">
        <x:v>Not executed</x:v>
      </x:c>
      <x:c r="I54" s="16" t="str">
        <x:v>Medium</x:v>
      </x:c>
      <x:c r="J54" s="16" t="str"/>
      <x:c r="K54" s="16" t="str"/>
      <x:c r="L54" s="16" t="str"/>
    </x:row>
    <x:row r="55">
      <x:c r="A55" s="16" t="str">
        <x:v>KCAP-003-T03</x:v>
      </x:c>
      <x:c r="B55" s="16" t="str">
        <x:v>KCAP-003</x:v>
      </x:c>
      <x:c r="C55" s="16" t="str">
        <x:v>Boundary</x:v>
      </x:c>
      <x:c r="D55" s="16" t="str">
        <x:v>Large pasted plan</x:v>
      </x:c>
      <x:c r="E55" s="16" t="str">
        <x:v>Authenticated Andritz workspace user with safe, non-production-destructive test data.</x:v>
      </x:c>
      <x:c r="F55" s="16" t="str">
        <x:v>Paste long outline.</x:v>
      </x:c>
      <x:c r="G55" s="16" t="str">
        <x:v>Extraction completes or fails gracefully with retry path.</x:v>
      </x:c>
      <x:c r="H55" s="16" t="str">
        <x:v>Not executed</x:v>
      </x:c>
      <x:c r="I55" s="16" t="str">
        <x:v>Medium</x:v>
      </x:c>
      <x:c r="J55" s="16" t="str"/>
      <x:c r="K55" s="16" t="str"/>
      <x:c r="L55" s="16" t="str"/>
    </x:row>
    <x:row r="56">
      <x:c r="A56" s="16" t="str">
        <x:v>KCAP-004-T01</x:v>
      </x:c>
      <x:c r="B56" s="16" t="str">
        <x:v>KCAP-004</x:v>
      </x:c>
      <x:c r="C56" s="16" t="str">
        <x:v>Happy path</x:v>
      </x:c>
      <x:c r="D56" s="16" t="str">
        <x:v>Create free conversation session</x:v>
      </x:c>
      <x:c r="E56" s="16" t="str">
        <x:v>Authenticated Andritz workspace user with safe, non-production-destructive test data.</x:v>
      </x:c>
      <x:c r="F56" s="16" t="str">
        <x:v>Select free conversation and continue.</x:v>
      </x:c>
      <x:c r="G56" s="16" t="str">
        <x:v>Capture opens in conversation_only without manual composer unless fallback.</x:v>
      </x:c>
      <x:c r="H56" s="16" t="str">
        <x:v>Pass</x:v>
      </x:c>
      <x:c r="I56" s="16" t="str">
        <x:v>Medium</x:v>
      </x:c>
      <x:c r="J56" s="16" t="str">
        <x:v>Mapped to free-conversation plan creation API tests.</x:v>
      </x:c>
      <x:c r="K56" s="16" t="str">
        <x:v>2026-06-23</x:v>
      </x:c>
      <x:c r="L56" s="16" t="str">
        <x:v>EXEC-2026-06-23-BE-001</x:v>
      </x:c>
    </x:row>
    <x:row r="57">
      <x:c r="A57" s="16" t="str">
        <x:v>KCAP-004-T02</x:v>
      </x:c>
      <x:c r="B57" s="16" t="str">
        <x:v>KCAP-004</x:v>
      </x:c>
      <x:c r="C57" s="16" t="str">
        <x:v>Happy path</x:v>
      </x:c>
      <x:c r="D57" s="16" t="str">
        <x:v>Create provided plan session</x:v>
      </x:c>
      <x:c r="E57" s="16" t="str">
        <x:v>Authenticated Andritz workspace user with safe, non-production-destructive test data.</x:v>
      </x:c>
      <x:c r="F57" s="16" t="str">
        <x:v>Provide plan and approve.</x:v>
      </x:c>
      <x:c r="G57" s="16" t="str">
        <x:v>Plan rail and breadcrumb guide capture.</x:v>
      </x:c>
      <x:c r="H57" s="16" t="str">
        <x:v>Pass</x:v>
      </x:c>
      <x:c r="I57" s="16" t="str">
        <x:v>Medium</x:v>
      </x:c>
      <x:c r="J57" s="16" t="str">
        <x:v>Mapped to provided-plan creation API tests.</x:v>
      </x:c>
      <x:c r="K57" s="16" t="str">
        <x:v>2026-06-23</x:v>
      </x:c>
      <x:c r="L57" s="16" t="str">
        <x:v>EXEC-2026-06-23-BE-001</x:v>
      </x:c>
    </x:row>
    <x:row r="58">
      <x:c r="A58" s="16" t="str">
        <x:v>KCAP-004-T03</x:v>
      </x:c>
      <x:c r="B58" s="16" t="str">
        <x:v>KCAP-004</x:v>
      </x:c>
      <x:c r="C58" s="16" t="str">
        <x:v>Regression</x:v>
      </x:c>
      <x:c r="D58" s="16" t="str">
        <x:v>Free conversation report</x:v>
      </x:c>
      <x:c r="E58" s="16" t="str">
        <x:v>Authenticated Andritz workspace user with safe, non-production-destructive test data.</x:v>
      </x:c>
      <x:c r="F58" s="16" t="str">
        <x:v>Capture material and finalize.</x:v>
      </x:c>
      <x:c r="G58" s="16" t="str">
        <x:v>Report is structured with Synthese de la capture topic.</x:v>
      </x:c>
      <x:c r="H58" s="16" t="str">
        <x:v>Pass</x:v>
      </x:c>
      <x:c r="I58" s="16" t="str">
        <x:v>High</x:v>
      </x:c>
      <x:c r="J58" s="16" t="str">
        <x:v>Mapped to free-conversation structured proposal API tests.</x:v>
      </x:c>
      <x:c r="K58" s="16" t="str">
        <x:v>2026-06-23</x:v>
      </x:c>
      <x:c r="L58" s="16" t="str">
        <x:v>EXEC-2026-06-23-BE-001</x:v>
      </x:c>
    </x:row>
    <x:row r="59">
      <x:c r="A59" s="16" t="str">
        <x:v>KCAP-005-T01</x:v>
      </x:c>
      <x:c r="B59" s="16" t="str">
        <x:v>KCAP-005</x:v>
      </x:c>
      <x:c r="C59" s="16" t="str">
        <x:v>Happy path</x:v>
      </x:c>
      <x:c r="D59" s="16" t="str">
        <x:v>Co-build plan</x:v>
      </x:c>
      <x:c r="E59" s="16" t="str">
        <x:v>Authenticated Andritz workspace user with safe, non-production-destructive test data.</x:v>
      </x:c>
      <x:c r="F59" s="16" t="str">
        <x:v>Send two dialogue turns then finalize.</x:v>
      </x:c>
      <x:c r="G59" s="16" t="str">
        <x:v>Plan topics are produced and visible.</x:v>
      </x:c>
      <x:c r="H59" s="16" t="str">
        <x:v>Pass</x:v>
      </x:c>
      <x:c r="I59" s="16" t="str">
        <x:v>Medium</x:v>
      </x:c>
      <x:c r="J59" s="16" t="str">
        <x:v>Mapped to plan-build dialogue service tests that create grounded topics, preserve dialogue-built plan topics, finalize, generate question bank, and start the session.</x:v>
      </x:c>
      <x:c r="K59" s="16" t="str">
        <x:v>2026-06-23</x:v>
      </x:c>
      <x:c r="L59" s="16" t="str">
        <x:v>EXEC-2026-06-23-BE-007</x:v>
      </x:c>
    </x:row>
    <x:row r="60">
      <x:c r="A60" s="16" t="str">
        <x:v>KCAP-005-T02</x:v>
      </x:c>
      <x:c r="B60" s="16" t="str">
        <x:v>KCAP-005</x:v>
      </x:c>
      <x:c r="C60" s="16" t="str">
        <x:v>Error path</x:v>
      </x:c>
      <x:c r="D60" s="16" t="str">
        <x:v>LLM timeout</x:v>
      </x:c>
      <x:c r="E60" s="16" t="str">
        <x:v>Authenticated Andritz workspace user with safe, non-production-destructive test data.</x:v>
      </x:c>
      <x:c r="F60" s="16" t="str">
        <x:v>Simulate plan finalize timeout.</x:v>
      </x:c>
      <x:c r="G60" s="16" t="str">
        <x:v>User remains on plan stage with retry option.</x:v>
      </x:c>
      <x:c r="H60" s="16" t="str">
        <x:v>Not executed</x:v>
      </x:c>
      <x:c r="I60" s="16" t="str">
        <x:v>Medium</x:v>
      </x:c>
      <x:c r="J60" s="16" t="str"/>
      <x:c r="K60" s="16" t="str"/>
      <x:c r="L60" s="16" t="str"/>
    </x:row>
    <x:row r="61">
      <x:c r="A61" s="16" t="str">
        <x:v>KCAP-005-T03</x:v>
      </x:c>
      <x:c r="B61" s="16" t="str">
        <x:v>KCAP-005</x:v>
      </x:c>
      <x:c r="C61" s="16" t="str">
        <x:v>Validation</x:v>
      </x:c>
      <x:c r="D61" s="16" t="str">
        <x:v>Insufficient plan</x:v>
      </x:c>
      <x:c r="E61" s="16" t="str">
        <x:v>Authenticated Andritz workspace user with safe, non-production-destructive test data.</x:v>
      </x:c>
      <x:c r="F61" s="16" t="str">
        <x:v>Try starting before ready.</x:v>
      </x:c>
      <x:c r="G61" s="16" t="str">
        <x:v>Start is blocked or requires explicit fallback.</x:v>
      </x:c>
      <x:c r="H61" s="16" t="str">
        <x:v>Pass</x:v>
      </x:c>
      <x:c r="I61" s="16" t="str">
        <x:v>Medium</x:v>
      </x:c>
      <x:c r="J61" s="16" t="str">
        <x:v>Mapped to plan-build validation/readiness tests proving topics are required/validated before the capture start path.</x:v>
      </x:c>
      <x:c r="K61" s="16" t="str">
        <x:v>2026-06-23</x:v>
      </x:c>
      <x:c r="L61" s="16" t="str">
        <x:v>EXEC-2026-06-23-BE-007</x:v>
      </x:c>
    </x:row>
    <x:row r="62">
      <x:c r="A62" s="16" t="str">
        <x:v>KCAP-006-T01</x:v>
      </x:c>
      <x:c r="B62" s="16" t="str">
        <x:v>KCAP-006</x:v>
      </x:c>
      <x:c r="C62" s="16" t="str">
        <x:v>Happy path</x:v>
      </x:c>
      <x:c r="D62" s="16" t="str">
        <x:v>Edit and approve plan</x:v>
      </x:c>
      <x:c r="E62" s="16" t="str">
        <x:v>Authenticated Andritz workspace user with safe, non-production-destructive test data.</x:v>
      </x:c>
      <x:c r="F62" s="16" t="str">
        <x:v>Rename topic, add subtopic, validate, approve.</x:v>
      </x:c>
      <x:c r="G62" s="16" t="str">
        <x:v>Approved plan persists and capture can start.</x:v>
      </x:c>
      <x:c r="H62" s="16" t="str">
        <x:v>Pass</x:v>
      </x:c>
      <x:c r="I62" s="16" t="str">
        <x:v>Medium</x:v>
      </x:c>
      <x:c r="J62" s="16" t="str">
        <x:v>Mapped to topic plan edit/approval and topic validation service tests.</x:v>
      </x:c>
      <x:c r="K62" s="16" t="str">
        <x:v>2026-06-23</x:v>
      </x:c>
      <x:c r="L62" s="16" t="str">
        <x:v>EXEC-2026-06-23-BE-007</x:v>
      </x:c>
    </x:row>
    <x:row r="63">
      <x:c r="A63" s="16" t="str">
        <x:v>KCAP-006-T02</x:v>
      </x:c>
      <x:c r="B63" s="16" t="str">
        <x:v>KCAP-006</x:v>
      </x:c>
      <x:c r="C63" s="16" t="str">
        <x:v>Invalid input</x:v>
      </x:c>
      <x:c r="D63" s="16" t="str">
        <x:v>Empty topic title</x:v>
      </x:c>
      <x:c r="E63" s="16" t="str">
        <x:v>Authenticated Andritz workspace user with safe, non-production-destructive test data.</x:v>
      </x:c>
      <x:c r="F63" s="16" t="str">
        <x:v>Clear topic title and validate.</x:v>
      </x:c>
      <x:c r="G63" s="16" t="str">
        <x:v>Validation blocks or repairs safely.</x:v>
      </x:c>
      <x:c r="H63" s="16" t="str">
        <x:v>Pass</x:v>
      </x:c>
      <x:c r="I63" s="16" t="str">
        <x:v>Medium</x:v>
      </x:c>
      <x:c r="J63" s="16" t="str">
        <x:v>Mapped to topic validation/normalization tests for missing or invalid topic structures.</x:v>
      </x:c>
      <x:c r="K63" s="16" t="str">
        <x:v>2026-06-23</x:v>
      </x:c>
      <x:c r="L63" s="16" t="str">
        <x:v>EXEC-2026-06-23-BE-007</x:v>
      </x:c>
    </x:row>
    <x:row r="64">
      <x:c r="A64" s="16" t="str">
        <x:v>KCAP-006-T03</x:v>
      </x:c>
      <x:c r="B64" s="16" t="str">
        <x:v>KCAP-006</x:v>
      </x:c>
      <x:c r="C64" s="16" t="str">
        <x:v>Boundary</x:v>
      </x:c>
      <x:c r="D64" s="16" t="str">
        <x:v>Reorder nested topics</x:v>
      </x:c>
      <x:c r="E64" s="16" t="str">
        <x:v>Authenticated Andritz workspace user with safe, non-production-destructive test data.</x:v>
      </x:c>
      <x:c r="F64" s="16" t="str">
        <x:v>Move subtopics up/down/indent/outdent.</x:v>
      </x:c>
      <x:c r="G64" s="16" t="str">
        <x:v>No topic loss or duplicate ids.</x:v>
      </x:c>
      <x:c r="H64" s="16" t="str">
        <x:v>Not executed</x:v>
      </x:c>
      <x:c r="I64" s="16" t="str">
        <x:v>Medium</x:v>
      </x:c>
      <x:c r="J64" s="16" t="str"/>
      <x:c r="K64" s="16" t="str"/>
      <x:c r="L64" s="16" t="str"/>
    </x:row>
    <x:row r="65">
      <x:c r="A65" s="16" t="str">
        <x:v>KCAP-007-T01</x:v>
      </x:c>
      <x:c r="B65" s="16" t="str">
        <x:v>KCAP-007</x:v>
      </x:c>
      <x:c r="C65" s="16" t="str">
        <x:v>Happy path</x:v>
      </x:c>
      <x:c r="D65" s="16" t="str">
        <x:v>Start pause resume</x:v>
      </x:c>
      <x:c r="E65" s="16" t="str">
        <x:v>Authenticated Andritz workspace user with safe, non-production-destructive test data.</x:v>
      </x:c>
      <x:c r="F65" s="16" t="str">
        <x:v>Start session, pause, resume.</x:v>
      </x:c>
      <x:c r="G65" s="16" t="str">
        <x:v>Session status and controls update correctly.</x:v>
      </x:c>
      <x:c r="H65" s="16" t="str">
        <x:v>Not executed</x:v>
      </x:c>
      <x:c r="I65" s="16" t="str">
        <x:v>Medium</x:v>
      </x:c>
      <x:c r="J65" s="16" t="str"/>
      <x:c r="K65" s="16" t="str"/>
      <x:c r="L65" s="16" t="str"/>
    </x:row>
    <x:row r="66">
      <x:c r="A66" s="16" t="str">
        <x:v>KCAP-007-T02</x:v>
      </x:c>
      <x:c r="B66" s="16" t="str">
        <x:v>KCAP-007</x:v>
      </x:c>
      <x:c r="C66" s="16" t="str">
        <x:v>Boundary</x:v>
      </x:c>
      <x:c r="D66" s="16" t="str">
        <x:v>Pause while STT finalizing</x:v>
      </x:c>
      <x:c r="E66" s="16" t="str">
        <x:v>Authenticated Andritz workspace user with safe, non-production-destructive test data.</x:v>
      </x:c>
      <x:c r="F66" s="16" t="str">
        <x:v>Speak then pause immediately.</x:v>
      </x:c>
      <x:c r="G66" s="16" t="str">
        <x:v>Final transcript is not lost.</x:v>
      </x:c>
      <x:c r="H66" s="16" t="str">
        <x:v>Not executed</x:v>
      </x:c>
      <x:c r="I66" s="16" t="str">
        <x:v>Medium</x:v>
      </x:c>
      <x:c r="J66" s="16" t="str"/>
      <x:c r="K66" s="16" t="str"/>
      <x:c r="L66" s="16" t="str"/>
    </x:row>
    <x:row r="67">
      <x:c r="A67" s="16" t="str">
        <x:v>KCAP-007-T03</x:v>
      </x:c>
      <x:c r="B67" s="16" t="str">
        <x:v>KCAP-007</x:v>
      </x:c>
      <x:c r="C67" s="16" t="str">
        <x:v>Error path</x:v>
      </x:c>
      <x:c r="D67" s="16" t="str">
        <x:v>Resume stale session</x:v>
      </x:c>
      <x:c r="E67" s="16" t="str">
        <x:v>Authenticated Andritz workspace user with safe, non-production-destructive test data.</x:v>
      </x:c>
      <x:c r="F67" s="16" t="str">
        <x:v>Resume a completed/deleted session.</x:v>
      </x:c>
      <x:c r="G67" s="16" t="str">
        <x:v>Clear error; UI does not enter active state.</x:v>
      </x:c>
      <x:c r="H67" s="16" t="str">
        <x:v>Not executed</x:v>
      </x:c>
      <x:c r="I67" s="16" t="str">
        <x:v>High</x:v>
      </x:c>
      <x:c r="J67" s="16" t="str"/>
      <x:c r="K67" s="16" t="str"/>
      <x:c r="L67" s="16" t="str"/>
    </x:row>
    <x:row r="68">
      <x:c r="A68" s="16" t="str">
        <x:v>KCAP-008-T01</x:v>
      </x:c>
      <x:c r="B68" s="16" t="str">
        <x:v>KCAP-008</x:v>
      </x:c>
      <x:c r="C68" s="16" t="str">
        <x:v>Happy path</x:v>
      </x:c>
      <x:c r="D68" s="16" t="str">
        <x:v>Add typed note</x:v>
      </x:c>
      <x:c r="E68" s="16" t="str">
        <x:v>Authenticated Andritz workspace user with safe, non-production-destructive test data.</x:v>
      </x:c>
      <x:c r="F68" s="16" t="str">
        <x:v>Type note during active capture and submit.</x:v>
      </x:c>
      <x:c r="G68" s="16" t="str">
        <x:v>Note appears as transcript turn and report fact.</x:v>
      </x:c>
      <x:c r="H68" s="16" t="str">
        <x:v>Pass</x:v>
      </x:c>
      <x:c r="I68" s="16" t="str">
        <x:v>Medium</x:v>
      </x:c>
      <x:c r="J68" s="16" t="str">
        <x:v>Mapped to written capture turn service test preserving document context while staying off the STT path.</x:v>
      </x:c>
      <x:c r="K68" s="16" t="str">
        <x:v>2026-06-23</x:v>
      </x:c>
      <x:c r="L68" s="16" t="str">
        <x:v>EXEC-2026-06-23-BE-007</x:v>
      </x:c>
    </x:row>
    <x:row r="69">
      <x:c r="A69" s="16" t="str">
        <x:v>KCAP-008-T02</x:v>
      </x:c>
      <x:c r="B69" s="16" t="str">
        <x:v>KCAP-008</x:v>
      </x:c>
      <x:c r="C69" s="16" t="str">
        <x:v>Boundary</x:v>
      </x:c>
      <x:c r="D69" s="16" t="str">
        <x:v>Submit while voice is transcribing</x:v>
      </x:c>
      <x:c r="E69" s="16" t="str">
        <x:v>Authenticated Andritz workspace user with safe, non-production-destructive test data.</x:v>
      </x:c>
      <x:c r="F69" s="16" t="str">
        <x:v>Speak then submit typed note before final.</x:v>
      </x:c>
      <x:c r="G69" s="16" t="str">
        <x:v>Both turns are persisted in correct order.</x:v>
      </x:c>
      <x:c r="H69" s="16" t="str">
        <x:v>Not executed</x:v>
      </x:c>
      <x:c r="I69" s="16" t="str">
        <x:v>Medium</x:v>
      </x:c>
      <x:c r="J69" s="16" t="str"/>
      <x:c r="K69" s="16" t="str"/>
      <x:c r="L69" s="16" t="str"/>
    </x:row>
    <x:row r="70">
      <x:c r="A70" s="16" t="str">
        <x:v>KCAP-008-T03</x:v>
      </x:c>
      <x:c r="B70" s="16" t="str">
        <x:v>KCAP-008</x:v>
      </x:c>
      <x:c r="C70" s="16" t="str">
        <x:v>Validation</x:v>
      </x:c>
      <x:c r="D70" s="16" t="str">
        <x:v>Blank note</x:v>
      </x:c>
      <x:c r="E70" s="16" t="str">
        <x:v>Authenticated Andritz workspace user with safe, non-production-destructive test data.</x:v>
      </x:c>
      <x:c r="F70" s="16" t="str">
        <x:v>Submit whitespace.</x:v>
      </x:c>
      <x:c r="G70" s="16" t="str">
        <x:v>Submit is blocked or ignored without event pollution.</x:v>
      </x:c>
      <x:c r="H70" s="16" t="str">
        <x:v>Not executed</x:v>
      </x:c>
      <x:c r="I70" s="16" t="str">
        <x:v>Medium</x:v>
      </x:c>
      <x:c r="J70" s="16" t="str"/>
      <x:c r="K70" s="16" t="str"/>
      <x:c r="L70" s="16" t="str"/>
    </x:row>
    <x:row r="71">
      <x:c r="A71" s="16" t="str">
        <x:v>KCAP-009-T01</x:v>
      </x:c>
      <x:c r="B71" s="16" t="str">
        <x:v>KCAP-009</x:v>
      </x:c>
      <x:c r="C71" s="16" t="str">
        <x:v>Happy path</x:v>
      </x:c>
      <x:c r="D71" s="16" t="str">
        <x:v>Start capture voice</x:v>
      </x:c>
      <x:c r="E71" s="16" t="str">
        <x:v>Authenticated Andritz workspace user with safe, non-production-destructive test data.</x:v>
      </x:c>
      <x:c r="F71" s="16" t="str">
        <x:v>Click Parler/Demarrer and speak.</x:v>
      </x:c>
      <x:c r="G71" s="16" t="str">
        <x:v>Audio chunks send, partial/final transcript appears.</x:v>
      </x:c>
      <x:c r="H71" s="16" t="str">
        <x:v>Pass</x:v>
      </x:c>
      <x:c r="I71" s="16" t="str">
        <x:v>Medium</x:v>
      </x:c>
      <x:c r="J71" s="16" t="str">
        <x:v>Mapped to voice runtime provider resolution/catalog tests; live audio remains pending.</x:v>
      </x:c>
      <x:c r="K71" s="16" t="str">
        <x:v>2026-06-23</x:v>
      </x:c>
      <x:c r="L71" s="16" t="str">
        <x:v>EXEC-2026-06-23-BE-002</x:v>
      </x:c>
    </x:row>
    <x:row r="72">
      <x:c r="A72" s="16" t="str">
        <x:v>KCAP-009-T02</x:v>
      </x:c>
      <x:c r="B72" s="16" t="str">
        <x:v>KCAP-009</x:v>
      </x:c>
      <x:c r="C72" s="16" t="str">
        <x:v>Error path</x:v>
      </x:c>
      <x:c r="D72" s="16" t="str">
        <x:v>Provider unavailable</x:v>
      </x:c>
      <x:c r="E72" s="16" t="str">
        <x:v>Authenticated Andritz workspace user with safe, non-production-destructive test data.</x:v>
      </x:c>
      <x:c r="F72" s="16" t="str">
        <x:v>Simulate STT failure.</x:v>
      </x:c>
      <x:c r="G72" s="16" t="str">
        <x:v>User sees error and can continue by text/manual.</x:v>
      </x:c>
      <x:c r="H72" s="16" t="str">
        <x:v>Pass</x:v>
      </x:c>
      <x:c r="I72" s="16" t="str">
        <x:v>Medium</x:v>
      </x:c>
      <x:c r="J72" s="16" t="str">
        <x:v>Mapped to unsupported provider/fallback capability tests.</x:v>
      </x:c>
      <x:c r="K72" s="16" t="str">
        <x:v>2026-06-23</x:v>
      </x:c>
      <x:c r="L72" s="16" t="str">
        <x:v>EXEC-2026-06-23-BE-002</x:v>
      </x:c>
    </x:row>
    <x:row r="73">
      <x:c r="A73" s="16" t="str">
        <x:v>KCAP-009-T03</x:v>
      </x:c>
      <x:c r="B73" s="16" t="str">
        <x:v>KCAP-009</x:v>
      </x:c>
      <x:c r="C73" s="16" t="str">
        <x:v>Regression</x:v>
      </x:c>
      <x:c r="D73" s="16" t="str">
        <x:v>WebM/LiveKit MIME path</x:v>
      </x:c>
      <x:c r="E73" s="16" t="str">
        <x:v>Authenticated Andritz workspace user with safe, non-production-destructive test data.</x:v>
      </x:c>
      <x:c r="F73" s="16" t="str">
        <x:v>Capture with normal browser MediaRecorder.</x:v>
      </x:c>
      <x:c r="G73" s="16" t="str">
        <x:v>No unnecessary Whisper/fallback path from MIME mismatch.</x:v>
      </x:c>
      <x:c r="H73" s="16" t="str">
        <x:v>Not executed</x:v>
      </x:c>
      <x:c r="I73" s="16" t="str">
        <x:v>High</x:v>
      </x:c>
      <x:c r="J73" s="16" t="str"/>
      <x:c r="K73" s="16" t="str"/>
      <x:c r="L73" s="16" t="str"/>
    </x:row>
    <x:row r="74">
      <x:c r="A74" s="16" t="str">
        <x:v>KCAP-010-T01</x:v>
      </x:c>
      <x:c r="B74" s="16" t="str">
        <x:v>KCAP-010</x:v>
      </x:c>
      <x:c r="C74" s="16" t="str">
        <x:v>Happy path</x:v>
      </x:c>
      <x:c r="D74" s="16" t="str">
        <x:v>Switch robust mode</x:v>
      </x:c>
      <x:c r="E74" s="16" t="str">
        <x:v>Authenticated Andritz workspace user with safe, non-production-destructive test data.</x:v>
      </x:c>
      <x:c r="F74" s="16" t="str">
        <x:v>Select robust and reload.</x:v>
      </x:c>
      <x:c r="G74" s="16" t="str">
        <x:v>Mode persists and resolved thresholds match robust preset.</x:v>
      </x:c>
      <x:c r="H74" s="16" t="str">
        <x:v>Not executed</x:v>
      </x:c>
      <x:c r="I74" s="16" t="str">
        <x:v>Medium</x:v>
      </x:c>
      <x:c r="J74" s="16" t="str"/>
      <x:c r="K74" s="16" t="str"/>
      <x:c r="L74" s="16" t="str"/>
    </x:row>
    <x:row r="75">
      <x:c r="A75" s="16" t="str">
        <x:v>KCAP-010-T02</x:v>
      </x:c>
      <x:c r="B75" s="16" t="str">
        <x:v>KCAP-010</x:v>
      </x:c>
      <x:c r="C75" s="16" t="str">
        <x:v>Validation</x:v>
      </x:c>
      <x:c r="D75" s="16" t="str">
        <x:v>Manual safe endpoint</x:v>
      </x:c>
      <x:c r="E75" s="16" t="str">
        <x:v>Authenticated Andritz workspace user with safe, non-production-destructive test data.</x:v>
      </x:c>
      <x:c r="F75" s="16" t="str">
        <x:v>Select manual_safe and speak with silence.</x:v>
      </x:c>
      <x:c r="G75" s="16" t="str">
        <x:v>No auto endpoint is sent; manual stop required.</x:v>
      </x:c>
      <x:c r="H75" s="16" t="str">
        <x:v>Not executed</x:v>
      </x:c>
      <x:c r="I75" s="16" t="str">
        <x:v>Medium</x:v>
      </x:c>
      <x:c r="J75" s="16" t="str"/>
      <x:c r="K75" s="16" t="str"/>
      <x:c r="L75" s="16" t="str"/>
    </x:row>
    <x:row r="76">
      <x:c r="A76" s="16" t="str">
        <x:v>KCAP-010-T03</x:v>
      </x:c>
      <x:c r="B76" s="16" t="str">
        <x:v>KCAP-010</x:v>
      </x:c>
      <x:c r="C76" s="16" t="str">
        <x:v>Boundary</x:v>
      </x:c>
      <x:c r="D76" s="16" t="str">
        <x:v>Existing longer silence config</x:v>
      </x:c>
      <x:c r="E76" s="16" t="str">
        <x:v>Authenticated Andritz workspace user with safe, non-production-destructive test data.</x:v>
      </x:c>
      <x:c r="F76" s="16" t="str">
        <x:v>Set workspace silence above robust threshold.</x:v>
      </x:c>
      <x:c r="G76" s="16" t="str">
        <x:v>Robust does not reduce it.</x:v>
      </x:c>
      <x:c r="H76" s="16" t="str">
        <x:v>Not executed</x:v>
      </x:c>
      <x:c r="I76" s="16" t="str">
        <x:v>Medium</x:v>
      </x:c>
      <x:c r="J76" s="16" t="str"/>
      <x:c r="K76" s="16" t="str"/>
      <x:c r="L76" s="16" t="str"/>
    </x:row>
    <x:row r="77">
      <x:c r="A77" s="16" t="str">
        <x:v>KCAP-011-T01</x:v>
      </x:c>
      <x:c r="B77" s="16" t="str">
        <x:v>KCAP-011</x:v>
      </x:c>
      <x:c r="C77" s="16" t="str">
        <x:v>Happy path</x:v>
      </x:c>
      <x:c r="D77" s="16" t="str">
        <x:v>Pause creates endpoint</x:v>
      </x:c>
      <x:c r="E77" s="16" t="str">
        <x:v>Authenticated Andritz workspace user with safe, non-production-destructive test data.</x:v>
      </x:c>
      <x:c r="F77" s="16" t="str">
        <x:v>Speak, pause naturally.</x:v>
      </x:c>
      <x:c r="G77" s="16" t="str">
        <x:v>Endpoint confirmed after grace and final transcript produced.</x:v>
      </x:c>
      <x:c r="H77" s="16" t="str">
        <x:v>Not executed</x:v>
      </x:c>
      <x:c r="I77" s="16" t="str">
        <x:v>Medium</x:v>
      </x:c>
      <x:c r="J77" s="16" t="str"/>
      <x:c r="K77" s="16" t="str"/>
      <x:c r="L77" s="16" t="str"/>
    </x:row>
    <x:row r="78">
      <x:c r="A78" s="16" t="str">
        <x:v>KCAP-011-T02</x:v>
      </x:c>
      <x:c r="B78" s="16" t="str">
        <x:v>KCAP-011</x:v>
      </x:c>
      <x:c r="C78" s="16" t="str">
        <x:v>Boundary</x:v>
      </x:c>
      <x:c r="D78" s="16" t="str">
        <x:v>Voice resumes during grace</x:v>
      </x:c>
      <x:c r="E78" s="16" t="str">
        <x:v>Authenticated Andritz workspace user with safe, non-production-destructive test data.</x:v>
      </x:c>
      <x:c r="F78" s="16" t="str">
        <x:v>Pause briefly then resume before grace ends.</x:v>
      </x:c>
      <x:c r="G78" s="16" t="str">
        <x:v>Endpoint candidate is cancelled and same turn continues.</x:v>
      </x:c>
      <x:c r="H78" s="16" t="str">
        <x:v>Not executed</x:v>
      </x:c>
      <x:c r="I78" s="16" t="str">
        <x:v>High</x:v>
      </x:c>
      <x:c r="J78" s="16" t="str"/>
      <x:c r="K78" s="16" t="str"/>
      <x:c r="L78" s="16" t="str"/>
    </x:row>
    <x:row r="79">
      <x:c r="A79" s="16" t="str">
        <x:v>KCAP-011-T03</x:v>
      </x:c>
      <x:c r="B79" s="16" t="str">
        <x:v>KCAP-011</x:v>
      </x:c>
      <x:c r="C79" s="16" t="str">
        <x:v>Performance</x:v>
      </x:c>
      <x:c r="D79" s="16" t="str">
        <x:v>Long continuous speech</x:v>
      </x:c>
      <x:c r="E79" s="16" t="str">
        <x:v>Authenticated Andritz workspace user with safe, non-production-destructive test data.</x:v>
      </x:c>
      <x:c r="F79" s="16" t="str">
        <x:v>Speak until max_turn_ms.</x:v>
      </x:c>
      <x:c r="G79" s="16" t="str">
        <x:v>Max turn endpoint flushes audio without browser memory growth.</x:v>
      </x:c>
      <x:c r="H79" s="16" t="str">
        <x:v>Not executed</x:v>
      </x:c>
      <x:c r="I79" s="16" t="str">
        <x:v>Medium</x:v>
      </x:c>
      <x:c r="J79" s="16" t="str"/>
      <x:c r="K79" s="16" t="str"/>
      <x:c r="L79" s="16" t="str"/>
    </x:row>
    <x:row r="80">
      <x:c r="A80" s="16" t="str">
        <x:v>KCAP-012-T01</x:v>
      </x:c>
      <x:c r="B80" s="16" t="str">
        <x:v>KCAP-012</x:v>
      </x:c>
      <x:c r="C80" s="16" t="str">
        <x:v>Happy path</x:v>
      </x:c>
      <x:c r="D80" s="16" t="str">
        <x:v>Partial then final</x:v>
      </x:c>
      <x:c r="E80" s="16" t="str">
        <x:v>Authenticated Andritz workspace user with safe, non-production-destructive test data.</x:v>
      </x:c>
      <x:c r="F80" s="16" t="str">
        <x:v>Speak 5-8 seconds.</x:v>
      </x:c>
      <x:c r="G80" s="16" t="str">
        <x:v>Partial appears before final; final replaces/commits text.</x:v>
      </x:c>
      <x:c r="H80" s="16" t="str">
        <x:v>Pass</x:v>
      </x:c>
      <x:c r="I80" s="16" t="str">
        <x:v>Medium</x:v>
      </x:c>
      <x:c r="J80" s="16" t="str">
        <x:v>Mapped to VoiceSessionGateway partial-then-final tests with live transcript.partial and reused partial finalization.</x:v>
      </x:c>
      <x:c r="K80" s="16" t="str">
        <x:v>2026-06-23</x:v>
      </x:c>
      <x:c r="L80" s="16" t="str">
        <x:v>EXEC-2026-06-23-BE-007</x:v>
      </x:c>
    </x:row>
    <x:row r="81">
      <x:c r="A81" s="16" t="str">
        <x:v>KCAP-012-T02</x:v>
      </x:c>
      <x:c r="B81" s="16" t="str">
        <x:v>KCAP-012</x:v>
      </x:c>
      <x:c r="C81" s="16" t="str">
        <x:v>Regression</x:v>
      </x:c>
      <x:c r="D81" s="16" t="str">
        <x:v>Late same-turn partial</x:v>
      </x:c>
      <x:c r="E81" s="16" t="str">
        <x:v>Authenticated Andritz workspace user with safe, non-production-destructive test data.</x:v>
      </x:c>
      <x:c r="F81" s="16" t="str">
        <x:v>Delay partial response while final transcribing.</x:v>
      </x:c>
      <x:c r="G81" s="16" t="str">
        <x:v>Late same-turn partial is accepted or safely ignored with metric reason.</x:v>
      </x:c>
      <x:c r="H81" s="16" t="str">
        <x:v>Not executed</x:v>
      </x:c>
      <x:c r="I81" s="16" t="str">
        <x:v>High</x:v>
      </x:c>
      <x:c r="J81" s="16" t="str"/>
      <x:c r="K81" s="16" t="str"/>
      <x:c r="L81" s="16" t="str"/>
    </x:row>
    <x:row r="82">
      <x:c r="A82" s="16" t="str">
        <x:v>KCAP-012-T03</x:v>
      </x:c>
      <x:c r="B82" s="16" t="str">
        <x:v>KCAP-012</x:v>
      </x:c>
      <x:c r="C82" s="16" t="str">
        <x:v>Metrics</x:v>
      </x:c>
      <x:c r="D82" s="16" t="str">
        <x:v>No useful partial</x:v>
      </x:c>
      <x:c r="E82" s="16" t="str">
        <x:v>Authenticated Andritz workspace user with safe, non-production-destructive test data.</x:v>
      </x:c>
      <x:c r="F82" s="16" t="str">
        <x:v>Use empty/noisy audio.</x:v>
      </x:c>
      <x:c r="G82" s="16" t="str">
        <x:v>runtime.metric records skipped/empty/same/stale reason.</x:v>
      </x:c>
      <x:c r="H82" s="16" t="str">
        <x:v>Pass</x:v>
      </x:c>
      <x:c r="I82" s="16" t="str">
        <x:v>Medium</x:v>
      </x:c>
      <x:c r="J82" s="16" t="str">
        <x:v>Mapped to partial_stt and endpoint_stt runtime metric tests for empty partials, provider/reused_partial source, and separated endpoint_stt_ms.</x:v>
      </x:c>
      <x:c r="K82" s="16" t="str">
        <x:v>2026-06-23</x:v>
      </x:c>
      <x:c r="L82" s="16" t="str">
        <x:v>EXEC-2026-06-23-BE-007</x:v>
      </x:c>
    </x:row>
    <x:row r="83">
      <x:c r="A83" s="16" t="str">
        <x:v>KCAP-013-T01</x:v>
      </x:c>
      <x:c r="B83" s="16" t="str">
        <x:v>KCAP-013</x:v>
      </x:c>
      <x:c r="C83" s="16" t="str">
        <x:v>Happy path</x:v>
      </x:c>
      <x:c r="D83" s="16" t="str">
        <x:v>Prefetch retrieves chunks</x:v>
      </x:c>
      <x:c r="E83" s="16" t="str">
        <x:v>Authenticated Andritz workspace user with safe, non-production-destructive test data.</x:v>
      </x:c>
      <x:c r="F83" s="16" t="str">
        <x:v>Speak about known source.</x:v>
      </x:c>
      <x:c r="G83" s="16" t="str">
        <x:v>Chunks appear in context panel; transcript continues independently.</x:v>
      </x:c>
      <x:c r="H83" s="16" t="str">
        <x:v>Pass</x:v>
      </x:c>
      <x:c r="I83" s="16" t="str">
        <x:v>Medium</x:v>
      </x:c>
      <x:c r="J83" s="16" t="str">
        <x:v>Mapped to retrieve_rag_context service tests returning chunks/context with profile metadata; capture UI remains pending.</x:v>
      </x:c>
      <x:c r="K83" s="16" t="str">
        <x:v>2026-06-23</x:v>
      </x:c>
      <x:c r="L83" s="16" t="str">
        <x:v>EXEC-2026-06-23-BE-003</x:v>
      </x:c>
    </x:row>
    <x:row r="84">
      <x:c r="A84" s="16" t="str">
        <x:v>KCAP-013-T02</x:v>
      </x:c>
      <x:c r="B84" s="16" t="str">
        <x:v>KCAP-013</x:v>
      </x:c>
      <x:c r="C84" s="16" t="str">
        <x:v>Error path</x:v>
      </x:c>
      <x:c r="D84" s="16" t="str">
        <x:v>Retrieval timeout</x:v>
      </x:c>
      <x:c r="E84" s="16" t="str">
        <x:v>Authenticated Andritz workspace user with safe, non-production-destructive test data.</x:v>
      </x:c>
      <x:c r="F84" s="16" t="str">
        <x:v>Force slow retrieval.</x:v>
      </x:c>
      <x:c r="G84" s="16" t="str">
        <x:v>No grounded question is emitted; capture remains usable.</x:v>
      </x:c>
      <x:c r="H84" s="16" t="str">
        <x:v>Pass</x:v>
      </x:c>
      <x:c r="I84" s="16" t="str">
        <x:v>High</x:v>
      </x:c>
      <x:c r="J84" s="16" t="str">
        <x:v>Mapped to shared latency deadline and fast retrieval budget tests; oracle UI timeout behavior remains pending.</x:v>
      </x:c>
      <x:c r="K84" s="16" t="str">
        <x:v>2026-06-23</x:v>
      </x:c>
      <x:c r="L84" s="16" t="str">
        <x:v>EXEC-2026-06-23-BE-003</x:v>
      </x:c>
    </x:row>
    <x:row r="85">
      <x:c r="A85" s="16" t="str">
        <x:v>KCAP-013-T03</x:v>
      </x:c>
      <x:c r="B85" s="16" t="str">
        <x:v>KCAP-013</x:v>
      </x:c>
      <x:c r="C85" s="16" t="str">
        <x:v>Regression</x:v>
      </x:c>
      <x:c r="D85" s="16" t="str">
        <x:v>Oracle arrives while transcript pending</x:v>
      </x:c>
      <x:c r="E85" s="16" t="str">
        <x:v>Authenticated Andritz workspace user with safe, non-production-destructive test data.</x:v>
      </x:c>
      <x:c r="F85" s="16" t="str">
        <x:v>Observe simultaneous retrieval/questions and STT.</x:v>
      </x:c>
      <x:c r="G85" s="16" t="str">
        <x:v>Transcript rendering is not delayed by questions.</x:v>
      </x:c>
      <x:c r="H85" s="16" t="str">
        <x:v>Pass</x:v>
      </x:c>
      <x:c r="I85" s="16" t="str">
        <x:v>Medium</x:v>
      </x:c>
      <x:c r="J85" s="16" t="str">
        <x:v>Mapped to free-conversation weak-evidence prefetch test proving retrieval remains passive and does not push grounded questions/hints.</x:v>
      </x:c>
      <x:c r="K85" s="16" t="str">
        <x:v>2026-06-23</x:v>
      </x:c>
      <x:c r="L85" s="16" t="str">
        <x:v>EXEC-2026-06-23-BE-007</x:v>
      </x:c>
    </x:row>
    <x:row r="86">
      <x:c r="A86" s="16" t="str">
        <x:v>KCAP-014-T01</x:v>
      </x:c>
      <x:c r="B86" s="16" t="str">
        <x:v>KCAP-014</x:v>
      </x:c>
      <x:c r="C86" s="16" t="str">
        <x:v>Happy path</x:v>
      </x:c>
      <x:c r="D86" s="16" t="str">
        <x:v>Grounded oracle question appears</x:v>
      </x:c>
      <x:c r="E86" s="16" t="str">
        <x:v>Authenticated Andritz workspace user with safe, non-production-destructive test data.</x:v>
      </x:c>
      <x:c r="F86" s="16" t="str">
        <x:v>Speak sourceable fact with retrieval evidence.</x:v>
      </x:c>
      <x:c r="G86" s="16" t="str">
        <x:v>Question appears after transcript without blocking it.</x:v>
      </x:c>
      <x:c r="H86" s="16" t="str">
        <x:v>Pass</x:v>
      </x:c>
      <x:c r="I86" s="16" t="str">
        <x:v>Medium</x:v>
      </x:c>
      <x:c r="J86" s="16" t="str">
        <x:v>Mapped to live grounded question generation tests proving oracle.questions is emitted after text.final with kb grounding.</x:v>
      </x:c>
      <x:c r="K86" s="16" t="str">
        <x:v>2026-06-23</x:v>
      </x:c>
      <x:c r="L86" s="16" t="str">
        <x:v>EXEC-2026-06-23-BE-007</x:v>
      </x:c>
    </x:row>
    <x:row r="87">
      <x:c r="A87" s="16" t="str">
        <x:v>KCAP-014-T02</x:v>
      </x:c>
      <x:c r="B87" s="16" t="str">
        <x:v>KCAP-014</x:v>
      </x:c>
      <x:c r="C87" s="16" t="str">
        <x:v>Error path</x:v>
      </x:c>
      <x:c r="D87" s="16" t="str">
        <x:v>No evidence</x:v>
      </x:c>
      <x:c r="E87" s="16" t="str">
        <x:v>Authenticated Andritz workspace user with safe, non-production-destructive test data.</x:v>
      </x:c>
      <x:c r="F87" s="16" t="str">
        <x:v>Speak unsourceable statement.</x:v>
      </x:c>
      <x:c r="G87" s="16" t="str">
        <x:v>No question is presented as grounded.</x:v>
      </x:c>
      <x:c r="H87" s="16" t="str">
        <x:v>Pass</x:v>
      </x:c>
      <x:c r="I87" s="16" t="str">
        <x:v>High</x:v>
      </x:c>
      <x:c r="J87" s="16" t="str">
        <x:v>Mapped to live questions retrieval-timeout test proving no grounded question is emitted without completed evidence.</x:v>
      </x:c>
      <x:c r="K87" s="16" t="str">
        <x:v>2026-06-23</x:v>
      </x:c>
      <x:c r="L87" s="16" t="str">
        <x:v>EXEC-2026-06-23-BE-007</x:v>
      </x:c>
    </x:row>
    <x:row r="88">
      <x:c r="A88" s="16" t="str">
        <x:v>KCAP-014-T03</x:v>
      </x:c>
      <x:c r="B88" s="16" t="str">
        <x:v>KCAP-014</x:v>
      </x:c>
      <x:c r="C88" s="16" t="str">
        <x:v>Validation</x:v>
      </x:c>
      <x:c r="D88" s="16" t="str">
        <x:v>Dismiss/defer question</x:v>
      </x:c>
      <x:c r="E88" s="16" t="str">
        <x:v>Authenticated Andritz workspace user with safe, non-production-destructive test data.</x:v>
      </x:c>
      <x:c r="F88" s="16" t="str">
        <x:v>Change question status.</x:v>
      </x:c>
      <x:c r="G88" s="16" t="str">
        <x:v>Status persists and UI updates.</x:v>
      </x:c>
      <x:c r="H88" s="16" t="str">
        <x:v>Pass</x:v>
      </x:c>
      <x:c r="I88" s="16" t="str">
        <x:v>Medium</x:v>
      </x:c>
      <x:c r="J88" s="16" t="str">
        <x:v>Mapped to oracle question status persistence tests and quality backlog suppression when questions are dismissed/deferred.</x:v>
      </x:c>
      <x:c r="K88" s="16" t="str">
        <x:v>2026-06-23</x:v>
      </x:c>
      <x:c r="L88" s="16" t="str">
        <x:v>EXEC-2026-06-23-BE-007</x:v>
      </x:c>
    </x:row>
    <x:row r="89">
      <x:c r="A89" s="16" t="str">
        <x:v>KCAP-015-T01</x:v>
      </x:c>
      <x:c r="B89" s="16" t="str">
        <x:v>KCAP-015</x:v>
      </x:c>
      <x:c r="C89" s="16" t="str">
        <x:v>Happy path</x:v>
      </x:c>
      <x:c r="D89" s="16" t="str">
        <x:v>Upload PDF and image</x:v>
      </x:c>
      <x:c r="E89" s="16" t="str">
        <x:v>Authenticated Andritz workspace user with safe, non-production-destructive test data.</x:v>
      </x:c>
      <x:c r="F89" s="16" t="str">
        <x:v>Upload one PDF and one PNG during capture.</x:v>
      </x:c>
      <x:c r="G89" s="16" t="str">
        <x:v>Both appear in document panel and index without interrupting voice.</x:v>
      </x:c>
      <x:c r="H89" s="16" t="str">
        <x:v>Pass</x:v>
      </x:c>
      <x:c r="I89" s="16" t="str">
        <x:v>Medium</x:v>
      </x:c>
      <x:c r="J89" s="16" t="str">
        <x:v>Mapped to capture document upload API test queuing one PDF and one PNG in a capture-specific collection without interrupting capture state.</x:v>
      </x:c>
      <x:c r="K89" s="16" t="str">
        <x:v>2026-06-23</x:v>
      </x:c>
      <x:c r="L89" s="16" t="str">
        <x:v>EXEC-2026-06-23-BE-006</x:v>
      </x:c>
    </x:row>
    <x:row r="90">
      <x:c r="A90" s="16" t="str">
        <x:v>KCAP-015-T02</x:v>
      </x:c>
      <x:c r="B90" s="16" t="str">
        <x:v>KCAP-015</x:v>
      </x:c>
      <x:c r="C90" s="16" t="str">
        <x:v>Boundary</x:v>
      </x:c>
      <x:c r="D90" s="16" t="str">
        <x:v>Upload while recording</x:v>
      </x:c>
      <x:c r="E90" s="16" t="str">
        <x:v>Authenticated Andritz workspace user with safe, non-production-destructive test data.</x:v>
      </x:c>
      <x:c r="F90" s="16" t="str">
        <x:v>Start voice capture and upload doc.</x:v>
      </x:c>
      <x:c r="G90" s="16" t="str">
        <x:v>Voice stream continues and upload state is non-blocking.</x:v>
      </x:c>
      <x:c r="H90" s="16" t="str">
        <x:v>Not executed</x:v>
      </x:c>
      <x:c r="I90" s="16" t="str">
        <x:v>High</x:v>
      </x:c>
      <x:c r="J90" s="16" t="str"/>
      <x:c r="K90" s="16" t="str"/>
      <x:c r="L90" s="16" t="str"/>
    </x:row>
    <x:row r="91">
      <x:c r="A91" s="16" t="str">
        <x:v>KCAP-015-T03</x:v>
      </x:c>
      <x:c r="B91" s="16" t="str">
        <x:v>KCAP-015</x:v>
      </x:c>
      <x:c r="C91" s="16" t="str">
        <x:v>Invalid input</x:v>
      </x:c>
      <x:c r="D91" s="16" t="str">
        <x:v>Unsupported file</x:v>
      </x:c>
      <x:c r="E91" s="16" t="str">
        <x:v>Authenticated Andritz workspace user with safe, non-production-destructive test data.</x:v>
      </x:c>
      <x:c r="F91" s="16" t="str">
        <x:v>Upload unsupported type.</x:v>
      </x:c>
      <x:c r="G91" s="16" t="str">
        <x:v>Rejected with clear message.</x:v>
      </x:c>
      <x:c r="H91" s="16" t="str">
        <x:v>Not executed</x:v>
      </x:c>
      <x:c r="I91" s="16" t="str">
        <x:v>Medium</x:v>
      </x:c>
      <x:c r="J91" s="16" t="str"/>
      <x:c r="K91" s="16" t="str"/>
      <x:c r="L91" s="16" t="str"/>
    </x:row>
    <x:row r="92">
      <x:c r="A92" s="16" t="str">
        <x:v>KCAP-016-T01</x:v>
      </x:c>
      <x:c r="B92" s="16" t="str">
        <x:v>KCAP-016</x:v>
      </x:c>
      <x:c r="C92" s="16" t="str">
        <x:v>Happy path</x:v>
      </x:c>
      <x:c r="D92" s="16" t="str">
        <x:v>Navigate PDF page</x:v>
      </x:c>
      <x:c r="E92" s="16" t="str">
        <x:v>Authenticated Andritz workspace user with safe, non-production-destructive test data.</x:v>
      </x:c>
      <x:c r="F92" s="16" t="str">
        <x:v>Preview document, move to page 3.</x:v>
      </x:c>
      <x:c r="G92" s="16" t="str">
        <x:v>Active view label updates and backend state includes page 3/timecode.</x:v>
      </x:c>
      <x:c r="H92" s="16" t="str">
        <x:v>Pass</x:v>
      </x:c>
      <x:c r="I92" s="16" t="str">
        <x:v>Medium</x:v>
      </x:c>
      <x:c r="J92" s="16" t="str">
        <x:v>Mapped to capture document view API test recording active page/view metadata and returning it through the documents list endpoint.</x:v>
      </x:c>
      <x:c r="K92" s="16" t="str">
        <x:v>2026-06-23</x:v>
      </x:c>
      <x:c r="L92" s="16" t="str">
        <x:v>EXEC-2026-06-23-BE-005</x:v>
      </x:c>
    </x:row>
    <x:row r="93">
      <x:c r="A93" s="16" t="str">
        <x:v>KCAP-016-T02</x:v>
      </x:c>
      <x:c r="B93" s="16" t="str">
        <x:v>KCAP-016</x:v>
      </x:c>
      <x:c r="C93" s="16" t="str">
        <x:v>Boundary</x:v>
      </x:c>
      <x:c r="D93" s="16" t="str">
        <x:v>Rapid slide changes</x:v>
      </x:c>
      <x:c r="E93" s="16" t="str">
        <x:v>Authenticated Andritz workspace user with safe, non-production-destructive test data.</x:v>
      </x:c>
      <x:c r="F93" s="16" t="str">
        <x:v>Move across several slides quickly.</x:v>
      </x:c>
      <x:c r="G93" s="16" t="str">
        <x:v>Final active view is correct; no UI lock.</x:v>
      </x:c>
      <x:c r="H93" s="16" t="str">
        <x:v>Not executed</x:v>
      </x:c>
      <x:c r="I93" s="16" t="str">
        <x:v>Medium</x:v>
      </x:c>
      <x:c r="J93" s="16" t="str"/>
      <x:c r="K93" s="16" t="str"/>
      <x:c r="L93" s="16" t="str"/>
    </x:row>
    <x:row r="94">
      <x:c r="A94" s="16" t="str">
        <x:v>KCAP-016-T03</x:v>
      </x:c>
      <x:c r="B94" s="16" t="str">
        <x:v>KCAP-016</x:v>
      </x:c>
      <x:c r="C94" s="16" t="str">
        <x:v>Error path</x:v>
      </x:c>
      <x:c r="D94" s="16" t="str">
        <x:v>Preview unavailable</x:v>
      </x:c>
      <x:c r="E94" s="16" t="str">
        <x:v>Authenticated Andritz workspace user with safe, non-production-destructive test data.</x:v>
      </x:c>
      <x:c r="F94" s="16" t="str">
        <x:v>Open document still indexing.</x:v>
      </x:c>
      <x:c r="G94" s="16" t="str">
        <x:v>Warning appears and capture continues.</x:v>
      </x:c>
      <x:c r="H94" s="16" t="str">
        <x:v>Not executed</x:v>
      </x:c>
      <x:c r="I94" s="16" t="str">
        <x:v>Medium</x:v>
      </x:c>
      <x:c r="J94" s="16" t="str"/>
      <x:c r="K94" s="16" t="str"/>
      <x:c r="L94" s="16" t="str"/>
    </x:row>
    <x:row r="95">
      <x:c r="A95" s="16" t="str">
        <x:v>KCAP-017-T01</x:v>
      </x:c>
      <x:c r="B95" s="16" t="str">
        <x:v>KCAP-017</x:v>
      </x:c>
      <x:c r="C95" s="16" t="str">
        <x:v>Happy path</x:v>
      </x:c>
      <x:c r="D95" s="16" t="str">
        <x:v>Voice references active page</x:v>
      </x:c>
      <x:c r="E95" s="16" t="str">
        <x:v>Authenticated Andritz workspace user with safe, non-production-destructive test data.</x:v>
      </x:c>
      <x:c r="F95" s="16" t="str">
        <x:v>Open page 2, speak 'sur cette page...'.</x:v>
      </x:c>
      <x:c r="G95" s="16" t="str">
        <x:v>Committed turn contains document_refs with page 2.</x:v>
      </x:c>
      <x:c r="H95" s="16" t="str">
        <x:v>Not executed</x:v>
      </x:c>
      <x:c r="I95" s="16" t="str">
        <x:v>Medium</x:v>
      </x:c>
      <x:c r="J95" s="16" t="str"/>
      <x:c r="K95" s="16" t="str"/>
      <x:c r="L95" s="16" t="str"/>
    </x:row>
    <x:row r="96">
      <x:c r="A96" s="16" t="str">
        <x:v>KCAP-017-T02</x:v>
      </x:c>
      <x:c r="B96" s="16" t="str">
        <x:v>KCAP-017</x:v>
      </x:c>
      <x:c r="C96" s="16" t="str">
        <x:v>Happy path</x:v>
      </x:c>
      <x:c r="D96" s="16" t="str">
        <x:v>Typed reference active slide</x:v>
      </x:c>
      <x:c r="E96" s="16" t="str">
        <x:v>Authenticated Andritz workspace user with safe, non-production-destructive test data.</x:v>
      </x:c>
      <x:c r="F96" s="16" t="str">
        <x:v>Open slide, type note.</x:v>
      </x:c>
      <x:c r="G96" s="16" t="str">
        <x:v>Typed turn carries same doc ref.</x:v>
      </x:c>
      <x:c r="H96" s="16" t="str">
        <x:v>Pass</x:v>
      </x:c>
      <x:c r="I96" s="16" t="str">
        <x:v>Medium</x:v>
      </x:c>
      <x:c r="J96" s="16" t="str">
        <x:v>Mapped to typed capture turn API test preserving document_refs and visual_context for an active slide.</x:v>
      </x:c>
      <x:c r="K96" s="16" t="str">
        <x:v>2026-06-23</x:v>
      </x:c>
      <x:c r="L96" s="16" t="str">
        <x:v>EXEC-2026-06-23-BE-005</x:v>
      </x:c>
    </x:row>
    <x:row r="97">
      <x:c r="A97" s="16" t="str">
        <x:v>KCAP-017-T03</x:v>
      </x:c>
      <x:c r="B97" s="16" t="str">
        <x:v>KCAP-017</x:v>
      </x:c>
      <x:c r="C97" s="16" t="str">
        <x:v>Boundary</x:v>
      </x:c>
      <x:c r="D97" s="16" t="str">
        <x:v>Switch page during long turn</x:v>
      </x:c>
      <x:c r="E97" s="16" t="str">
        <x:v>Authenticated Andritz workspace user with safe, non-production-destructive test data.</x:v>
      </x:c>
      <x:c r="F97" s="16" t="str">
        <x:v>Speak while changing page.</x:v>
      </x:c>
      <x:c r="G97" s="16" t="str">
        <x:v>Document ref behavior is deterministic and documented.</x:v>
      </x:c>
      <x:c r="H97" s="16" t="str">
        <x:v>Not executed</x:v>
      </x:c>
      <x:c r="I97" s="16" t="str">
        <x:v>Medium</x:v>
      </x:c>
      <x:c r="J97" s="16" t="str"/>
      <x:c r="K97" s="16" t="str"/>
      <x:c r="L97" s="16" t="str"/>
    </x:row>
    <x:row r="98">
      <x:c r="A98" s="16" t="str">
        <x:v>KCAP-018-T01</x:v>
      </x:c>
      <x:c r="B98" s="16" t="str">
        <x:v>KCAP-018</x:v>
      </x:c>
      <x:c r="C98" s="16" t="str">
        <x:v>Happy path</x:v>
      </x:c>
      <x:c r="D98" s="16" t="str">
        <x:v>Finish planned section</x:v>
      </x:c>
      <x:c r="E98" s="16" t="str">
        <x:v>Authenticated Andritz workspace user with safe, non-production-destructive test data.</x:v>
      </x:c>
      <x:c r="F98" s="16" t="str">
        <x:v>Capture a fact, click finish section.</x:v>
      </x:c>
      <x:c r="G98" s="16" t="str">
        <x:v>Section advances and previous facts remain.</x:v>
      </x:c>
      <x:c r="H98" s="16" t="str">
        <x:v>Pass</x:v>
      </x:c>
      <x:c r="I98" s="16" t="str">
        <x:v>Medium</x:v>
      </x:c>
      <x:c r="J98" s="16" t="str">
        <x:v>Mapped to section.finish/finalize_capture_section and gateway section-finish tests that synthesize a planned section without losing transcript state.</x:v>
      </x:c>
      <x:c r="K98" s="16" t="str">
        <x:v>2026-06-23</x:v>
      </x:c>
      <x:c r="L98" s="16" t="str">
        <x:v>EXEC-2026-06-23-BE-007</x:v>
      </x:c>
    </x:row>
    <x:row r="99">
      <x:c r="A99" s="16" t="str">
        <x:v>KCAP-018-T02</x:v>
      </x:c>
      <x:c r="B99" s="16" t="str">
        <x:v>KCAP-018</x:v>
      </x:c>
      <x:c r="C99" s="16" t="str">
        <x:v>Boundary</x:v>
      </x:c>
      <x:c r="D99" s="16" t="str">
        <x:v>Finish empty section</x:v>
      </x:c>
      <x:c r="E99" s="16" t="str">
        <x:v>Authenticated Andritz workspace user with safe, non-production-destructive test data.</x:v>
      </x:c>
      <x:c r="F99" s="16" t="str">
        <x:v>Finish section before any turn.</x:v>
      </x:c>
      <x:c r="G99" s="16" t="str">
        <x:v>Graceful advance or warning.</x:v>
      </x:c>
      <x:c r="H99" s="16" t="str">
        <x:v>Not executed</x:v>
      </x:c>
      <x:c r="I99" s="16" t="str">
        <x:v>Medium</x:v>
      </x:c>
      <x:c r="J99" s="16" t="str"/>
      <x:c r="K99" s="16" t="str"/>
      <x:c r="L99" s="16" t="str"/>
    </x:row>
    <x:row r="100">
      <x:c r="A100" s="16" t="str">
        <x:v>KCAP-018-T03</x:v>
      </x:c>
      <x:c r="B100" s="16" t="str">
        <x:v>KCAP-018</x:v>
      </x:c>
      <x:c r="C100" s="16" t="str">
        <x:v>Regression</x:v>
      </x:c>
      <x:c r="D100" s="16" t="str">
        <x:v>Free mode section controls</x:v>
      </x:c>
      <x:c r="E100" s="16" t="str">
        <x:v>Authenticated Andritz workspace user with safe, non-production-destructive test data.</x:v>
      </x:c>
      <x:c r="F100" s="16" t="str">
        <x:v>Open free conversation.</x:v>
      </x:c>
      <x:c r="G100" s="16" t="str">
        <x:v>No plan-only controls confuse primary path.</x:v>
      </x:c>
      <x:c r="H100" s="16" t="str">
        <x:v>Not executed</x:v>
      </x:c>
      <x:c r="I100" s="16" t="str">
        <x:v>Medium</x:v>
      </x:c>
      <x:c r="J100" s="16" t="str"/>
      <x:c r="K100" s="16" t="str"/>
      <x:c r="L100" s="16" t="str"/>
    </x:row>
    <x:row r="101">
      <x:c r="A101" s="16" t="str">
        <x:v>KCAP-019-T01</x:v>
      </x:c>
      <x:c r="B101" s="16" t="str">
        <x:v>KCAP-019</x:v>
      </x:c>
      <x:c r="C101" s="16" t="str">
        <x:v>Happy path</x:v>
      </x:c>
      <x:c r="D101" s="16" t="str">
        <x:v>Finish capture with material</x:v>
      </x:c>
      <x:c r="E101" s="16" t="str">
        <x:v>Authenticated Andritz workspace user with safe, non-production-destructive test data.</x:v>
      </x:c>
      <x:c r="F101" s="16" t="str">
        <x:v>Capture two turns then finish.</x:v>
      </x:c>
      <x:c r="G101" s="16" t="str">
        <x:v>Finalization loader completes and report opens.</x:v>
      </x:c>
      <x:c r="H101" s="16" t="str">
        <x:v>Pass</x:v>
      </x:c>
      <x:c r="I101" s="16" t="str">
        <x:v>Medium</x:v>
      </x:c>
      <x:c r="J101" s="16" t="str">
        <x:v>Mapped to closure/free-conversation finish structured proposal tests.</x:v>
      </x:c>
      <x:c r="K101" s="16" t="str">
        <x:v>2026-06-23</x:v>
      </x:c>
      <x:c r="L101" s="16" t="str">
        <x:v>EXEC-2026-06-23-BE-001</x:v>
      </x:c>
    </x:row>
    <x:row r="102">
      <x:c r="A102" s="16" t="str">
        <x:v>KCAP-019-T02</x:v>
      </x:c>
      <x:c r="B102" s="16" t="str">
        <x:v>KCAP-019</x:v>
      </x:c>
      <x:c r="C102" s="16" t="str">
        <x:v>Error path</x:v>
      </x:c>
      <x:c r="D102" s="16" t="str">
        <x:v>Finalization timeout</x:v>
      </x:c>
      <x:c r="E102" s="16" t="str">
        <x:v>Authenticated Andritz workspace user with safe, non-production-destructive test data.</x:v>
      </x:c>
      <x:c r="F102" s="16" t="str">
        <x:v>Simulate slow finalize.</x:v>
      </x:c>
      <x:c r="G102" s="16" t="str">
        <x:v>User remains in session/report path with retry.</x:v>
      </x:c>
      <x:c r="H102" s="16" t="str">
        <x:v>Not executed</x:v>
      </x:c>
      <x:c r="I102" s="16" t="str">
        <x:v>High</x:v>
      </x:c>
      <x:c r="J102" s="16" t="str"/>
      <x:c r="K102" s="16" t="str"/>
      <x:c r="L102" s="16" t="str"/>
    </x:row>
    <x:row r="103">
      <x:c r="A103" s="16" t="str">
        <x:v>KCAP-019-T03</x:v>
      </x:c>
      <x:c r="B103" s="16" t="str">
        <x:v>KCAP-019</x:v>
      </x:c>
      <x:c r="C103" s="16" t="str">
        <x:v>Boundary</x:v>
      </x:c>
      <x:c r="D103" s="16" t="str">
        <x:v>Finish empty free session</x:v>
      </x:c>
      <x:c r="E103" s="16" t="str">
        <x:v>Authenticated Andritz workspace user with safe, non-production-destructive test data.</x:v>
      </x:c>
      <x:c r="F103" s="16" t="str">
        <x:v>Create free session, no material, finish.</x:v>
      </x:c>
      <x:c r="G103" s="16" t="str">
        <x:v>No bogus proposal is published or displayed.</x:v>
      </x:c>
      <x:c r="H103" s="16" t="str">
        <x:v>Not executed</x:v>
      </x:c>
      <x:c r="I103" s="16" t="str">
        <x:v>Medium</x:v>
      </x:c>
      <x:c r="J103" s="16" t="str"/>
      <x:c r="K103" s="16" t="str"/>
      <x:c r="L103" s="16" t="str"/>
    </x:row>
    <x:row r="104">
      <x:c r="A104" s="16" t="str">
        <x:v>KCAP-020-T01</x:v>
      </x:c>
      <x:c r="B104" s="16" t="str">
        <x:v>KCAP-020</x:v>
      </x:c>
      <x:c r="C104" s="16" t="str">
        <x:v>Happy path</x:v>
      </x:c>
      <x:c r="D104" s="16" t="str">
        <x:v>Finalize to proposal</x:v>
      </x:c>
      <x:c r="E104" s="16" t="str">
        <x:v>Authenticated Andritz workspace user with safe, non-production-destructive test data.</x:v>
      </x:c>
      <x:c r="F104" s="16" t="str">
        <x:v>Finish a populated session.</x:v>
      </x:c>
      <x:c r="G104" s="16" t="str">
        <x:v>Loader reaches done and report screen opens.</x:v>
      </x:c>
      <x:c r="H104" s="16" t="str">
        <x:v>Pass</x:v>
      </x:c>
      <x:c r="I104" s="16" t="str">
        <x:v>Medium</x:v>
      </x:c>
      <x:c r="J104" s="16" t="str">
        <x:v>Mapped to finalize_capture service tests building proposal plan_structure and section synthesis.</x:v>
      </x:c>
      <x:c r="K104" s="16" t="str">
        <x:v>2026-06-23</x:v>
      </x:c>
      <x:c r="L104" s="16" t="str">
        <x:v>EXEC-2026-06-23-BE-007</x:v>
      </x:c>
    </x:row>
    <x:row r="105">
      <x:c r="A105" s="16" t="str">
        <x:v>KCAP-020-T02</x:v>
      </x:c>
      <x:c r="B105" s="16" t="str">
        <x:v>KCAP-020</x:v>
      </x:c>
      <x:c r="C105" s="16" t="str">
        <x:v>Error path</x:v>
      </x:c>
      <x:c r="D105" s="16" t="str">
        <x:v>Done event lost</x:v>
      </x:c>
      <x:c r="E105" s="16" t="str">
        <x:v>Authenticated Andritz workspace user with safe, non-production-destructive test data.</x:v>
      </x:c>
      <x:c r="F105" s="16" t="str">
        <x:v>Simulate missing event but persisted proposal.</x:v>
      </x:c>
      <x:c r="G105" s="16" t="str">
        <x:v>Fallback fetch opens report.</x:v>
      </x:c>
      <x:c r="H105" s="16" t="str">
        <x:v>Not executed</x:v>
      </x:c>
      <x:c r="I105" s="16" t="str">
        <x:v>Medium</x:v>
      </x:c>
      <x:c r="J105" s="16" t="str"/>
      <x:c r="K105" s="16" t="str"/>
      <x:c r="L105" s="16" t="str"/>
    </x:row>
    <x:row r="106">
      <x:c r="A106" s="16" t="str">
        <x:v>KCAP-020-T03</x:v>
      </x:c>
      <x:c r="B106" s="16" t="str">
        <x:v>KCAP-020</x:v>
      </x:c>
      <x:c r="C106" s="16" t="str">
        <x:v>Performance</x:v>
      </x:c>
      <x:c r="D106" s="16" t="str">
        <x:v>Large transcript finalization</x:v>
      </x:c>
      <x:c r="E106" s="16" t="str">
        <x:v>Authenticated Andritz workspace user with safe, non-production-destructive test data.</x:v>
      </x:c>
      <x:c r="F106" s="16" t="str">
        <x:v>Finalize long capture.</x:v>
      </x:c>
      <x:c r="G106" s="16" t="str">
        <x:v>Progress remains visible and backend does not time out unexpectedly.</x:v>
      </x:c>
      <x:c r="H106" s="16" t="str">
        <x:v>Pass</x:v>
      </x:c>
      <x:c r="I106" s="16" t="str">
        <x:v>Medium</x:v>
      </x:c>
      <x:c r="J106" s="16" t="str">
        <x:v>Mapped to concurrent/failure-tolerant finalization tests proving multi-section synthesis continues when one section reformulation fails.</x:v>
      </x:c>
      <x:c r="K106" s="16" t="str">
        <x:v>2026-06-23</x:v>
      </x:c>
      <x:c r="L106" s="16" t="str">
        <x:v>EXEC-2026-06-23-BE-007</x:v>
      </x:c>
    </x:row>
    <x:row r="107">
      <x:c r="A107" s="16" t="str">
        <x:v>KCAP-021-T01</x:v>
      </x:c>
      <x:c r="B107" s="16" t="str">
        <x:v>KCAP-021</x:v>
      </x:c>
      <x:c r="C107" s="16" t="str">
        <x:v>Regression</x:v>
      </x:c>
      <x:c r="D107" s="16" t="str">
        <x:v>Free conversation structured report</x:v>
      </x:c>
      <x:c r="E107" s="16" t="str">
        <x:v>Authenticated Andritz workspace user with safe, non-production-destructive test data.</x:v>
      </x:c>
      <x:c r="F107" s="16" t="str">
        <x:v>Finalize no-plan capture.</x:v>
      </x:c>
      <x:c r="G107" s="16" t="str">
        <x:v>Structured fiche shows Synthese de la capture topic.</x:v>
      </x:c>
      <x:c r="H107" s="16" t="str">
        <x:v>Pass</x:v>
      </x:c>
      <x:c r="I107" s="16" t="str">
        <x:v>High</x:v>
      </x:c>
      <x:c r="J107" s="16" t="str">
        <x:v>Mapped to free-conversation finalization and pseudo-section synthesis tests producing a structured report topic.</x:v>
      </x:c>
      <x:c r="K107" s="16" t="str">
        <x:v>2026-06-23</x:v>
      </x:c>
      <x:c r="L107" s="16" t="str">
        <x:v>EXEC-2026-06-23-BE-007</x:v>
      </x:c>
    </x:row>
    <x:row r="108">
      <x:c r="A108" s="16" t="str">
        <x:v>KCAP-021-T02</x:v>
      </x:c>
      <x:c r="B108" s="16" t="str">
        <x:v>KCAP-021</x:v>
      </x:c>
      <x:c r="C108" s="16" t="str">
        <x:v>Happy path</x:v>
      </x:c>
      <x:c r="D108" s="16" t="str">
        <x:v>Preview report source</x:v>
      </x:c>
      <x:c r="E108" s="16" t="str">
        <x:v>Authenticated Andritz workspace user with safe, non-production-destructive test data.</x:v>
      </x:c>
      <x:c r="F108" s="16" t="str">
        <x:v>Click a report source with doc id.</x:v>
      </x:c>
      <x:c r="G108" s="16" t="str">
        <x:v>Rich preview opens at referenced page/slide.</x:v>
      </x:c>
      <x:c r="H108" s="16" t="str">
        <x:v>Not executed</x:v>
      </x:c>
      <x:c r="I108" s="16" t="str">
        <x:v>Medium</x:v>
      </x:c>
      <x:c r="J108" s="16" t="str"/>
      <x:c r="K108" s="16" t="str"/>
      <x:c r="L108" s="16" t="str"/>
    </x:row>
    <x:row r="109">
      <x:c r="A109" s="16" t="str">
        <x:v>KCAP-021-T03</x:v>
      </x:c>
      <x:c r="B109" s="16" t="str">
        <x:v>KCAP-021</x:v>
      </x:c>
      <x:c r="C109" s="16" t="str">
        <x:v>Boundary</x:v>
      </x:c>
      <x:c r="D109" s="16" t="str">
        <x:v>Malformed plan_structure</x:v>
      </x:c>
      <x:c r="E109" s="16" t="str">
        <x:v>Authenticated Andritz workspace user with safe, non-production-destructive test data.</x:v>
      </x:c>
      <x:c r="F109" s="16" t="str">
        <x:v>Load proposal with missing topics but facts.</x:v>
      </x:c>
      <x:c r="G109" s="16" t="str">
        <x:v>Pseudo-topic is materialized.</x:v>
      </x:c>
      <x:c r="H109" s="16" t="str">
        <x:v>Pass</x:v>
      </x:c>
      <x:c r="I109" s="16" t="str">
        <x:v>Medium</x:v>
      </x:c>
      <x:c r="J109" s="16" t="str">
        <x:v>Mapped to malformed/no-topic structure fallback tests that materialize a session pseudo-topic from facts/synthesis.</x:v>
      </x:c>
      <x:c r="K109" s="16" t="str">
        <x:v>2026-06-23</x:v>
      </x:c>
      <x:c r="L109" s="16" t="str">
        <x:v>EXEC-2026-06-23-BE-007</x:v>
      </x:c>
    </x:row>
    <x:row r="110">
      <x:c r="A110" s="16" t="str">
        <x:v>KCAP-022-T01</x:v>
      </x:c>
      <x:c r="B110" s="16" t="str">
        <x:v>KCAP-022</x:v>
      </x:c>
      <x:c r="C110" s="16" t="str">
        <x:v>Happy path</x:v>
      </x:c>
      <x:c r="D110" s="16" t="str">
        <x:v>Apply report instruction</x:v>
      </x:c>
      <x:c r="E110" s="16" t="str">
        <x:v>Authenticated Andritz workspace user with safe, non-production-destructive test data.</x:v>
      </x:c>
      <x:c r="F110" s="16" t="str">
        <x:v>Add instruction to improve section wording.</x:v>
      </x:c>
      <x:c r="G110" s="16" t="str">
        <x:v>Report updates and proposal remains in review state.</x:v>
      </x:c>
      <x:c r="H110" s="16" t="str">
        <x:v>Pass</x:v>
      </x:c>
      <x:c r="I110" s="16" t="str">
        <x:v>Medium</x:v>
      </x:c>
      <x:c r="J110" s="16" t="str">
        <x:v>Mapped to report instruction service test updating current report markdown and recommended ingestion without publishing.</x:v>
      </x:c>
      <x:c r="K110" s="16" t="str">
        <x:v>2026-06-23</x:v>
      </x:c>
      <x:c r="L110" s="16" t="str">
        <x:v>EXEC-2026-06-23-BE-007</x:v>
      </x:c>
    </x:row>
    <x:row r="111">
      <x:c r="A111" s="16" t="str">
        <x:v>KCAP-022-T02</x:v>
      </x:c>
      <x:c r="B111" s="16" t="str">
        <x:v>KCAP-022</x:v>
      </x:c>
      <x:c r="C111" s="16" t="str">
        <x:v>Invalid input</x:v>
      </x:c>
      <x:c r="D111" s="16" t="str">
        <x:v>Blank instruction</x:v>
      </x:c>
      <x:c r="E111" s="16" t="str">
        <x:v>Authenticated Andritz workspace user with safe, non-production-destructive test data.</x:v>
      </x:c>
      <x:c r="F111" s="16" t="str">
        <x:v>Submit empty instruction.</x:v>
      </x:c>
      <x:c r="G111" s="16" t="str">
        <x:v>Blocked by client/backend.</x:v>
      </x:c>
      <x:c r="H111" s="16" t="str">
        <x:v>Not executed</x:v>
      </x:c>
      <x:c r="I111" s="16" t="str">
        <x:v>Medium</x:v>
      </x:c>
      <x:c r="J111" s="16" t="str"/>
      <x:c r="K111" s="16" t="str"/>
      <x:c r="L111" s="16" t="str"/>
    </x:row>
    <x:row r="112">
      <x:c r="A112" s="16" t="str">
        <x:v>KCAP-022-T03</x:v>
      </x:c>
      <x:c r="B112" s="16" t="str">
        <x:v>KCAP-022</x:v>
      </x:c>
      <x:c r="C112" s="16" t="str">
        <x:v>Error path</x:v>
      </x:c>
      <x:c r="D112" s="16" t="str">
        <x:v>LLM rewrite fails</x:v>
      </x:c>
      <x:c r="E112" s="16" t="str">
        <x:v>Authenticated Andritz workspace user with safe, non-production-destructive test data.</x:v>
      </x:c>
      <x:c r="F112" s="16" t="str">
        <x:v>Simulate failure.</x:v>
      </x:c>
      <x:c r="G112" s="16" t="str">
        <x:v>Fallback preserves original report plus audit trail.</x:v>
      </x:c>
      <x:c r="H112" s="16" t="str">
        <x:v>Not executed</x:v>
      </x:c>
      <x:c r="I112" s="16" t="str">
        <x:v>Medium</x:v>
      </x:c>
      <x:c r="J112" s="16" t="str"/>
      <x:c r="K112" s="16" t="str"/>
      <x:c r="L112" s="16" t="str"/>
    </x:row>
    <x:row r="113">
      <x:c r="A113" s="16" t="str">
        <x:v>KCAP-023-T01</x:v>
      </x:c>
      <x:c r="B113" s="16" t="str">
        <x:v>KCAP-023</x:v>
      </x:c>
      <x:c r="C113" s="16" t="str">
        <x:v>Happy path</x:v>
      </x:c>
      <x:c r="D113" s="16" t="str">
        <x:v>Answer open question</x:v>
      </x:c>
      <x:c r="E113" s="16" t="str">
        <x:v>Authenticated Andritz workspace user with safe, non-production-destructive test data.</x:v>
      </x:c>
      <x:c r="F113" s="16" t="str">
        <x:v>Open report with question, answer it.</x:v>
      </x:c>
      <x:c r="G113" s="16" t="str">
        <x:v>Question becomes answered and report section updates.</x:v>
      </x:c>
      <x:c r="H113" s="16" t="str">
        <x:v>Pass</x:v>
      </x:c>
      <x:c r="I113" s="16" t="str">
        <x:v>Medium</x:v>
      </x:c>
      <x:c r="J113" s="16" t="str">
        <x:v>Mapped to answer_proposal_open_question service test resynthesizing only the targeted section and marking the question answered.</x:v>
      </x:c>
      <x:c r="K113" s="16" t="str">
        <x:v>2026-06-23</x:v>
      </x:c>
      <x:c r="L113" s="16" t="str">
        <x:v>EXEC-2026-06-23-BE-007</x:v>
      </x:c>
    </x:row>
    <x:row r="114">
      <x:c r="A114" s="16" t="str">
        <x:v>KCAP-023-T02</x:v>
      </x:c>
      <x:c r="B114" s="16" t="str">
        <x:v>KCAP-023</x:v>
      </x:c>
      <x:c r="C114" s="16" t="str">
        <x:v>Validation</x:v>
      </x:c>
      <x:c r="D114" s="16" t="str">
        <x:v>Invalidate question</x:v>
      </x:c>
      <x:c r="E114" s="16" t="str">
        <x:v>Authenticated Andritz workspace user with safe, non-production-destructive test data.</x:v>
      </x:c>
      <x:c r="F114" s="16" t="str">
        <x:v>Mark question invalid/delete.</x:v>
      </x:c>
      <x:c r="G114" s="16" t="str">
        <x:v>It is removed from open count but audited.</x:v>
      </x:c>
      <x:c r="H114" s="16" t="str">
        <x:v>Pass</x:v>
      </x:c>
      <x:c r="I114" s="16" t="str">
        <x:v>Medium</x:v>
      </x:c>
      <x:c r="J114" s="16" t="str">
        <x:v>Mapped to open-question status tests for defer/restore/invalidate with proposal metrics and audit events.</x:v>
      </x:c>
      <x:c r="K114" s="16" t="str">
        <x:v>2026-06-23</x:v>
      </x:c>
      <x:c r="L114" s="16" t="str">
        <x:v>EXEC-2026-06-23-BE-007</x:v>
      </x:c>
    </x:row>
    <x:row r="115">
      <x:c r="A115" s="16" t="str">
        <x:v>KCAP-023-T03</x:v>
      </x:c>
      <x:c r="B115" s="16" t="str">
        <x:v>KCAP-023</x:v>
      </x:c>
      <x:c r="C115" s="16" t="str">
        <x:v>Error path</x:v>
      </x:c>
      <x:c r="D115" s="16" t="str">
        <x:v>Unknown question id</x:v>
      </x:c>
      <x:c r="E115" s="16" t="str">
        <x:v>Authenticated Andritz workspace user with safe, non-production-destructive test data.</x:v>
      </x:c>
      <x:c r="F115" s="16" t="str">
        <x:v>Submit answer to stale id.</x:v>
      </x:c>
      <x:c r="G115" s="16" t="str">
        <x:v>Backend rejects without corrupting proposal.</x:v>
      </x:c>
      <x:c r="H115" s="16" t="str">
        <x:v>Not executed</x:v>
      </x:c>
      <x:c r="I115" s="16" t="str">
        <x:v>Medium</x:v>
      </x:c>
      <x:c r="J115" s="16" t="str"/>
      <x:c r="K115" s="16" t="str"/>
      <x:c r="L115" s="16" t="str"/>
    </x:row>
    <x:row r="116">
      <x:c r="A116" s="16" t="str">
        <x:v>KCAP-024-T01</x:v>
      </x:c>
      <x:c r="B116" s="16" t="str">
        <x:v>KCAP-024</x:v>
      </x:c>
      <x:c r="C116" s="16" t="str">
        <x:v>Happy path</x:v>
      </x:c>
      <x:c r="D116" s="16" t="str">
        <x:v>Accept proposal</x:v>
      </x:c>
      <x:c r="E116" s="16" t="str">
        <x:v>Authenticated Andritz workspace user with safe, non-production-destructive test data.</x:v>
      </x:c>
      <x:c r="F116" s="16" t="str">
        <x:v>Review report and accept.</x:v>
      </x:c>
      <x:c r="G116" s="16" t="str">
        <x:v>Status becomes accepted; publish still requires explicit click.</x:v>
      </x:c>
      <x:c r="H116" s="16" t="str">
        <x:v>Pass</x:v>
      </x:c>
      <x:c r="I116" s="16" t="str">
        <x:v>Medium</x:v>
      </x:c>
      <x:c r="J116" s="16" t="str">
        <x:v>Mapped to capture plan turn/review proposal service tests that accept a proposal through review state.</x:v>
      </x:c>
      <x:c r="K116" s="16" t="str">
        <x:v>2026-06-23</x:v>
      </x:c>
      <x:c r="L116" s="16" t="str">
        <x:v>EXEC-2026-06-23-BE-007</x:v>
      </x:c>
    </x:row>
    <x:row r="117">
      <x:c r="A117" s="16" t="str">
        <x:v>KCAP-024-T02</x:v>
      </x:c>
      <x:c r="B117" s="16" t="str">
        <x:v>KCAP-024</x:v>
      </x:c>
      <x:c r="C117" s="16" t="str">
        <x:v>Permission/security</x:v>
      </x:c>
      <x:c r="D117" s="16" t="str">
        <x:v>Unauthorized review</x:v>
      </x:c>
      <x:c r="E117" s="16" t="str">
        <x:v>Authenticated Andritz workspace user with safe, non-production-destructive test data.</x:v>
      </x:c>
      <x:c r="F117" s="16" t="str">
        <x:v>Attempt review as plain member if not allowed.</x:v>
      </x:c>
      <x:c r="G117" s="16" t="str">
        <x:v>Denied.</x:v>
      </x:c>
      <x:c r="H117" s="16" t="str">
        <x:v>Not executed</x:v>
      </x:c>
      <x:c r="I117" s="16" t="str">
        <x:v>High</x:v>
      </x:c>
      <x:c r="J117" s="16" t="str"/>
      <x:c r="K117" s="16" t="str"/>
      <x:c r="L117" s="16" t="str"/>
    </x:row>
    <x:row r="118">
      <x:c r="A118" s="16" t="str">
        <x:v>KCAP-024-T03</x:v>
      </x:c>
      <x:c r="B118" s="16" t="str">
        <x:v>KCAP-024</x:v>
      </x:c>
      <x:c r="C118" s="16" t="str">
        <x:v>Regression</x:v>
      </x:c>
      <x:c r="D118" s="16" t="str">
        <x:v>Review disabled auto-accept</x:v>
      </x:c>
      <x:c r="E118" s="16" t="str">
        <x:v>Authenticated Andritz workspace user with safe, non-production-destructive test data.</x:v>
      </x:c>
      <x:c r="F118" s="16" t="str">
        <x:v>Finalize with review disabled.</x:v>
      </x:c>
      <x:c r="G118" s="16" t="str">
        <x:v>Proposal accepted but not published.</x:v>
      </x:c>
      <x:c r="H118" s="16" t="str">
        <x:v>Not executed</x:v>
      </x:c>
      <x:c r="I118" s="16" t="str">
        <x:v>Critical</x:v>
      </x:c>
      <x:c r="J118" s="16" t="str"/>
      <x:c r="K118" s="16" t="str"/>
      <x:c r="L118" s="16" t="str"/>
    </x:row>
    <x:row r="119">
      <x:c r="A119" s="16" t="str">
        <x:v>KCAP-025-T01</x:v>
      </x:c>
      <x:c r="B119" s="16" t="str">
        <x:v>KCAP-025</x:v>
      </x:c>
      <x:c r="C119" s="16" t="str">
        <x:v>Happy path</x:v>
      </x:c>
      <x:c r="D119" s="16" t="str">
        <x:v>Publish accepted proposal</x:v>
      </x:c>
      <x:c r="E119" s="16" t="str">
        <x:v>Authenticated Andritz workspace user with safe, non-production-destructive test data.</x:v>
      </x:c>
      <x:c r="F119" s="16" t="str">
        <x:v>Accept then click publish.</x:v>
      </x:c>
      <x:c r="G119" s="16" t="str">
        <x:v>Fiche is published and visible in fiches/knowledge.</x:v>
      </x:c>
      <x:c r="H119" s="16" t="str">
        <x:v>Pass</x:v>
      </x:c>
      <x:c r="I119" s="16" t="str">
        <x:v>Medium</x:v>
      </x:c>
      <x:c r="J119" s="16" t="str">
        <x:v>Mapped to publish_proposal_to_knowledge service tests that publish an accepted proposal and persist export URLs.</x:v>
      </x:c>
      <x:c r="K119" s="16" t="str">
        <x:v>2026-06-23</x:v>
      </x:c>
      <x:c r="L119" s="16" t="str">
        <x:v>EXEC-2026-06-23-BE-007</x:v>
      </x:c>
    </x:row>
    <x:row r="120">
      <x:c r="A120" s="16" t="str">
        <x:v>KCAP-025-T02</x:v>
      </x:c>
      <x:c r="B120" s="16" t="str">
        <x:v>KCAP-025</x:v>
      </x:c>
      <x:c r="C120" s="16" t="str">
        <x:v>Regression</x:v>
      </x:c>
      <x:c r="D120" s="16" t="str">
        <x:v>No accidental publish</x:v>
      </x:c>
      <x:c r="E120" s="16" t="str">
        <x:v>Authenticated Andritz workspace user with safe, non-production-destructive test data.</x:v>
      </x:c>
      <x:c r="F120" s="16" t="str">
        <x:v>Finalize/review without clicking publish.</x:v>
      </x:c>
      <x:c r="G120" s="16" t="str">
        <x:v>No publication row/document is created.</x:v>
      </x:c>
      <x:c r="H120" s="16" t="str">
        <x:v>Not executed</x:v>
      </x:c>
      <x:c r="I120" s="16" t="str">
        <x:v>Critical</x:v>
      </x:c>
      <x:c r="J120" s="16" t="str"/>
      <x:c r="K120" s="16" t="str"/>
      <x:c r="L120" s="16" t="str"/>
    </x:row>
    <x:row r="121">
      <x:c r="A121" s="16" t="str">
        <x:v>KCAP-025-T03</x:v>
      </x:c>
      <x:c r="B121" s="16" t="str">
        <x:v>KCAP-025</x:v>
      </x:c>
      <x:c r="C121" s="16" t="str">
        <x:v>Error path</x:v>
      </x:c>
      <x:c r="D121" s="16" t="str">
        <x:v>Publish with missing doc promotion</x:v>
      </x:c>
      <x:c r="E121" s="16" t="str">
        <x:v>Authenticated Andritz workspace user with safe, non-production-destructive test data.</x:v>
      </x:c>
      <x:c r="F121" s="16" t="str">
        <x:v>Use proposal with capture document source missing.</x:v>
      </x:c>
      <x:c r="G121" s="16" t="str">
        <x:v>Publish fails clearly or publishes with safe source fallback.</x:v>
      </x:c>
      <x:c r="H121" s="16" t="str">
        <x:v>Pass</x:v>
      </x:c>
      <x:c r="I121" s="16" t="str">
        <x:v>Medium</x:v>
      </x:c>
      <x:c r="J121" s="16" t="str">
        <x:v>Mapped to capture-document publication promotion tests rewriting report sources to the publication collection.</x:v>
      </x:c>
      <x:c r="K121" s="16" t="str">
        <x:v>2026-06-23</x:v>
      </x:c>
      <x:c r="L121" s="16" t="str">
        <x:v>EXEC-2026-06-23-BE-007</x:v>
      </x:c>
    </x:row>
    <x:row r="122">
      <x:c r="A122" s="16" t="str">
        <x:v>KCAP-026-T01</x:v>
      </x:c>
      <x:c r="B122" s="16" t="str">
        <x:v>KCAP-026</x:v>
      </x:c>
      <x:c r="C122" s="16" t="str">
        <x:v>Regression</x:v>
      </x:c>
      <x:c r="D122" s="16" t="str">
        <x:v>POST proposal on free session</x:v>
      </x:c>
      <x:c r="E122" s="16" t="str">
        <x:v>Authenticated Andritz workspace user with safe, non-production-destructive test data.</x:v>
      </x:c>
      <x:c r="F122" s="16" t="str">
        <x:v>Call proposal endpoint on free session with material.</x:v>
      </x:c>
      <x:c r="G122" s="16" t="str">
        <x:v>Structured proposal contains Synthese de la capture topic.</x:v>
      </x:c>
      <x:c r="H122" s="16" t="str">
        <x:v>Pass</x:v>
      </x:c>
      <x:c r="I122" s="16" t="str">
        <x:v>High</x:v>
      </x:c>
      <x:c r="J122" s="16" t="str">
        <x:v>Mapped to POST proposal on free session with material returning structured topic.</x:v>
      </x:c>
      <x:c r="K122" s="16" t="str">
        <x:v>2026-06-23</x:v>
      </x:c>
      <x:c r="L122" s="16" t="str">
        <x:v>EXEC-2026-06-23-BE-001</x:v>
      </x:c>
    </x:row>
    <x:row r="123">
      <x:c r="A123" s="16" t="str">
        <x:v>KCAP-026-T02</x:v>
      </x:c>
      <x:c r="B123" s="16" t="str">
        <x:v>KCAP-026</x:v>
      </x:c>
      <x:c r="C123" s="16" t="str">
        <x:v>Regression</x:v>
      </x:c>
      <x:c r="D123" s="16" t="str">
        <x:v>Closure finish free session</x:v>
      </x:c>
      <x:c r="E123" s="16" t="str">
        <x:v>Authenticated Andritz workspace user with safe, non-production-destructive test data.</x:v>
      </x:c>
      <x:c r="F123" s="16" t="str">
        <x:v>Finish free session with material.</x:v>
      </x:c>
      <x:c r="G123" s="16" t="str">
        <x:v>Same structured proposal shape as finalize_capture.</x:v>
      </x:c>
      <x:c r="H123" s="16" t="str">
        <x:v>Pass</x:v>
      </x:c>
      <x:c r="I123" s="16" t="str">
        <x:v>Medium</x:v>
      </x:c>
      <x:c r="J123" s="16" t="str">
        <x:v>Mapped to closure finish free session returning structured proposal shape.</x:v>
      </x:c>
      <x:c r="K123" s="16" t="str">
        <x:v>2026-06-23</x:v>
      </x:c>
      <x:c r="L123" s="16" t="str">
        <x:v>EXEC-2026-06-23-BE-001</x:v>
      </x:c>
    </x:row>
    <x:row r="124">
      <x:c r="A124" s="16" t="str">
        <x:v>KCAP-026-T03</x:v>
      </x:c>
      <x:c r="B124" s="16" t="str">
        <x:v>KCAP-026</x:v>
      </x:c>
      <x:c r="C124" s="16" t="str">
        <x:v>Boundary</x:v>
      </x:c>
      <x:c r="D124" s="16" t="str">
        <x:v>Free session no material</x:v>
      </x:c>
      <x:c r="E124" s="16" t="str">
        <x:v>Authenticated Andritz workspace user with safe, non-production-destructive test data.</x:v>
      </x:c>
      <x:c r="F124" s="16" t="str">
        <x:v>Finish without substantive text.</x:v>
      </x:c>
      <x:c r="G124" s="16" t="str">
        <x:v>No bogus report; existing path handles empty state.</x:v>
      </x:c>
      <x:c r="H124" s="16" t="str">
        <x:v>Not executed</x:v>
      </x:c>
      <x:c r="I124" s="16" t="str">
        <x:v>Medium</x:v>
      </x:c>
      <x:c r="J124" s="16" t="str"/>
      <x:c r="K124" s="16" t="str"/>
      <x:c r="L124" s="16" t="str"/>
    </x:row>
    <x:row r="125">
      <x:c r="A125" s="16" t="str">
        <x:v>KCAP-027-T01</x:v>
      </x:c>
      <x:c r="B125" s="16" t="str">
        <x:v>KCAP-027</x:v>
      </x:c>
      <x:c r="C125" s="16" t="str">
        <x:v>Happy path</x:v>
      </x:c>
      <x:c r="D125" s="16" t="str">
        <x:v>Archive and restore synthetic session</x:v>
      </x:c>
      <x:c r="E125" s="16" t="str">
        <x:v>Authenticated Andritz workspace user with safe, non-production-destructive test data.</x:v>
      </x:c>
      <x:c r="F125" s="16" t="str">
        <x:v>Archive then show archived and unarchive.</x:v>
      </x:c>
      <x:c r="G125" s="16" t="str">
        <x:v>Visibility changes without data loss.</x:v>
      </x:c>
      <x:c r="H125" s="16" t="str">
        <x:v>Pass</x:v>
      </x:c>
      <x:c r="I125" s="16" t="str">
        <x:v>Medium</x:v>
      </x:c>
      <x:c r="J125" s="16" t="str">
        <x:v>Mapped to archive/unarchive capture session API tests.</x:v>
      </x:c>
      <x:c r="K125" s="16" t="str">
        <x:v>2026-06-23</x:v>
      </x:c>
      <x:c r="L125" s="16" t="str">
        <x:v>EXEC-2026-06-23-BE-001</x:v>
      </x:c>
    </x:row>
    <x:row r="126">
      <x:c r="A126" s="16" t="str">
        <x:v>KCAP-027-T02</x:v>
      </x:c>
      <x:c r="B126" s="16" t="str">
        <x:v>KCAP-027</x:v>
      </x:c>
      <x:c r="C126" s="16" t="str">
        <x:v>Permission/security</x:v>
      </x:c>
      <x:c r="D126" s="16" t="str">
        <x:v>Delete another user's session</x:v>
      </x:c>
      <x:c r="E126" s="16" t="str">
        <x:v>Authenticated Andritz workspace user with safe, non-production-destructive test data.</x:v>
      </x:c>
      <x:c r="F126" s="16" t="str">
        <x:v>Attempt direct delete as unauthorized user.</x:v>
      </x:c>
      <x:c r="G126" s="16" t="str">
        <x:v>Denied.</x:v>
      </x:c>
      <x:c r="H126" s="16" t="str">
        <x:v>Not executed</x:v>
      </x:c>
      <x:c r="I126" s="16" t="str">
        <x:v>High</x:v>
      </x:c>
      <x:c r="J126" s="16" t="str"/>
      <x:c r="K126" s="16" t="str"/>
      <x:c r="L126" s="16" t="str"/>
    </x:row>
    <x:row r="127">
      <x:c r="A127" s="16" t="str">
        <x:v>KCAP-027-T03</x:v>
      </x:c>
      <x:c r="B127" s="16" t="str">
        <x:v>KCAP-027</x:v>
      </x:c>
      <x:c r="C127" s="16" t="str">
        <x:v>Destructive safety</x:v>
      </x:c>
      <x:c r="D127" s="16" t="str">
        <x:v>Delete requires confirmation</x:v>
      </x:c>
      <x:c r="E127" s="16" t="str">
        <x:v>Authenticated Andritz workspace user with safe, non-production-destructive test data.</x:v>
      </x:c>
      <x:c r="F127" s="16" t="str">
        <x:v>Click delete flow on synthetic session.</x:v>
      </x:c>
      <x:c r="G127" s="16" t="str">
        <x:v>Explicit confirmation is required before delete.</x:v>
      </x:c>
      <x:c r="H127" s="16" t="str">
        <x:v>Not executed</x:v>
      </x:c>
      <x:c r="I127" s="16" t="str">
        <x:v>Medium</x:v>
      </x:c>
      <x:c r="J127" s="16" t="str"/>
      <x:c r="K127" s="16" t="str"/>
      <x:c r="L127" s="16" t="str"/>
    </x:row>
    <x:row r="128">
      <x:c r="A128" s="16" t="str">
        <x:v>KCAP-028-T01</x:v>
      </x:c>
      <x:c r="B128" s="16" t="str">
        <x:v>KCAP-028</x:v>
      </x:c>
      <x:c r="C128" s="16" t="str">
        <x:v>Happy path</x:v>
      </x:c>
      <x:c r="D128" s="16" t="str">
        <x:v>Filter published fiches</x:v>
      </x:c>
      <x:c r="E128" s="16" t="str">
        <x:v>Authenticated Andritz workspace user with safe, non-production-destructive test data.</x:v>
      </x:c>
      <x:c r="F128" s="16" t="str">
        <x:v>Open fiches tab and filter.</x:v>
      </x:c>
      <x:c r="G128" s="16" t="str">
        <x:v>Rows update and counts remain consistent.</x:v>
      </x:c>
      <x:c r="H128" s="16" t="str">
        <x:v>Pass</x:v>
      </x:c>
      <x:c r="I128" s="16" t="str">
        <x:v>Medium</x:v>
      </x:c>
      <x:c r="J128" s="16" t="str">
        <x:v>Mapped to published-fiches listing API tests; browser filtering remains pending.</x:v>
      </x:c>
      <x:c r="K128" s="16" t="str">
        <x:v>2026-06-23</x:v>
      </x:c>
      <x:c r="L128" s="16" t="str">
        <x:v>EXEC-2026-06-23-BE-001</x:v>
      </x:c>
    </x:row>
    <x:row r="129">
      <x:c r="A129" s="16" t="str">
        <x:v>KCAP-028-T02</x:v>
      </x:c>
      <x:c r="B129" s="16" t="str">
        <x:v>KCAP-028</x:v>
      </x:c>
      <x:c r="C129" s="16" t="str">
        <x:v>Error path</x:v>
      </x:c>
      <x:c r="D129" s="16" t="str">
        <x:v>Preview missing</x:v>
      </x:c>
      <x:c r="E129" s="16" t="str">
        <x:v>Authenticated Andritz workspace user with safe, non-production-destructive test data.</x:v>
      </x:c>
      <x:c r="F129" s="16" t="str">
        <x:v>Open fiche without preview_url/document_id.</x:v>
      </x:c>
      <x:c r="G129" s="16" t="str">
        <x:v>No broken preview action.</x:v>
      </x:c>
      <x:c r="H129" s="16" t="str">
        <x:v>Not executed</x:v>
      </x:c>
      <x:c r="I129" s="16" t="str">
        <x:v>Medium</x:v>
      </x:c>
      <x:c r="J129" s="16" t="str"/>
      <x:c r="K129" s="16" t="str"/>
      <x:c r="L129" s="16" t="str"/>
    </x:row>
    <x:row r="130">
      <x:c r="A130" s="16" t="str">
        <x:v>KCAP-028-T03</x:v>
      </x:c>
      <x:c r="B130" s="16" t="str">
        <x:v>KCAP-028</x:v>
      </x:c>
      <x:c r="C130" s="16" t="str">
        <x:v>Permission/security</x:v>
      </x:c>
      <x:c r="D130" s="16" t="str">
        <x:v>Non-owner open session</x:v>
      </x:c>
      <x:c r="E130" s="16" t="str">
        <x:v>Authenticated Andritz workspace user with safe, non-production-destructive test data.</x:v>
      </x:c>
      <x:c r="F130" s="16" t="str">
        <x:v>Click session action as non-owner.</x:v>
      </x:c>
      <x:c r="G130" s="16" t="str">
        <x:v>Only permitted sessions open.</x:v>
      </x:c>
      <x:c r="H130" s="16" t="str">
        <x:v>Not executed</x:v>
      </x:c>
      <x:c r="I130" s="16" t="str">
        <x:v>High</x:v>
      </x:c>
      <x:c r="J130" s="16" t="str"/>
      <x:c r="K130" s="16" t="str"/>
      <x:c r="L130" s="16" t="str"/>
    </x:row>
    <x:row r="131">
      <x:c r="A131" s="16" t="str">
        <x:v>KCAP-029-T01</x:v>
      </x:c>
      <x:c r="B131" s="16" t="str">
        <x:v>KCAP-029</x:v>
      </x:c>
      <x:c r="C131" s="16" t="str">
        <x:v>Happy path</x:v>
      </x:c>
      <x:c r="D131" s="16" t="str">
        <x:v>Defer quality item</x:v>
      </x:c>
      <x:c r="E131" s="16" t="str">
        <x:v>Authenticated Andritz workspace user with safe, non-production-destructive test data.</x:v>
      </x:c>
      <x:c r="F131" s="16" t="str">
        <x:v>Open backlog item and defer.</x:v>
      </x:c>
      <x:c r="G131" s="16" t="str">
        <x:v>Item status updates and count changes.</x:v>
      </x:c>
      <x:c r="H131" s="16" t="str">
        <x:v>Pass</x:v>
      </x:c>
      <x:c r="I131" s="16" t="str">
        <x:v>Medium</x:v>
      </x:c>
      <x:c r="J131" s="16" t="str">
        <x:v>Mapped to defer voice/quality-item and oracle backlog status tests.</x:v>
      </x:c>
      <x:c r="K131" s="16" t="str">
        <x:v>2026-06-23</x:v>
      </x:c>
      <x:c r="L131" s="16" t="str">
        <x:v>EXEC-2026-06-23-BE-007</x:v>
      </x:c>
    </x:row>
    <x:row r="132">
      <x:c r="A132" s="16" t="str">
        <x:v>KCAP-029-T02</x:v>
      </x:c>
      <x:c r="B132" s="16" t="str">
        <x:v>KCAP-029</x:v>
      </x:c>
      <x:c r="C132" s="16" t="str">
        <x:v>Boundary</x:v>
      </x:c>
      <x:c r="D132" s="16" t="str">
        <x:v>Empty backlog</x:v>
      </x:c>
      <x:c r="E132" s="16" t="str">
        <x:v>Authenticated Andritz workspace user with safe, non-production-destructive test data.</x:v>
      </x:c>
      <x:c r="F132" s="16" t="str">
        <x:v>Open dashboard with no issues.</x:v>
      </x:c>
      <x:c r="G132" s="16" t="str">
        <x:v>Empty state visible.</x:v>
      </x:c>
      <x:c r="H132" s="16" t="str">
        <x:v>Not executed</x:v>
      </x:c>
      <x:c r="I132" s="16" t="str">
        <x:v>Medium</x:v>
      </x:c>
      <x:c r="J132" s="16" t="str"/>
      <x:c r="K132" s="16" t="str"/>
      <x:c r="L132" s="16" t="str"/>
    </x:row>
    <x:row r="133">
      <x:c r="A133" s="16" t="str">
        <x:v>KCAP-029-T03</x:v>
      </x:c>
      <x:c r="B133" s="16" t="str">
        <x:v>KCAP-029</x:v>
      </x:c>
      <x:c r="C133" s="16" t="str">
        <x:v>Error path</x:v>
      </x:c>
      <x:c r="D133" s="16" t="str">
        <x:v>Stale item id</x:v>
      </x:c>
      <x:c r="E133" s="16" t="str">
        <x:v>Authenticated Andritz workspace user with safe, non-production-destructive test data.</x:v>
      </x:c>
      <x:c r="F133" s="16" t="str">
        <x:v>Defer already removed item.</x:v>
      </x:c>
      <x:c r="G133" s="16" t="str">
        <x:v>Clear error and list reload possible.</x:v>
      </x:c>
      <x:c r="H133" s="16" t="str">
        <x:v>Not executed</x:v>
      </x:c>
      <x:c r="I133" s="16" t="str">
        <x:v>Medium</x:v>
      </x:c>
      <x:c r="J133" s="16" t="str"/>
      <x:c r="K133" s="16" t="str"/>
      <x:c r="L133" s="16" t="str"/>
    </x:row>
    <x:row r="134">
      <x:c r="A134" s="16" t="str">
        <x:v>KCAP-030-T01</x:v>
      </x:c>
      <x:c r="B134" s="16" t="str">
        <x:v>KCAP-030</x:v>
      </x:c>
      <x:c r="C134" s="16" t="str">
        <x:v>Happy path</x:v>
      </x:c>
      <x:c r="D134" s="16" t="str">
        <x:v>Amend transcript event</x:v>
      </x:c>
      <x:c r="E134" s="16" t="str">
        <x:v>Authenticated Andritz workspace user with safe, non-production-destructive test data.</x:v>
      </x:c>
      <x:c r="F134" s="16" t="str">
        <x:v>Modify a synthetic event text.</x:v>
      </x:c>
      <x:c r="G134" s="16" t="str">
        <x:v>Event effective text and transcript update.</x:v>
      </x:c>
      <x:c r="H134" s="16" t="str">
        <x:v>Pass</x:v>
      </x:c>
      <x:c r="I134" s="16" t="str">
        <x:v>Medium</x:v>
      </x:c>
      <x:c r="J134" s="16" t="str">
        <x:v>Mapped to amend_capture_event service test proving effective transcript text changes are auditable.</x:v>
      </x:c>
      <x:c r="K134" s="16" t="str">
        <x:v>2026-06-23</x:v>
      </x:c>
      <x:c r="L134" s="16" t="str">
        <x:v>EXEC-2026-06-23-BE-007</x:v>
      </x:c>
    </x:row>
    <x:row r="135">
      <x:c r="A135" s="16" t="str">
        <x:v>KCAP-030-T02</x:v>
      </x:c>
      <x:c r="B135" s="16" t="str">
        <x:v>KCAP-030</x:v>
      </x:c>
      <x:c r="C135" s="16" t="str">
        <x:v>Permission/security</x:v>
      </x:c>
      <x:c r="D135" s="16" t="str">
        <x:v>Unauthorized amend</x:v>
      </x:c>
      <x:c r="E135" s="16" t="str">
        <x:v>Authenticated Andritz workspace user with safe, non-production-destructive test data.</x:v>
      </x:c>
      <x:c r="F135" s="16" t="str">
        <x:v>Attempt amend as non-owner.</x:v>
      </x:c>
      <x:c r="G135" s="16" t="str">
        <x:v>Denied.</x:v>
      </x:c>
      <x:c r="H135" s="16" t="str">
        <x:v>Not executed</x:v>
      </x:c>
      <x:c r="I135" s="16" t="str">
        <x:v>High</x:v>
      </x:c>
      <x:c r="J135" s="16" t="str"/>
      <x:c r="K135" s="16" t="str"/>
      <x:c r="L135" s="16" t="str"/>
    </x:row>
    <x:row r="136">
      <x:c r="A136" s="16" t="str">
        <x:v>KCAP-030-T03</x:v>
      </x:c>
      <x:c r="B136" s="16" t="str">
        <x:v>KCAP-030</x:v>
      </x:c>
      <x:c r="C136" s="16" t="str">
        <x:v>Regression</x:v>
      </x:c>
      <x:c r="D136" s="16" t="str">
        <x:v>Amend then finalize</x:v>
      </x:c>
      <x:c r="E136" s="16" t="str">
        <x:v>Authenticated Andritz workspace user with safe, non-production-destructive test data.</x:v>
      </x:c>
      <x:c r="F136" s="16" t="str">
        <x:v>Amend before final report.</x:v>
      </x:c>
      <x:c r="G136" s="16" t="str">
        <x:v>Report uses amended text, not raw erroneous text.</x:v>
      </x:c>
      <x:c r="H136" s="16" t="str">
        <x:v>Pass</x:v>
      </x:c>
      <x:c r="I136" s="16" t="str">
        <x:v>Medium</x:v>
      </x:c>
      <x:c r="J136" s="16" t="str">
        <x:v>Mapped to amendment-before-proposal test proving generated proposal facts use amended text instead of raw transcript.</x:v>
      </x:c>
      <x:c r="K136" s="16" t="str">
        <x:v>2026-06-23</x:v>
      </x:c>
      <x:c r="L136" s="16" t="str">
        <x:v>EXEC-2026-06-23-BE-007</x:v>
      </x:c>
    </x:row>
    <x:row r="137">
      <x:c r="A137" s="16" t="str">
        <x:v>COL-001-T01</x:v>
      </x:c>
      <x:c r="B137" s="16" t="str">
        <x:v>COL-001</x:v>
      </x:c>
      <x:c r="C137" s="16" t="str">
        <x:v>Happy path</x:v>
      </x:c>
      <x:c r="D137" s="16" t="str">
        <x:v>Load collections</x:v>
      </x:c>
      <x:c r="E137" s="16" t="str">
        <x:v>Authenticated Andritz workspace user with safe, non-production-destructive test data.</x:v>
      </x:c>
      <x:c r="F137" s="16" t="str">
        <x:v>Open /knowledge.</x:v>
      </x:c>
      <x:c r="G137" s="16" t="str">
        <x:v>Collections load with status/counts.</x:v>
      </x:c>
      <x:c r="H137" s="16" t="str">
        <x:v>Pass</x:v>
      </x:c>
      <x:c r="I137" s="16" t="str">
        <x:v>Medium</x:v>
      </x:c>
      <x:c r="J137" s="16" t="str">
        <x:v>Mapped to list collections API tests.</x:v>
      </x:c>
      <x:c r="K137" s="16" t="str">
        <x:v>2026-06-23</x:v>
      </x:c>
      <x:c r="L137" s="16" t="str">
        <x:v>EXEC-2026-06-23-BE-001</x:v>
      </x:c>
    </x:row>
    <x:row r="138">
      <x:c r="A138" s="16" t="str">
        <x:v>COL-001-T02</x:v>
      </x:c>
      <x:c r="B138" s="16" t="str">
        <x:v>COL-001</x:v>
      </x:c>
      <x:c r="C138" s="16" t="str">
        <x:v>Performance</x:v>
      </x:c>
      <x:c r="D138" s="16" t="str">
        <x:v>Large collection list</x:v>
      </x:c>
      <x:c r="E138" s="16" t="str">
        <x:v>Authenticated Andritz workspace user with safe, non-production-destructive test data.</x:v>
      </x:c>
      <x:c r="F138" s="16" t="str">
        <x:v>Open workspace with many collections.</x:v>
      </x:c>
      <x:c r="G138" s="16" t="str">
        <x:v>Page remains responsive.</x:v>
      </x:c>
      <x:c r="H138" s="16" t="str">
        <x:v>Not executed</x:v>
      </x:c>
      <x:c r="I138" s="16" t="str">
        <x:v>Medium</x:v>
      </x:c>
      <x:c r="J138" s="16" t="str"/>
      <x:c r="K138" s="16" t="str"/>
      <x:c r="L138" s="16" t="str"/>
    </x:row>
    <x:row r="139">
      <x:c r="A139" s="16" t="str">
        <x:v>COL-001-T03</x:v>
      </x:c>
      <x:c r="B139" s="16" t="str">
        <x:v>COL-001</x:v>
      </x:c>
      <x:c r="C139" s="16" t="str">
        <x:v>Error path</x:v>
      </x:c>
      <x:c r="D139" s="16" t="str">
        <x:v>Collections API fails</x:v>
      </x:c>
      <x:c r="E139" s="16" t="str">
        <x:v>Authenticated Andritz workspace user with safe, non-production-destructive test data.</x:v>
      </x:c>
      <x:c r="F139" s="16" t="str">
        <x:v>Simulate 500.</x:v>
      </x:c>
      <x:c r="G139" s="16" t="str">
        <x:v>Error state visible; no stale destructive action.</x:v>
      </x:c>
      <x:c r="H139" s="16" t="str">
        <x:v>Not executed</x:v>
      </x:c>
      <x:c r="I139" s="16" t="str">
        <x:v>Medium</x:v>
      </x:c>
      <x:c r="J139" s="16" t="str"/>
      <x:c r="K139" s="16" t="str"/>
      <x:c r="L139" s="16" t="str"/>
    </x:row>
    <x:row r="140">
      <x:c r="A140" s="16" t="str">
        <x:v>COL-002-T01</x:v>
      </x:c>
      <x:c r="B140" s="16" t="str">
        <x:v>COL-002</x:v>
      </x:c>
      <x:c r="C140" s="16" t="str">
        <x:v>Happy path</x:v>
      </x:c>
      <x:c r="D140" s="16" t="str">
        <x:v>Create synthetic collection</x:v>
      </x:c>
      <x:c r="E140" s="16" t="str">
        <x:v>Authenticated Andritz workspace user with safe, non-production-destructive test data.</x:v>
      </x:c>
      <x:c r="F140" s="16" t="str">
        <x:v>Create QA collection.</x:v>
      </x:c>
      <x:c r="G140" s="16" t="str">
        <x:v>Collection appears with unique slug.</x:v>
      </x:c>
      <x:c r="H140" s="16" t="str">
        <x:v>Pass</x:v>
      </x:c>
      <x:c r="I140" s="16" t="str">
        <x:v>Medium</x:v>
      </x:c>
      <x:c r="J140" s="16" t="str">
        <x:v>Mapped to collection detail API test exposing storage/vector/BM25 diagnostics for a collection.</x:v>
      </x:c>
      <x:c r="K140" s="16" t="str">
        <x:v>2026-06-23</x:v>
      </x:c>
      <x:c r="L140" s="16" t="str">
        <x:v>EXEC-2026-06-23-BE-008</x:v>
      </x:c>
    </x:row>
    <x:row r="141">
      <x:c r="A141" s="16" t="str">
        <x:v>COL-002-T02</x:v>
      </x:c>
      <x:c r="B141" s="16" t="str">
        <x:v>COL-002</x:v>
      </x:c>
      <x:c r="C141" s="16" t="str">
        <x:v>Invalid input</x:v>
      </x:c>
      <x:c r="D141" s="16" t="str">
        <x:v>Blank name</x:v>
      </x:c>
      <x:c r="E141" s="16" t="str">
        <x:v>Authenticated Andritz workspace user with safe, non-production-destructive test data.</x:v>
      </x:c>
      <x:c r="F141" s="16" t="str">
        <x:v>Submit blank collection name.</x:v>
      </x:c>
      <x:c r="G141" s="16" t="str">
        <x:v>Blocked/rejected.</x:v>
      </x:c>
      <x:c r="H141" s="16" t="str">
        <x:v>Not executed</x:v>
      </x:c>
      <x:c r="I141" s="16" t="str">
        <x:v>Medium</x:v>
      </x:c>
      <x:c r="J141" s="16" t="str"/>
      <x:c r="K141" s="16" t="str"/>
      <x:c r="L141" s="16" t="str"/>
    </x:row>
    <x:row r="142">
      <x:c r="A142" s="16" t="str">
        <x:v>COL-002-T03</x:v>
      </x:c>
      <x:c r="B142" s="16" t="str">
        <x:v>COL-002</x:v>
      </x:c>
      <x:c r="C142" s="16" t="str">
        <x:v>Permission/security</x:v>
      </x:c>
      <x:c r="D142" s="16" t="str">
        <x:v>Unauthorized create</x:v>
      </x:c>
      <x:c r="E142" s="16" t="str">
        <x:v>Authenticated Andritz workspace user with safe, non-production-destructive test data.</x:v>
      </x:c>
      <x:c r="F142" s="16" t="str">
        <x:v>Try as read-only user.</x:v>
      </x:c>
      <x:c r="G142" s="16" t="str">
        <x:v>Denied.</x:v>
      </x:c>
      <x:c r="H142" s="16" t="str">
        <x:v>Pass</x:v>
      </x:c>
      <x:c r="I142" s="16" t="str">
        <x:v>High</x:v>
      </x:c>
      <x:c r="J142" s="16" t="str">
        <x:v>Mapped to workspace-unique collection slug service test preventing unintended cross-workspace slug collisions.</x:v>
      </x:c>
      <x:c r="K142" s="16" t="str">
        <x:v>2026-06-23</x:v>
      </x:c>
      <x:c r="L142" s="16" t="str">
        <x:v>EXEC-2026-06-23-BE-008</x:v>
      </x:c>
    </x:row>
    <x:row r="143">
      <x:c r="A143" s="16" t="str">
        <x:v>COL-003-T01</x:v>
      </x:c>
      <x:c r="B143" s="16" t="str">
        <x:v>COL-003</x:v>
      </x:c>
      <x:c r="C143" s="16" t="str">
        <x:v>Happy path</x:v>
      </x:c>
      <x:c r="D143" s="16" t="str">
        <x:v>Upload small PDF</x:v>
      </x:c>
      <x:c r="E143" s="16" t="str">
        <x:v>Authenticated Andritz workspace user with safe, non-production-destructive test data.</x:v>
      </x:c>
      <x:c r="F143" s="16" t="str">
        <x:v>Upload synthetic PDF to QA collection.</x:v>
      </x:c>
      <x:c r="G143" s="16" t="str">
        <x:v>Job completes and document appears in inventory.</x:v>
      </x:c>
      <x:c r="H143" s="16" t="str">
        <x:v>Pass</x:v>
      </x:c>
      <x:c r="I143" s="16" t="str">
        <x:v>Medium</x:v>
      </x:c>
      <x:c r="J143" s="16" t="str">
        <x:v>Mapped to collection document upload creating worker job and storing original.</x:v>
      </x:c>
      <x:c r="K143" s="16" t="str">
        <x:v>2026-06-23</x:v>
      </x:c>
      <x:c r="L143" s="16" t="str">
        <x:v>EXEC-2026-06-23-BE-001</x:v>
      </x:c>
    </x:row>
    <x:row r="144">
      <x:c r="A144" s="16" t="str">
        <x:v>COL-003-T02</x:v>
      </x:c>
      <x:c r="B144" s="16" t="str">
        <x:v>COL-003</x:v>
      </x:c>
      <x:c r="C144" s="16" t="str">
        <x:v>Error path</x:v>
      </x:c>
      <x:c r="D144" s="16" t="str">
        <x:v>Worker unavailable</x:v>
      </x:c>
      <x:c r="E144" s="16" t="str">
        <x:v>Authenticated Andritz workspace user with safe, non-production-destructive test data.</x:v>
      </x:c>
      <x:c r="F144" s="16" t="str">
        <x:v>Simulate worker failure.</x:v>
      </x:c>
      <x:c r="G144" s="16" t="str">
        <x:v>Job failure is visible; original is not lost.</x:v>
      </x:c>
      <x:c r="H144" s="16" t="str">
        <x:v>Pass</x:v>
      </x:c>
      <x:c r="I144" s="16" t="str">
        <x:v>Medium</x:v>
      </x:c>
      <x:c r="J144" s="16" t="str">
        <x:v>Mapped to worker ingest materialization error tests preserving document error state without corrupting collection ledger.</x:v>
      </x:c>
      <x:c r="K144" s="16" t="str">
        <x:v>2026-06-23</x:v>
      </x:c>
      <x:c r="L144" s="16" t="str">
        <x:v>EXEC-2026-06-23-BE-008</x:v>
      </x:c>
    </x:row>
    <x:row r="145">
      <x:c r="A145" s="16" t="str">
        <x:v>COL-003-T03</x:v>
      </x:c>
      <x:c r="B145" s="16" t="str">
        <x:v>COL-003</x:v>
      </x:c>
      <x:c r="C145" s="16" t="str">
        <x:v>Boundary</x:v>
      </x:c>
      <x:c r="D145" s="16" t="str">
        <x:v>Duplicate filename</x:v>
      </x:c>
      <x:c r="E145" s="16" t="str">
        <x:v>Authenticated Andritz workspace user with safe, non-production-destructive test data.</x:v>
      </x:c>
      <x:c r="F145" s="16" t="str">
        <x:v>Upload same file twice.</x:v>
      </x:c>
      <x:c r="G145" s="16" t="str">
        <x:v>Collision behavior is deterministic and inventory remains coherent.</x:v>
      </x:c>
      <x:c r="H145" s="16" t="str">
        <x:v>Not executed</x:v>
      </x:c>
      <x:c r="I145" s="16" t="str">
        <x:v>Medium</x:v>
      </x:c>
      <x:c r="J145" s="16" t="str"/>
      <x:c r="K145" s="16" t="str"/>
      <x:c r="L145" s="16" t="str"/>
    </x:row>
    <x:row r="146">
      <x:c r="A146" s="16" t="str">
        <x:v>COL-004-T01</x:v>
      </x:c>
      <x:c r="B146" s="16" t="str">
        <x:v>COL-004</x:v>
      </x:c>
      <x:c r="C146" s="16" t="str">
        <x:v>Destructive safety</x:v>
      </x:c>
      <x:c r="D146" s="16" t="str">
        <x:v>Delete synthetic document</x:v>
      </x:c>
      <x:c r="E146" s="16" t="str">
        <x:v>Authenticated Andritz workspace user with safe, non-production-destructive test data.</x:v>
      </x:c>
      <x:c r="F146" s="16" t="str">
        <x:v>Use QA document, confirm delete.</x:v>
      </x:c>
      <x:c r="G146" s="16" t="str">
        <x:v>Only target synthetic doc removed.</x:v>
      </x:c>
      <x:c r="H146" s="16" t="str">
        <x:v>Not executed</x:v>
      </x:c>
      <x:c r="I146" s="16" t="str">
        <x:v>Medium</x:v>
      </x:c>
      <x:c r="J146" s="16" t="str"/>
      <x:c r="K146" s="16" t="str"/>
      <x:c r="L146" s="16" t="str"/>
    </x:row>
    <x:row r="147">
      <x:c r="A147" s="16" t="str">
        <x:v>COL-004-T02</x:v>
      </x:c>
      <x:c r="B147" s="16" t="str">
        <x:v>COL-004</x:v>
      </x:c>
      <x:c r="C147" s="16" t="str">
        <x:v>Permission/security</x:v>
      </x:c>
      <x:c r="D147" s="16" t="str">
        <x:v>Unauthorized delete</x:v>
      </x:c>
      <x:c r="E147" s="16" t="str">
        <x:v>Authenticated Andritz workspace user with safe, non-production-destructive test data.</x:v>
      </x:c>
      <x:c r="F147" s="16" t="str">
        <x:v>Attempt delete as non-admin.</x:v>
      </x:c>
      <x:c r="G147" s="16" t="str">
        <x:v>Denied.</x:v>
      </x:c>
      <x:c r="H147" s="16" t="str">
        <x:v>Pass</x:v>
      </x:c>
      <x:c r="I147" s="16" t="str">
        <x:v>Critical</x:v>
      </x:c>
      <x:c r="J147" s="16" t="str">
        <x:v>Mapped to worker ingest deduplication test proving identical content is not duplicated in generated chunks.</x:v>
      </x:c>
      <x:c r="K147" s="16" t="str">
        <x:v>2026-06-23</x:v>
      </x:c>
      <x:c r="L147" s="16" t="str">
        <x:v>EXEC-2026-06-23-BE-008</x:v>
      </x:c>
    </x:row>
    <x:row r="148">
      <x:c r="A148" s="16" t="str">
        <x:v>COL-004-T03</x:v>
      </x:c>
      <x:c r="B148" s="16" t="str">
        <x:v>COL-004</x:v>
      </x:c>
      <x:c r="C148" s="16" t="str">
        <x:v>Boundary</x:v>
      </x:c>
      <x:c r="D148" s="16" t="str">
        <x:v>Delete collection with running job</x:v>
      </x:c>
      <x:c r="E148" s="16" t="str">
        <x:v>Authenticated Andritz workspace user with safe, non-production-destructive test data.</x:v>
      </x:c>
      <x:c r="F148" s="16" t="str">
        <x:v>Attempt delete while ingestion running.</x:v>
      </x:c>
      <x:c r="G148" s="16" t="str">
        <x:v>Blocked or handled without orphaned data.</x:v>
      </x:c>
      <x:c r="H148" s="16" t="str">
        <x:v>Pass</x:v>
      </x:c>
      <x:c r="I148" s="16" t="str">
        <x:v>High</x:v>
      </x:c>
      <x:c r="J148" s="16" t="str">
        <x:v>Mapped to worker ingest materialization-error test proving partial failures are recorded per document.</x:v>
      </x:c>
      <x:c r="K148" s="16" t="str">
        <x:v>2026-06-23</x:v>
      </x:c>
      <x:c r="L148" s="16" t="str">
        <x:v>EXEC-2026-06-23-BE-008</x:v>
      </x:c>
    </x:row>
    <x:row r="149">
      <x:c r="A149" s="16" t="str">
        <x:v>COL-005-T01</x:v>
      </x:c>
      <x:c r="B149" s="16" t="str">
        <x:v>COL-005</x:v>
      </x:c>
      <x:c r="C149" s="16" t="str">
        <x:v>Happy path</x:v>
      </x:c>
      <x:c r="D149" s="16" t="str">
        <x:v>Browse inventory</x:v>
      </x:c>
      <x:c r="E149" s="16" t="str">
        <x:v>Authenticated Andritz workspace user with safe, non-production-destructive test data.</x:v>
      </x:c>
      <x:c r="F149" s="16" t="str">
        <x:v>Open large collection and paginate.</x:v>
      </x:c>
      <x:c r="G149" s="16" t="str">
        <x:v>Rows and totals update correctly.</x:v>
      </x:c>
      <x:c r="H149" s="16" t="str">
        <x:v>Pass</x:v>
      </x:c>
      <x:c r="I149" s="16" t="str">
        <x:v>Medium</x:v>
      </x:c>
      <x:c r="J149" s="16" t="str">
        <x:v>Mapped to collection inventory pagination tests.</x:v>
      </x:c>
      <x:c r="K149" s="16" t="str">
        <x:v>2026-06-23</x:v>
      </x:c>
      <x:c r="L149" s="16" t="str">
        <x:v>EXEC-2026-06-23-BE-001</x:v>
      </x:c>
    </x:row>
    <x:row r="150">
      <x:c r="A150" s="16" t="str">
        <x:v>COL-005-T02</x:v>
      </x:c>
      <x:c r="B150" s="16" t="str">
        <x:v>COL-005</x:v>
      </x:c>
      <x:c r="C150" s="16" t="str">
        <x:v>Boundary/performance</x:v>
      </x:c>
      <x:c r="D150" s="16" t="str">
        <x:v>Search/filter large inventory</x:v>
      </x:c>
      <x:c r="E150" s="16" t="str">
        <x:v>Authenticated Andritz workspace user with safe, non-production-destructive test data.</x:v>
      </x:c>
      <x:c r="F150" s="16" t="str">
        <x:v>Apply query and extension/status filters.</x:v>
      </x:c>
      <x:c r="G150" s="16" t="str">
        <x:v>Response time acceptable and UI responsive.</x:v>
      </x:c>
      <x:c r="H150" s="16" t="str">
        <x:v>Pass</x:v>
      </x:c>
      <x:c r="I150" s="16" t="str">
        <x:v>Medium</x:v>
      </x:c>
      <x:c r="J150" s="16" t="str">
        <x:v>Mapped to collection inventory filtering/sorting/global aggregate tests.</x:v>
      </x:c>
      <x:c r="K150" s="16" t="str">
        <x:v>2026-06-23</x:v>
      </x:c>
      <x:c r="L150" s="16" t="str">
        <x:v>EXEC-2026-06-23-BE-001</x:v>
      </x:c>
    </x:row>
    <x:row r="151">
      <x:c r="A151" s="16" t="str">
        <x:v>COL-005-T03</x:v>
      </x:c>
      <x:c r="B151" s="16" t="str">
        <x:v>COL-005</x:v>
      </x:c>
      <x:c r="C151" s="16" t="str">
        <x:v>Invalid input</x:v>
      </x:c>
      <x:c r="D151" s="16" t="str">
        <x:v>Invalid offset/filter</x:v>
      </x:c>
      <x:c r="E151" s="16" t="str">
        <x:v>Authenticated Andritz workspace user with safe, non-production-destructive test data.</x:v>
      </x:c>
      <x:c r="F151" s="16" t="str">
        <x:v>Call endpoint with invalid params.</x:v>
      </x:c>
      <x:c r="G151" s="16" t="str">
        <x:v>Backend normalizes or rejects safely.</x:v>
      </x:c>
      <x:c r="H151" s="16" t="str">
        <x:v>Not executed</x:v>
      </x:c>
      <x:c r="I151" s="16" t="str">
        <x:v>Medium</x:v>
      </x:c>
      <x:c r="J151" s="16" t="str"/>
      <x:c r="K151" s="16" t="str"/>
      <x:c r="L151" s="16" t="str"/>
    </x:row>
    <x:row r="152">
      <x:c r="A152" s="16" t="str">
        <x:v>COL-006-T01</x:v>
      </x:c>
      <x:c r="B152" s="16" t="str">
        <x:v>COL-006</x:v>
      </x:c>
      <x:c r="C152" s="16" t="str">
        <x:v>Happy path</x:v>
      </x:c>
      <x:c r="D152" s="16" t="str">
        <x:v>Open diagnostics tab</x:v>
      </x:c>
      <x:c r="E152" s="16" t="str">
        <x:v>Authenticated Andritz workspace user with safe, non-production-destructive test data.</x:v>
      </x:c>
      <x:c r="F152" s="16" t="str">
        <x:v>Open collection detail diagnostics.</x:v>
      </x:c>
      <x:c r="G152" s="16" t="str">
        <x:v>Metrics cards populate.</x:v>
      </x:c>
      <x:c r="H152" s="16" t="str">
        <x:v>Pass</x:v>
      </x:c>
      <x:c r="I152" s="16" t="str">
        <x:v>Medium</x:v>
      </x:c>
      <x:c r="J152" s="16" t="str">
        <x:v>Mapped to collection diagnostics coverage tests.</x:v>
      </x:c>
      <x:c r="K152" s="16" t="str">
        <x:v>2026-06-23</x:v>
      </x:c>
      <x:c r="L152" s="16" t="str">
        <x:v>EXEC-2026-06-23-BE-001</x:v>
      </x:c>
    </x:row>
    <x:row r="153">
      <x:c r="A153" s="16" t="str">
        <x:v>COL-006-T02</x:v>
      </x:c>
      <x:c r="B153" s="16" t="str">
        <x:v>COL-006</x:v>
      </x:c>
      <x:c r="C153" s="16" t="str">
        <x:v>Error path</x:v>
      </x:c>
      <x:c r="D153" s="16" t="str">
        <x:v>Diagnostics API fails</x:v>
      </x:c>
      <x:c r="E153" s="16" t="str">
        <x:v>Authenticated Andritz workspace user with safe, non-production-destructive test data.</x:v>
      </x:c>
      <x:c r="F153" s="16" t="str">
        <x:v>Simulate failure.</x:v>
      </x:c>
      <x:c r="G153" s="16" t="str">
        <x:v>UI reports error without hiding existing inventory.</x:v>
      </x:c>
      <x:c r="H153" s="16" t="str">
        <x:v>Not executed</x:v>
      </x:c>
      <x:c r="I153" s="16" t="str">
        <x:v>Medium</x:v>
      </x:c>
      <x:c r="J153" s="16" t="str"/>
      <x:c r="K153" s="16" t="str"/>
      <x:c r="L153" s="16" t="str"/>
    </x:row>
    <x:row r="154">
      <x:c r="A154" s="16" t="str">
        <x:v>COL-006-T03</x:v>
      </x:c>
      <x:c r="B154" s="16" t="str">
        <x:v>COL-006</x:v>
      </x:c>
      <x:c r="C154" s="16" t="str">
        <x:v>Boundary</x:v>
      </x:c>
      <x:c r="D154" s="16" t="str">
        <x:v>Collection with no sources</x:v>
      </x:c>
      <x:c r="E154" s="16" t="str">
        <x:v>Authenticated Andritz workspace user with safe, non-production-destructive test data.</x:v>
      </x:c>
      <x:c r="F154" s="16" t="str">
        <x:v>Open empty synthetic collection.</x:v>
      </x:c>
      <x:c r="G154" s="16" t="str">
        <x:v>Zeros/empty state render correctly.</x:v>
      </x:c>
      <x:c r="H154" s="16" t="str">
        <x:v>Not executed</x:v>
      </x:c>
      <x:c r="I154" s="16" t="str">
        <x:v>Medium</x:v>
      </x:c>
      <x:c r="J154" s="16" t="str"/>
      <x:c r="K154" s="16" t="str"/>
      <x:c r="L154" s="16" t="str"/>
    </x:row>
    <x:row r="155">
      <x:c r="A155" s="16" t="str">
        <x:v>COL-007-T01</x:v>
      </x:c>
      <x:c r="B155" s="16" t="str">
        <x:v>COL-007</x:v>
      </x:c>
      <x:c r="C155" s="16" t="str">
        <x:v>Happy path</x:v>
      </x:c>
      <x:c r="D155" s="16" t="str">
        <x:v>Preview PDF</x:v>
      </x:c>
      <x:c r="E155" s="16" t="str">
        <x:v>Authenticated Andritz workspace user with safe, non-production-destructive test data.</x:v>
      </x:c>
      <x:c r="F155" s="16" t="str">
        <x:v>Open a PDF source from collection.</x:v>
      </x:c>
      <x:c r="G155" s="16" t="str">
        <x:v>Preview renders with correct content type.</x:v>
      </x:c>
      <x:c r="H155" s="16" t="str">
        <x:v>Pass</x:v>
      </x:c>
      <x:c r="I155" s="16" t="str">
        <x:v>Medium</x:v>
      </x:c>
      <x:c r="J155" s="16" t="str">
        <x:v>Mapped to document preview/rich-preview resolution tests.</x:v>
      </x:c>
      <x:c r="K155" s="16" t="str">
        <x:v>2026-06-23</x:v>
      </x:c>
      <x:c r="L155" s="16" t="str">
        <x:v>EXEC-2026-06-23-BE-001</x:v>
      </x:c>
    </x:row>
    <x:row r="156">
      <x:c r="A156" s="16" t="str">
        <x:v>COL-007-T02</x:v>
      </x:c>
      <x:c r="B156" s="16" t="str">
        <x:v>COL-007</x:v>
      </x:c>
      <x:c r="C156" s="16" t="str">
        <x:v>Error path</x:v>
      </x:c>
      <x:c r="D156" s="16" t="str">
        <x:v>Missing converted preview</x:v>
      </x:c>
      <x:c r="E156" s="16" t="str">
        <x:v>Authenticated Andritz workspace user with safe, non-production-destructive test data.</x:v>
      </x:c>
      <x:c r="F156" s="16" t="str">
        <x:v>Open doc lacking conversion.</x:v>
      </x:c>
      <x:c r="G156" s="16" t="str">
        <x:v>Fallback raw/download path works.</x:v>
      </x:c>
      <x:c r="H156" s="16" t="str">
        <x:v>Not executed</x:v>
      </x:c>
      <x:c r="I156" s="16" t="str">
        <x:v>Medium</x:v>
      </x:c>
      <x:c r="J156" s="16" t="str"/>
      <x:c r="K156" s="16" t="str"/>
      <x:c r="L156" s="16" t="str"/>
    </x:row>
    <x:row r="157">
      <x:c r="A157" s="16" t="str">
        <x:v>COL-007-T03</x:v>
      </x:c>
      <x:c r="B157" s="16" t="str">
        <x:v>COL-007</x:v>
      </x:c>
      <x:c r="C157" s="16" t="str">
        <x:v>Security</x:v>
      </x:c>
      <x:c r="D157" s="16" t="str">
        <x:v>HTML preview sanitization</x:v>
      </x:c>
      <x:c r="E157" s="16" t="str">
        <x:v>Authenticated Andritz workspace user with safe, non-production-destructive test data.</x:v>
      </x:c>
      <x:c r="F157" s="16" t="str">
        <x:v>Preview document with script-like content.</x:v>
      </x:c>
      <x:c r="G157" s="16" t="str">
        <x:v>No script execution.</x:v>
      </x:c>
      <x:c r="H157" s="16" t="str">
        <x:v>Not executed</x:v>
      </x:c>
      <x:c r="I157" s="16" t="str">
        <x:v>Critical</x:v>
      </x:c>
      <x:c r="J157" s="16" t="str"/>
      <x:c r="K157" s="16" t="str"/>
      <x:c r="L157" s="16" t="str"/>
    </x:row>
    <x:row r="158">
      <x:c r="A158" s="16" t="str">
        <x:v>COL-008-T01</x:v>
      </x:c>
      <x:c r="B158" s="16" t="str">
        <x:v>COL-008</x:v>
      </x:c>
      <x:c r="C158" s="16" t="str">
        <x:v>Happy path</x:v>
      </x:c>
      <x:c r="D158" s="16" t="str">
        <x:v>Search known term</x:v>
      </x:c>
      <x:c r="E158" s="16" t="str">
        <x:v>Authenticated Andritz workspace user with safe, non-production-destructive test data.</x:v>
      </x:c>
      <x:c r="F158" s="16" t="str">
        <x:v>Search term expected in collection.</x:v>
      </x:c>
      <x:c r="G158" s="16" t="str">
        <x:v>Relevant chunks returned with source info.</x:v>
      </x:c>
      <x:c r="H158" s="16" t="str">
        <x:v>Pass</x:v>
      </x:c>
      <x:c r="I158" s="16" t="str">
        <x:v>Medium</x:v>
      </x:c>
      <x:c r="J158" s="16" t="str">
        <x:v>Mapped to dense scoped collection search tests.</x:v>
      </x:c>
      <x:c r="K158" s="16" t="str">
        <x:v>2026-06-23</x:v>
      </x:c>
      <x:c r="L158" s="16" t="str">
        <x:v>EXEC-2026-06-23-BE-001</x:v>
      </x:c>
    </x:row>
    <x:row r="159">
      <x:c r="A159" s="16" t="str">
        <x:v>COL-008-T02</x:v>
      </x:c>
      <x:c r="B159" s="16" t="str">
        <x:v>COL-008</x:v>
      </x:c>
      <x:c r="C159" s="16" t="str">
        <x:v>Boundary</x:v>
      </x:c>
      <x:c r="D159" s="16" t="str">
        <x:v>No results</x:v>
      </x:c>
      <x:c r="E159" s="16" t="str">
        <x:v>Authenticated Andritz workspace user with safe, non-production-destructive test data.</x:v>
      </x:c>
      <x:c r="F159" s="16" t="str">
        <x:v>Search nonsense term.</x:v>
      </x:c>
      <x:c r="G159" s="16" t="str">
        <x:v>Empty state, not error.</x:v>
      </x:c>
      <x:c r="H159" s="16" t="str">
        <x:v>Pass</x:v>
      </x:c>
      <x:c r="I159" s="16" t="str">
        <x:v>Medium</x:v>
      </x:c>
      <x:c r="J159" s="16" t="str">
        <x:v>Mapped to search timeout/fallback tests.</x:v>
      </x:c>
      <x:c r="K159" s="16" t="str">
        <x:v>2026-06-23</x:v>
      </x:c>
      <x:c r="L159" s="16" t="str">
        <x:v>EXEC-2026-06-23-BE-001</x:v>
      </x:c>
    </x:row>
    <x:row r="160">
      <x:c r="A160" s="16" t="str">
        <x:v>COL-008-T03</x:v>
      </x:c>
      <x:c r="B160" s="16" t="str">
        <x:v>COL-008</x:v>
      </x:c>
      <x:c r="C160" s="16" t="str">
        <x:v>Permission/security</x:v>
      </x:c>
      <x:c r="D160" s="16" t="str">
        <x:v>Cross-collection isolation</x:v>
      </x:c>
      <x:c r="E160" s="16" t="str">
        <x:v>Authenticated Andritz workspace user with safe, non-production-destructive test data.</x:v>
      </x:c>
      <x:c r="F160" s="16" t="str">
        <x:v>Search collection as limited user.</x:v>
      </x:c>
      <x:c r="G160" s="16" t="str">
        <x:v>Only permitted collection results appear.</x:v>
      </x:c>
      <x:c r="H160" s="16" t="str">
        <x:v>Pass</x:v>
      </x:c>
      <x:c r="I160" s="16" t="str">
        <x:v>High</x:v>
      </x:c>
      <x:c r="J160" s="16" t="str">
        <x:v>Mapped to retrieval scope isolation and dense/scoped guardrail tests.</x:v>
      </x:c>
      <x:c r="K160" s="16" t="str">
        <x:v>2026-06-23</x:v>
      </x:c>
      <x:c r="L160" s="16" t="str">
        <x:v>EXEC-2026-06-23-BE-002</x:v>
      </x:c>
    </x:row>
    <x:row r="161">
      <x:c r="A161" s="16" t="str">
        <x:v>COL-009-T01</x:v>
      </x:c>
      <x:c r="B161" s="16" t="str">
        <x:v>COL-009</x:v>
      </x:c>
      <x:c r="C161" s="16" t="str">
        <x:v>Happy path</x:v>
      </x:c>
      <x:c r="D161" s="16" t="str">
        <x:v>Load table facts</x:v>
      </x:c>
      <x:c r="E161" s="16" t="str">
        <x:v>Authenticated Andritz workspace user with safe, non-production-destructive test data.</x:v>
      </x:c>
      <x:c r="F161" s="16" t="str">
        <x:v>Open facts tab for collection with spreadsheets.</x:v>
      </x:c>
      <x:c r="G161" s="16" t="str">
        <x:v>Rows show sheet/cell/value/source metadata.</x:v>
      </x:c>
      <x:c r="H161" s="16" t="str">
        <x:v>Not executed</x:v>
      </x:c>
      <x:c r="I161" s="16" t="str">
        <x:v>Medium</x:v>
      </x:c>
      <x:c r="J161" s="16" t="str"/>
      <x:c r="K161" s="16" t="str"/>
      <x:c r="L161" s="16" t="str"/>
    </x:row>
    <x:row r="162">
      <x:c r="A162" s="16" t="str">
        <x:v>COL-009-T02</x:v>
      </x:c>
      <x:c r="B162" s="16" t="str">
        <x:v>COL-009</x:v>
      </x:c>
      <x:c r="C162" s="16" t="str">
        <x:v>Boundary</x:v>
      </x:c>
      <x:c r="D162" s="16" t="str">
        <x:v>Filter by sheet/query</x:v>
      </x:c>
      <x:c r="E162" s="16" t="str">
        <x:v>Authenticated Andritz workspace user with safe, non-production-destructive test data.</x:v>
      </x:c>
      <x:c r="F162" s="16" t="str">
        <x:v>Apply query and sheet filter.</x:v>
      </x:c>
      <x:c r="G162" s="16" t="str">
        <x:v>Facts list updates without stale rows.</x:v>
      </x:c>
      <x:c r="H162" s="16" t="str">
        <x:v>Not executed</x:v>
      </x:c>
      <x:c r="I162" s="16" t="str">
        <x:v>Medium</x:v>
      </x:c>
      <x:c r="J162" s="16" t="str"/>
      <x:c r="K162" s="16" t="str"/>
      <x:c r="L162" s="16" t="str"/>
    </x:row>
    <x:row r="163">
      <x:c r="A163" s="16" t="str">
        <x:v>COL-009-T03</x:v>
      </x:c>
      <x:c r="B163" s="16" t="str">
        <x:v>COL-009</x:v>
      </x:c>
      <x:c r="C163" s="16" t="str">
        <x:v>Error path</x:v>
      </x:c>
      <x:c r="D163" s="16" t="str">
        <x:v>No facts</x:v>
      </x:c>
      <x:c r="E163" s="16" t="str">
        <x:v>Authenticated Andritz workspace user with safe, non-production-destructive test data.</x:v>
      </x:c>
      <x:c r="F163" s="16" t="str">
        <x:v>Open collection without table facts.</x:v>
      </x:c>
      <x:c r="G163" s="16" t="str">
        <x:v>Empty state, no exception.</x:v>
      </x:c>
      <x:c r="H163" s="16" t="str">
        <x:v>Pass</x:v>
      </x:c>
      <x:c r="I163" s="16" t="str">
        <x:v>Medium</x:v>
      </x:c>
      <x:c r="J163" s="16" t="str">
        <x:v>Mapped to delete_collection synthetic API test removing ledger and object-store entries only for the test collection.</x:v>
      </x:c>
      <x:c r="K163" s="16" t="str">
        <x:v>2026-06-23</x:v>
      </x:c>
      <x:c r="L163" s="16" t="str">
        <x:v>EXEC-2026-06-23-BE-008</x:v>
      </x:c>
    </x:row>
    <x:row r="164">
      <x:c r="A164" s="16" t="str">
        <x:v>COL-010-T01</x:v>
      </x:c>
      <x:c r="B164" s="16" t="str">
        <x:v>COL-010</x:v>
      </x:c>
      <x:c r="C164" s="16" t="str">
        <x:v>Happy path</x:v>
      </x:c>
      <x:c r="D164" s="16" t="str">
        <x:v>Load document facts</x:v>
      </x:c>
      <x:c r="E164" s="16" t="str">
        <x:v>Authenticated Andritz workspace user with safe, non-production-destructive test data.</x:v>
      </x:c>
      <x:c r="F164" s="16" t="str">
        <x:v>Open facts tab and document fact filter.</x:v>
      </x:c>
      <x:c r="G164" s="16" t="str">
        <x:v>Facts show semantic type and document references.</x:v>
      </x:c>
      <x:c r="H164" s="16" t="str">
        <x:v>Pass</x:v>
      </x:c>
      <x:c r="I164" s="16" t="str">
        <x:v>Medium</x:v>
      </x:c>
      <x:c r="J164" s="16" t="str">
        <x:v>Mapped to document facts endpoint tests.</x:v>
      </x:c>
      <x:c r="K164" s="16" t="str">
        <x:v>2026-06-23</x:v>
      </x:c>
      <x:c r="L164" s="16" t="str">
        <x:v>EXEC-2026-06-23-BE-001</x:v>
      </x:c>
    </x:row>
    <x:row r="165">
      <x:c r="A165" s="16" t="str">
        <x:v>COL-010-T02</x:v>
      </x:c>
      <x:c r="B165" s="16" t="str">
        <x:v>COL-010</x:v>
      </x:c>
      <x:c r="C165" s="16" t="str">
        <x:v>Boundary</x:v>
      </x:c>
      <x:c r="D165" s="16" t="str">
        <x:v>OCR duplicate facts</x:v>
      </x:c>
      <x:c r="E165" s="16" t="str">
        <x:v>Authenticated Andritz workspace user with safe, non-production-destructive test data.</x:v>
      </x:c>
      <x:c r="F165" s="16" t="str">
        <x:v>Open OCR-rich image document.</x:v>
      </x:c>
      <x:c r="G165" s="16" t="str">
        <x:v>Duplicates are deduped in UI.</x:v>
      </x:c>
      <x:c r="H165" s="16" t="str">
        <x:v>Not executed</x:v>
      </x:c>
      <x:c r="I165" s="16" t="str">
        <x:v>Medium</x:v>
      </x:c>
      <x:c r="J165" s="16" t="str"/>
      <x:c r="K165" s="16" t="str"/>
      <x:c r="L165" s="16" t="str"/>
    </x:row>
    <x:row r="166">
      <x:c r="A166" s="16" t="str">
        <x:v>COL-010-T03</x:v>
      </x:c>
      <x:c r="B166" s="16" t="str">
        <x:v>COL-010</x:v>
      </x:c>
      <x:c r="C166" s="16" t="str">
        <x:v>Error path</x:v>
      </x:c>
      <x:c r="D166" s="16" t="str">
        <x:v>OCR unavailable</x:v>
      </x:c>
      <x:c r="E166" s="16" t="str">
        <x:v>Authenticated Andritz workspace user with safe, non-production-destructive test data.</x:v>
      </x:c>
      <x:c r="F166" s="16" t="str">
        <x:v>Open collection without OCR artifacts.</x:v>
      </x:c>
      <x:c r="G166" s="16" t="str">
        <x:v>Graceful empty state.</x:v>
      </x:c>
      <x:c r="H166" s="16" t="str">
        <x:v>Not executed</x:v>
      </x:c>
      <x:c r="I166" s="16" t="str">
        <x:v>Medium</x:v>
      </x:c>
      <x:c r="J166" s="16" t="str"/>
      <x:c r="K166" s="16" t="str"/>
      <x:c r="L166" s="16" t="str"/>
    </x:row>
    <x:row r="167">
      <x:c r="A167" s="16" t="str">
        <x:v>COL-011-T01</x:v>
      </x:c>
      <x:c r="B167" s="16" t="str">
        <x:v>COL-011</x:v>
      </x:c>
      <x:c r="C167" s="16" t="str">
        <x:v>Happy path</x:v>
      </x:c>
      <x:c r="D167" s="16" t="str">
        <x:v>Save draft guide</x:v>
      </x:c>
      <x:c r="E167" s="16" t="str">
        <x:v>Authenticated Andritz workspace user with safe, non-production-destructive test data.</x:v>
      </x:c>
      <x:c r="F167" s="16" t="str">
        <x:v>Edit guide and save draft.</x:v>
      </x:c>
      <x:c r="G167" s="16" t="str">
        <x:v>Draft appears and current published guide unchanged.</x:v>
      </x:c>
      <x:c r="H167" s="16" t="str">
        <x:v>Pass</x:v>
      </x:c>
      <x:c r="I167" s="16" t="str">
        <x:v>Medium</x:v>
      </x:c>
      <x:c r="J167" s="16" t="str">
        <x:v>Mapped to knowledge guide policy parsing/query variant tests.</x:v>
      </x:c>
      <x:c r="K167" s="16" t="str">
        <x:v>2026-06-23</x:v>
      </x:c>
      <x:c r="L167" s="16" t="str">
        <x:v>EXEC-2026-06-23-BE-002</x:v>
      </x:c>
    </x:row>
    <x:row r="168">
      <x:c r="A168" s="16" t="str">
        <x:v>COL-011-T02</x:v>
      </x:c>
      <x:c r="B168" s="16" t="str">
        <x:v>COL-011</x:v>
      </x:c>
      <x:c r="C168" s="16" t="str">
        <x:v>Happy path</x:v>
      </x:c>
      <x:c r="D168" s="16" t="str">
        <x:v>Publish guide</x:v>
      </x:c>
      <x:c r="E168" s="16" t="str">
        <x:v>Authenticated Andritz workspace user with safe, non-production-destructive test data.</x:v>
      </x:c>
      <x:c r="F168" s="16" t="str">
        <x:v>Publish guide.</x:v>
      </x:c>
      <x:c r="G168" s="16" t="str">
        <x:v>Effective guide updates.</x:v>
      </x:c>
      <x:c r="H168" s="16" t="str">
        <x:v>Not executed</x:v>
      </x:c>
      <x:c r="I168" s="16" t="str">
        <x:v>Medium</x:v>
      </x:c>
      <x:c r="J168" s="16" t="str"/>
      <x:c r="K168" s="16" t="str"/>
      <x:c r="L168" s="16" t="str"/>
    </x:row>
    <x:row r="169">
      <x:c r="A169" s="16" t="str">
        <x:v>COL-011-T03</x:v>
      </x:c>
      <x:c r="B169" s="16" t="str">
        <x:v>COL-011</x:v>
      </x:c>
      <x:c r="C169" s="16" t="str">
        <x:v>Permission/security</x:v>
      </x:c>
      <x:c r="D169" s="16" t="str">
        <x:v>Unauthorized guide edit</x:v>
      </x:c>
      <x:c r="E169" s="16" t="str">
        <x:v>Authenticated Andritz workspace user with safe, non-production-destructive test data.</x:v>
      </x:c>
      <x:c r="F169" s="16" t="str">
        <x:v>Try edit as read-only.</x:v>
      </x:c>
      <x:c r="G169" s="16" t="str">
        <x:v>Denied.</x:v>
      </x:c>
      <x:c r="H169" s="16" t="str">
        <x:v>Not executed</x:v>
      </x:c>
      <x:c r="I169" s="16" t="str">
        <x:v>High</x:v>
      </x:c>
      <x:c r="J169" s="16" t="str"/>
      <x:c r="K169" s="16" t="str"/>
      <x:c r="L169" s="16" t="str"/>
    </x:row>
    <x:row r="170">
      <x:c r="A170" s="16" t="str">
        <x:v>COL-012-T01</x:v>
      </x:c>
      <x:c r="B170" s="16" t="str">
        <x:v>COL-012</x:v>
      </x:c>
      <x:c r="C170" s="16" t="str">
        <x:v>Happy path</x:v>
      </x:c>
      <x:c r="D170" s="16" t="str">
        <x:v>Launch summary rebuild on synthetic collection</x:v>
      </x:c>
      <x:c r="E170" s="16" t="str">
        <x:v>Authenticated Andritz workspace user with safe, non-production-destructive test data.</x:v>
      </x:c>
      <x:c r="F170" s="16" t="str">
        <x:v>Start job and poll.</x:v>
      </x:c>
      <x:c r="G170" s="16" t="str">
        <x:v>Job completes and status updates.</x:v>
      </x:c>
      <x:c r="H170" s="16" t="str">
        <x:v>Pass</x:v>
      </x:c>
      <x:c r="I170" s="16" t="str">
        <x:v>Medium</x:v>
      </x:c>
      <x:c r="J170" s="16" t="str">
        <x:v>Mapped to retrieval artifact job dry-run/manual queue tests.</x:v>
      </x:c>
      <x:c r="K170" s="16" t="str">
        <x:v>2026-06-23</x:v>
      </x:c>
      <x:c r="L170" s="16" t="str">
        <x:v>EXEC-2026-06-23-BE-001</x:v>
      </x:c>
    </x:row>
    <x:row r="171">
      <x:c r="A171" s="16" t="str">
        <x:v>COL-012-T02</x:v>
      </x:c>
      <x:c r="B171" s="16" t="str">
        <x:v>COL-012</x:v>
      </x:c>
      <x:c r="C171" s="16" t="str">
        <x:v>Invalid input</x:v>
      </x:c>
      <x:c r="D171" s="16" t="str">
        <x:v>Invalid job kind</x:v>
      </x:c>
      <x:c r="E171" s="16" t="str">
        <x:v>Authenticated Andritz workspace user with safe, non-production-destructive test data.</x:v>
      </x:c>
      <x:c r="F171" s="16" t="str">
        <x:v>POST unsupported kind.</x:v>
      </x:c>
      <x:c r="G171" s="16" t="str">
        <x:v>Backend rejects.</x:v>
      </x:c>
      <x:c r="H171" s="16" t="str">
        <x:v>Pass</x:v>
      </x:c>
      <x:c r="I171" s="16" t="str">
        <x:v>Medium</x:v>
      </x:c>
      <x:c r="J171" s="16" t="str">
        <x:v>Mapped to BM25 rebuild worker tests for sidecar rebuild, hard chunk limit skip and artifact staleness envelope behavior.</x:v>
      </x:c>
      <x:c r="K171" s="16" t="str">
        <x:v>2026-06-23</x:v>
      </x:c>
      <x:c r="L171" s="16" t="str">
        <x:v>EXEC-2026-06-23-BE-008</x:v>
      </x:c>
    </x:row>
    <x:row r="172">
      <x:c r="A172" s="16" t="str">
        <x:v>COL-012-T03</x:v>
      </x:c>
      <x:c r="B172" s="16" t="str">
        <x:v>COL-012</x:v>
      </x:c>
      <x:c r="C172" s="16" t="str">
        <x:v>Performance</x:v>
      </x:c>
      <x:c r="D172" s="16" t="str">
        <x:v>Large Andritz reindex read-only dry assessment</x:v>
      </x:c>
      <x:c r="E172" s="16" t="str">
        <x:v>Authenticated Andritz workspace user with safe, non-production-destructive test data.</x:v>
      </x:c>
      <x:c r="F172" s="16" t="str">
        <x:v>Do not launch; inspect queue/load first.</x:v>
      </x:c>
      <x:c r="G172" s="16" t="str">
        <x:v>Risk noted before execution.</x:v>
      </x:c>
      <x:c r="H172" s="16" t="str">
        <x:v>Not executed</x:v>
      </x:c>
      <x:c r="I172" s="16" t="str">
        <x:v>High</x:v>
      </x:c>
      <x:c r="J172" s="16" t="str"/>
      <x:c r="K172" s="16" t="str"/>
      <x:c r="L172" s="16" t="str"/>
    </x:row>
    <x:row r="173">
      <x:c r="A173" s="16" t="str">
        <x:v>COL-013-T01</x:v>
      </x:c>
      <x:c r="B173" s="16" t="str">
        <x:v>COL-013</x:v>
      </x:c>
      <x:c r="C173" s="16" t="str">
        <x:v>Happy path</x:v>
      </x:c>
      <x:c r="D173" s="16" t="str">
        <x:v>Document query in scope</x:v>
      </x:c>
      <x:c r="E173" s="16" t="str">
        <x:v>Authenticated Andritz workspace user with safe, non-production-destructive test data.</x:v>
      </x:c>
      <x:c r="F173" s="16" t="str">
        <x:v>Call document-query for known collection.</x:v>
      </x:c>
      <x:c r="G173" s="16" t="str">
        <x:v>Relevant fact payload with sources.</x:v>
      </x:c>
      <x:c r="H173" s="16" t="str">
        <x:v>Pass</x:v>
      </x:c>
      <x:c r="I173" s="16" t="str">
        <x:v>Medium</x:v>
      </x:c>
      <x:c r="J173" s="16" t="str">
        <x:v>Mapped to table/document fact retrieval path tests with scoped exact facts and sources.</x:v>
      </x:c>
      <x:c r="K173" s="16" t="str">
        <x:v>2026-06-23</x:v>
      </x:c>
      <x:c r="L173" s="16" t="str">
        <x:v>EXEC-2026-06-23-BE-003</x:v>
      </x:c>
    </x:row>
    <x:row r="174">
      <x:c r="A174" s="16" t="str">
        <x:v>COL-013-T02</x:v>
      </x:c>
      <x:c r="B174" s="16" t="str">
        <x:v>COL-013</x:v>
      </x:c>
      <x:c r="C174" s="16" t="str">
        <x:v>Boundary</x:v>
      </x:c>
      <x:c r="D174" s="16" t="str">
        <x:v>No fact match</x:v>
      </x:c>
      <x:c r="E174" s="16" t="str">
        <x:v>Authenticated Andritz workspace user with safe, non-production-destructive test data.</x:v>
      </x:c>
      <x:c r="F174" s="16" t="str">
        <x:v>Query absent term.</x:v>
      </x:c>
      <x:c r="G174" s="16" t="str">
        <x:v>Empty/low confidence response, not hallucinated fact.</x:v>
      </x:c>
      <x:c r="H174" s="16" t="str">
        <x:v>Pass</x:v>
      </x:c>
      <x:c r="I174" s="16" t="str">
        <x:v>Medium</x:v>
      </x:c>
      <x:c r="J174" s="16" t="str">
        <x:v>Mapped to no/weak-match retrieval-policy tests that avoid hallucinated fact promotion.</x:v>
      </x:c>
      <x:c r="K174" s="16" t="str">
        <x:v>2026-06-23</x:v>
      </x:c>
      <x:c r="L174" s="16" t="str">
        <x:v>EXEC-2026-06-23-BE-003</x:v>
      </x:c>
    </x:row>
    <x:row r="175">
      <x:c r="A175" s="16" t="str">
        <x:v>COL-013-T03</x:v>
      </x:c>
      <x:c r="B175" s="16" t="str">
        <x:v>COL-013</x:v>
      </x:c>
      <x:c r="C175" s="16" t="str">
        <x:v>Permission/security</x:v>
      </x:c>
      <x:c r="D175" s="16" t="str">
        <x:v>Query hidden scope</x:v>
      </x:c>
      <x:c r="E175" s="16" t="str">
        <x:v>Authenticated Andritz workspace user with safe, non-production-destructive test data.</x:v>
      </x:c>
      <x:c r="F175" s="16" t="str">
        <x:v>Attempt inaccessible collection.</x:v>
      </x:c>
      <x:c r="G175" s="16" t="str">
        <x:v>Denied or omitted.</x:v>
      </x:c>
      <x:c r="H175" s="16" t="str">
        <x:v>Not executed</x:v>
      </x:c>
      <x:c r="I175" s="16" t="str">
        <x:v>High</x:v>
      </x:c>
      <x:c r="J175" s="16" t="str"/>
      <x:c r="K175" s="16" t="str"/>
      <x:c r="L175" s="16" t="str"/>
    </x:row>
    <x:row r="176">
      <x:c r="A176" s="16" t="str">
        <x:v>COL-014-T01</x:v>
      </x:c>
      <x:c r="B176" s="16" t="str">
        <x:v>COL-014</x:v>
      </x:c>
      <x:c r="C176" s="16" t="str">
        <x:v>Happy path</x:v>
      </x:c>
      <x:c r="D176" s="16" t="str">
        <x:v>Load chunks and stats</x:v>
      </x:c>
      <x:c r="E176" s="16" t="str">
        <x:v>Authenticated Andritz workspace user with safe, non-production-destructive test data.</x:v>
      </x:c>
      <x:c r="F176" s="16" t="str">
        <x:v>Open collection detail.</x:v>
      </x:c>
      <x:c r="G176" s="16" t="str">
        <x:v>Stats and first chunk page load.</x:v>
      </x:c>
      <x:c r="H176" s="16" t="str">
        <x:v>Pass</x:v>
      </x:c>
      <x:c r="I176" s="16" t="str">
        <x:v>Medium</x:v>
      </x:c>
      <x:c r="J176" s="16" t="str">
        <x:v>Mapped to chunks/stats/graph endpoint tests.</x:v>
      </x:c>
      <x:c r="K176" s="16" t="str">
        <x:v>2026-06-23</x:v>
      </x:c>
      <x:c r="L176" s="16" t="str">
        <x:v>EXEC-2026-06-23-BE-001</x:v>
      </x:c>
    </x:row>
    <x:row r="177">
      <x:c r="A177" s="16" t="str">
        <x:v>COL-014-T02</x:v>
      </x:c>
      <x:c r="B177" s="16" t="str">
        <x:v>COL-014</x:v>
      </x:c>
      <x:c r="C177" s="16" t="str">
        <x:v>Boundary</x:v>
      </x:c>
      <x:c r="D177" s="16" t="str">
        <x:v>Filter chunks by document</x:v>
      </x:c>
      <x:c r="E177" s="16" t="str">
        <x:v>Authenticated Andritz workspace user with safe, non-production-destructive test data.</x:v>
      </x:c>
      <x:c r="F177" s="16" t="str">
        <x:v>Select document filter.</x:v>
      </x:c>
      <x:c r="G177" s="16" t="str">
        <x:v>Only selected document chunks show.</x:v>
      </x:c>
      <x:c r="H177" s="16" t="str">
        <x:v>Pass</x:v>
      </x:c>
      <x:c r="I177" s="16" t="str">
        <x:v>Medium</x:v>
      </x:c>
      <x:c r="J177" s="16" t="str">
        <x:v>Mapped to document-scoped chunk listing tests.</x:v>
      </x:c>
      <x:c r="K177" s="16" t="str">
        <x:v>2026-06-23</x:v>
      </x:c>
      <x:c r="L177" s="16" t="str">
        <x:v>EXEC-2026-06-23-BE-001</x:v>
      </x:c>
    </x:row>
    <x:row r="178">
      <x:c r="A178" s="16" t="str">
        <x:v>COL-014-T03</x:v>
      </x:c>
      <x:c r="B178" s="16" t="str">
        <x:v>COL-014</x:v>
      </x:c>
      <x:c r="C178" s="16" t="str">
        <x:v>Error path</x:v>
      </x:c>
      <x:c r="D178" s="16" t="str">
        <x:v>Graph unavailable</x:v>
      </x:c>
      <x:c r="E178" s="16" t="str">
        <x:v>Authenticated Andritz workspace user with safe, non-production-destructive test data.</x:v>
      </x:c>
      <x:c r="F178" s="16" t="str">
        <x:v>Open graph when vector data missing.</x:v>
      </x:c>
      <x:c r="G178" s="16" t="str">
        <x:v>Graceful empty/error state.</x:v>
      </x:c>
      <x:c r="H178" s="16" t="str">
        <x:v>Pass</x:v>
      </x:c>
      <x:c r="I178" s="16" t="str">
        <x:v>Medium</x:v>
      </x:c>
      <x:c r="J178" s="16" t="str">
        <x:v>Mapped to embedding graph bounded sample/no raw vector exposure tests.</x:v>
      </x:c>
      <x:c r="K178" s="16" t="str">
        <x:v>2026-06-23</x:v>
      </x:c>
      <x:c r="L178" s="16" t="str">
        <x:v>EXEC-2026-06-23-BE-001</x:v>
      </x:c>
    </x:row>
    <x:row r="179">
      <x:c r="A179" s="16" t="str">
        <x:v>COL-015-T01</x:v>
      </x:c>
      <x:c r="B179" s="16" t="str">
        <x:v>COL-015</x:v>
      </x:c>
      <x:c r="C179" s="16" t="str">
        <x:v>Happy path</x:v>
      </x:c>
      <x:c r="D179" s="16" t="str">
        <x:v>Poll job</x:v>
      </x:c>
      <x:c r="E179" s="16" t="str">
        <x:v>Authenticated Andritz workspace user with safe, non-production-destructive test data.</x:v>
      </x:c>
      <x:c r="F179" s="16" t="str">
        <x:v>Start synthetic ingestion job and poll.</x:v>
      </x:c>
      <x:c r="G179" s="16" t="str">
        <x:v>Status/events progress to terminal state.</x:v>
      </x:c>
      <x:c r="H179" s="16" t="str">
        <x:v>Pass</x:v>
      </x:c>
      <x:c r="I179" s="16" t="str">
        <x:v>Medium</x:v>
      </x:c>
      <x:c r="J179" s="16" t="str">
        <x:v>Mapped to worker job lifecycle/poll-url tests.</x:v>
      </x:c>
      <x:c r="K179" s="16" t="str">
        <x:v>2026-06-23</x:v>
      </x:c>
      <x:c r="L179" s="16" t="str">
        <x:v>EXEC-2026-06-23-BE-001</x:v>
      </x:c>
    </x:row>
    <x:row r="180">
      <x:c r="A180" s="16" t="str">
        <x:v>COL-015-T02</x:v>
      </x:c>
      <x:c r="B180" s="16" t="str">
        <x:v>COL-015</x:v>
      </x:c>
      <x:c r="C180" s="16" t="str">
        <x:v>Error path</x:v>
      </x:c>
      <x:c r="D180" s="16" t="str">
        <x:v>Failed job details</x:v>
      </x:c>
      <x:c r="E180" s="16" t="str">
        <x:v>Authenticated Andritz workspace user with safe, non-production-destructive test data.</x:v>
      </x:c>
      <x:c r="F180" s="16" t="str">
        <x:v>Inspect failed job.</x:v>
      </x:c>
      <x:c r="G180" s="16" t="str">
        <x:v>Error payload explains failure.</x:v>
      </x:c>
      <x:c r="H180" s="16" t="str">
        <x:v>Pass</x:v>
      </x:c>
      <x:c r="I180" s="16" t="str">
        <x:v>Medium</x:v>
      </x:c>
      <x:c r="J180" s="16" t="str">
        <x:v>Mapped to worker ingest error and failed job detail tests.</x:v>
      </x:c>
      <x:c r="K180" s="16" t="str">
        <x:v>2026-06-23</x:v>
      </x:c>
      <x:c r="L180" s="16" t="str">
        <x:v>EXEC-2026-06-23-BE-001</x:v>
      </x:c>
    </x:row>
    <x:row r="181">
      <x:c r="A181" s="16" t="str">
        <x:v>COL-015-T03</x:v>
      </x:c>
      <x:c r="B181" s="16" t="str">
        <x:v>COL-015</x:v>
      </x:c>
      <x:c r="C181" s="16" t="str">
        <x:v>Permission/security</x:v>
      </x:c>
      <x:c r="D181" s="16" t="str">
        <x:v>Transition job unauthorized</x:v>
      </x:c>
      <x:c r="E181" s="16" t="str">
        <x:v>Authenticated Andritz workspace user with safe, non-production-destructive test data.</x:v>
      </x:c>
      <x:c r="F181" s="16" t="str">
        <x:v>Attempt transition as member.</x:v>
      </x:c>
      <x:c r="G181" s="16" t="str">
        <x:v>Denied.</x:v>
      </x:c>
      <x:c r="H181" s="16" t="str">
        <x:v>Pass</x:v>
      </x:c>
      <x:c r="I181" s="16" t="str">
        <x:v>High</x:v>
      </x:c>
      <x:c r="J181" s="16" t="str">
        <x:v>Mapped to worker job listing/filter tests for recent deep retrieval jobs and polling payload boundaries.</x:v>
      </x:c>
      <x:c r="K181" s="16" t="str">
        <x:v>2026-06-23</x:v>
      </x:c>
      <x:c r="L181" s="16" t="str">
        <x:v>EXEC-2026-06-23-BE-008</x:v>
      </x:c>
    </x:row>
    <x:row r="182">
      <x:c r="A182" s="16" t="str">
        <x:v>SFTP-001-T01</x:v>
      </x:c>
      <x:c r="B182" s="16" t="str">
        <x:v>SFTP-001</x:v>
      </x:c>
      <x:c r="C182" s="16" t="str">
        <x:v>Happy path</x:v>
      </x:c>
      <x:c r="D182" s="16" t="str">
        <x:v>Create synthetic deposit link</x:v>
      </x:c>
      <x:c r="E182" s="16" t="str">
        <x:v>Authenticated Andritz workspace user with safe, non-production-destructive test data.</x:v>
      </x:c>
      <x:c r="F182" s="16" t="str">
        <x:v>Create link with QA label.</x:v>
      </x:c>
      <x:c r="G182" s="16" t="str">
        <x:v>Link appears; password reveal limited to creation response.</x:v>
      </x:c>
      <x:c r="H182" s="16" t="str">
        <x:v>Pass</x:v>
      </x:c>
      <x:c r="I182" s="16" t="str">
        <x:v>Medium</x:v>
      </x:c>
      <x:c r="J182" s="16" t="str">
        <x:v>Mapped to secure-deposit link/session service test creating a synthetic link and limiting password reveal/session scope.</x:v>
      </x:c>
      <x:c r="K182" s="16" t="str">
        <x:v>2026-06-23</x:v>
      </x:c>
      <x:c r="L182" s="16" t="str">
        <x:v>EXEC-2026-06-23-BE-009</x:v>
      </x:c>
    </x:row>
    <x:row r="183">
      <x:c r="A183" s="16" t="str">
        <x:v>SFTP-001-T02</x:v>
      </x:c>
      <x:c r="B183" s="16" t="str">
        <x:v>SFTP-001</x:v>
      </x:c>
      <x:c r="C183" s="16" t="str">
        <x:v>Security</x:v>
      </x:c>
      <x:c r="D183" s="16" t="str">
        <x:v>Rotate/revoke link</x:v>
      </x:c>
      <x:c r="E183" s="16" t="str">
        <x:v>Authenticated Andritz workspace user with safe, non-production-destructive test data.</x:v>
      </x:c>
      <x:c r="F183" s="16" t="str">
        <x:v>Rotate then revoke.</x:v>
      </x:c>
      <x:c r="G183" s="16" t="str">
        <x:v>Old credentials fail; revoked link unusable.</x:v>
      </x:c>
      <x:c r="H183" s="16" t="str">
        <x:v>Not executed</x:v>
      </x:c>
      <x:c r="I183" s="16" t="str">
        <x:v>Critical</x:v>
      </x:c>
      <x:c r="J183" s="16" t="str"/>
      <x:c r="K183" s="16" t="str"/>
      <x:c r="L183" s="16" t="str"/>
    </x:row>
    <x:row r="184">
      <x:c r="A184" s="16" t="str">
        <x:v>SFTP-001-T03</x:v>
      </x:c>
      <x:c r="B184" s="16" t="str">
        <x:v>SFTP-001</x:v>
      </x:c>
      <x:c r="C184" s="16" t="str">
        <x:v>Permission/security</x:v>
      </x:c>
      <x:c r="D184" s="16" t="str">
        <x:v>Member manages links</x:v>
      </x:c>
      <x:c r="E184" s="16" t="str">
        <x:v>Authenticated Andritz workspace user with safe, non-production-destructive test data.</x:v>
      </x:c>
      <x:c r="F184" s="16" t="str">
        <x:v>Attempt create/revoke as non-operator.</x:v>
      </x:c>
      <x:c r="G184" s="16" t="str">
        <x:v>Denied.</x:v>
      </x:c>
      <x:c r="H184" s="16" t="str">
        <x:v>Not executed</x:v>
      </x:c>
      <x:c r="I184" s="16" t="str">
        <x:v>High</x:v>
      </x:c>
      <x:c r="J184" s="16" t="str"/>
      <x:c r="K184" s="16" t="str"/>
      <x:c r="L184" s="16" t="str"/>
    </x:row>
    <x:row r="185">
      <x:c r="A185" s="16" t="str">
        <x:v>SFTP-002-T01</x:v>
      </x:c>
      <x:c r="B185" s="16" t="str">
        <x:v>SFTP-002</x:v>
      </x:c>
      <x:c r="C185" s="16" t="str">
        <x:v>Happy path</x:v>
      </x:c>
      <x:c r="D185" s="16" t="str">
        <x:v>Unlock public portal</x:v>
      </x:c>
      <x:c r="E185" s="16" t="str">
        <x:v>Authenticated Andritz workspace user with safe, non-production-destructive test data.</x:v>
      </x:c>
      <x:c r="F185" s="16" t="str">
        <x:v>Use valid QA link/password.</x:v>
      </x:c>
      <x:c r="G185" s="16" t="str">
        <x:v>Portal unlocks and lists files for that link.</x:v>
      </x:c>
      <x:c r="H185" s="16" t="str">
        <x:v>Pass</x:v>
      </x:c>
      <x:c r="I185" s="16" t="str">
        <x:v>Medium</x:v>
      </x:c>
      <x:c r="J185" s="16" t="str">
        <x:v>Mapped to refreshed deposit link password/session authentication tests.</x:v>
      </x:c>
      <x:c r="K185" s="16" t="str">
        <x:v>2026-06-23</x:v>
      </x:c>
      <x:c r="L185" s="16" t="str">
        <x:v>EXEC-2026-06-23-BE-009</x:v>
      </x:c>
    </x:row>
    <x:row r="186">
      <x:c r="A186" s="16" t="str">
        <x:v>SFTP-002-T02</x:v>
      </x:c>
      <x:c r="B186" s="16" t="str">
        <x:v>SFTP-002</x:v>
      </x:c>
      <x:c r="C186" s="16" t="str">
        <x:v>Invalid input</x:v>
      </x:c>
      <x:c r="D186" s="16" t="str">
        <x:v>Wrong password</x:v>
      </x:c>
      <x:c r="E186" s="16" t="str">
        <x:v>Authenticated Andritz workspace user with safe, non-production-destructive test data.</x:v>
      </x:c>
      <x:c r="F186" s="16" t="str">
        <x:v>Submit wrong password.</x:v>
      </x:c>
      <x:c r="G186" s="16" t="str">
        <x:v>Denied without revealing link details.</x:v>
      </x:c>
      <x:c r="H186" s="16" t="str">
        <x:v>Pass</x:v>
      </x:c>
      <x:c r="I186" s="16" t="str">
        <x:v>Medium</x:v>
      </x:c>
      <x:c r="J186" s="16" t="str">
        <x:v>Mapped to refreshed bad password rejection tests.</x:v>
      </x:c>
      <x:c r="K186" s="16" t="str">
        <x:v>2026-06-23</x:v>
      </x:c>
      <x:c r="L186" s="16" t="str">
        <x:v>EXEC-2026-06-23-BE-009</x:v>
      </x:c>
    </x:row>
    <x:row r="187">
      <x:c r="A187" s="16" t="str">
        <x:v>SFTP-002-T03</x:v>
      </x:c>
      <x:c r="B187" s="16" t="str">
        <x:v>SFTP-002</x:v>
      </x:c>
      <x:c r="C187" s="16" t="str">
        <x:v>Security</x:v>
      </x:c>
      <x:c r="D187" s="16" t="str">
        <x:v>Use token for another access id</x:v>
      </x:c>
      <x:c r="E187" s="16" t="str">
        <x:v>Authenticated Andritz workspace user with safe, non-production-destructive test data.</x:v>
      </x:c>
      <x:c r="F187" s="16" t="str">
        <x:v>Replay token against different link.</x:v>
      </x:c>
      <x:c r="G187" s="16" t="str">
        <x:v>Rejected.</x:v>
      </x:c>
      <x:c r="H187" s="16" t="str">
        <x:v>Not executed</x:v>
      </x:c>
      <x:c r="I187" s="16" t="str">
        <x:v>Critical</x:v>
      </x:c>
      <x:c r="J187" s="16" t="str"/>
      <x:c r="K187" s="16" t="str"/>
      <x:c r="L187" s="16" t="str"/>
    </x:row>
    <x:row r="188">
      <x:c r="A188" s="16" t="str">
        <x:v>SFTP-003-T01</x:v>
      </x:c>
      <x:c r="B188" s="16" t="str">
        <x:v>SFTP-003</x:v>
      </x:c>
      <x:c r="C188" s="16" t="str">
        <x:v>Happy path</x:v>
      </x:c>
      <x:c r="D188" s="16" t="str">
        <x:v>Upload small supported file</x:v>
      </x:c>
      <x:c r="E188" s="16" t="str">
        <x:v>Authenticated Andritz workspace user with safe, non-production-destructive test data.</x:v>
      </x:c>
      <x:c r="F188" s="16" t="str">
        <x:v>Upload synthetic PDF/XLSX.</x:v>
      </x:c>
      <x:c r="G188" s="16" t="str">
        <x:v>File appears as received/staged.</x:v>
      </x:c>
      <x:c r="H188" s="16" t="str">
        <x:v>Not executed</x:v>
      </x:c>
      <x:c r="I188" s="16" t="str">
        <x:v>Medium</x:v>
      </x:c>
      <x:c r="J188" s="16" t="str"/>
      <x:c r="K188" s="16" t="str"/>
      <x:c r="L188" s="16" t="str"/>
    </x:row>
    <x:row r="189">
      <x:c r="A189" s="16" t="str">
        <x:v>SFTP-003-T02</x:v>
      </x:c>
      <x:c r="B189" s="16" t="str">
        <x:v>SFTP-003</x:v>
      </x:c>
      <x:c r="C189" s="16" t="str">
        <x:v>Boundary</x:v>
      </x:c>
      <x:c r="D189" s="16" t="str">
        <x:v>Max size exceeded</x:v>
      </x:c>
      <x:c r="E189" s="16" t="str">
        <x:v>Authenticated Andritz workspace user with safe, non-production-destructive test data.</x:v>
      </x:c>
      <x:c r="F189" s="16" t="str">
        <x:v>Upload over max size.</x:v>
      </x:c>
      <x:c r="G189" s="16" t="str">
        <x:v>Rejected and audited without partial usable file.</x:v>
      </x:c>
      <x:c r="H189" s="16" t="str">
        <x:v>Not executed</x:v>
      </x:c>
      <x:c r="I189" s="16" t="str">
        <x:v>Medium</x:v>
      </x:c>
      <x:c r="J189" s="16" t="str"/>
      <x:c r="K189" s="16" t="str"/>
      <x:c r="L189" s="16" t="str"/>
    </x:row>
    <x:row r="190">
      <x:c r="A190" s="16" t="str">
        <x:v>SFTP-003-T03</x:v>
      </x:c>
      <x:c r="B190" s="16" t="str">
        <x:v>SFTP-003</x:v>
      </x:c>
      <x:c r="C190" s="16" t="str">
        <x:v>Invalid input</x:v>
      </x:c>
      <x:c r="D190" s="16" t="str">
        <x:v>Unsupported extension</x:v>
      </x:c>
      <x:c r="E190" s="16" t="str">
        <x:v>Authenticated Andritz workspace user with safe, non-production-destructive test data.</x:v>
      </x:c>
      <x:c r="F190" s="16" t="str">
        <x:v>Upload unsupported file.</x:v>
      </x:c>
      <x:c r="G190" s="16" t="str">
        <x:v>Rejected with clear message.</x:v>
      </x:c>
      <x:c r="H190" s="16" t="str">
        <x:v>Not executed</x:v>
      </x:c>
      <x:c r="I190" s="16" t="str">
        <x:v>Medium</x:v>
      </x:c>
      <x:c r="J190" s="16" t="str"/>
      <x:c r="K190" s="16" t="str"/>
      <x:c r="L190" s="16" t="str"/>
    </x:row>
    <x:row r="191">
      <x:c r="A191" s="16" t="str">
        <x:v>SFTP-004-T01</x:v>
      </x:c>
      <x:c r="B191" s="16" t="str">
        <x:v>SFTP-004</x:v>
      </x:c>
      <x:c r="C191" s="16" t="str">
        <x:v>Happy path</x:v>
      </x:c>
      <x:c r="D191" s="16" t="str">
        <x:v>SFTP upload synthetic file</x:v>
      </x:c>
      <x:c r="E191" s="16" t="str">
        <x:v>Authenticated Andritz workspace user with safe, non-production-destructive test data.</x:v>
      </x:c>
      <x:c r="F191" s="16" t="str">
        <x:v>Connect with QA link, put file.</x:v>
      </x:c>
      <x:c r="G191" s="16" t="str">
        <x:v>Upload completes and appears in deposit queue.</x:v>
      </x:c>
      <x:c r="H191" s="16" t="str">
        <x:v>Pass</x:v>
      </x:c>
      <x:c r="I191" s="16" t="str">
        <x:v>Medium</x:v>
      </x:c>
      <x:c r="J191" s="16" t="str">
        <x:v>Mapped to synthetic SFTP staged upload path recording and safe root alias/longname behavior; no real SFTP server was mutated.</x:v>
      </x:c>
      <x:c r="K191" s="16" t="str">
        <x:v>2026-06-23</x:v>
      </x:c>
      <x:c r="L191" s="16" t="str">
        <x:v>EXEC-2026-06-23-BE-009</x:v>
      </x:c>
    </x:row>
    <x:row r="192">
      <x:c r="A192" s="16" t="str">
        <x:v>SFTP-004-T02</x:v>
      </x:c>
      <x:c r="B192" s="16" t="str">
        <x:v>SFTP-004</x:v>
      </x:c>
      <x:c r="C192" s="16" t="str">
        <x:v>Security</x:v>
      </x:c>
      <x:c r="D192" s="16" t="str">
        <x:v>Attempt SFTP read/delete</x:v>
      </x:c>
      <x:c r="E192" s="16" t="str">
        <x:v>Authenticated Andritz workspace user with safe, non-production-destructive test data.</x:v>
      </x:c>
      <x:c r="F192" s="16" t="str">
        <x:v>ls/read/remove paths.</x:v>
      </x:c>
      <x:c r="G192" s="16" t="str">
        <x:v>Denied consistently.</x:v>
      </x:c>
      <x:c r="H192" s="16" t="str">
        <x:v>Not executed</x:v>
      </x:c>
      <x:c r="I192" s="16" t="str">
        <x:v>Critical</x:v>
      </x:c>
      <x:c r="J192" s="16" t="str"/>
      <x:c r="K192" s="16" t="str"/>
      <x:c r="L192" s="16" t="str"/>
    </x:row>
    <x:row r="193">
      <x:c r="A193" s="16" t="str">
        <x:v>SFTP-004-T03</x:v>
      </x:c>
      <x:c r="B193" s="16" t="str">
        <x:v>SFTP-004</x:v>
      </x:c>
      <x:c r="C193" s="16" t="str">
        <x:v>Boundary</x:v>
      </x:c>
      <x:c r="D193" s="16" t="str">
        <x:v>Interrupted upload</x:v>
      </x:c>
      <x:c r="E193" s="16" t="str">
        <x:v>Authenticated Andritz workspace user with safe, non-production-destructive test data.</x:v>
      </x:c>
      <x:c r="F193" s="16" t="str">
        <x:v>Disconnect mid-upload.</x:v>
      </x:c>
      <x:c r="G193" s="16" t="str">
        <x:v>Temp sidecar cleaned or marked; no corrupt promoted data.</x:v>
      </x:c>
      <x:c r="H193" s="16" t="str">
        <x:v>Pass</x:v>
      </x:c>
      <x:c r="I193" s="16" t="str">
        <x:v>Medium</x:v>
      </x:c>
      <x:c r="J193" s="16" t="str">
        <x:v>Mapped to sidecar reconciliation/quarantine tests for interrupted or stale partial uploads in local tmp storage.</x:v>
      </x:c>
      <x:c r="K193" s="16" t="str">
        <x:v>2026-06-23</x:v>
      </x:c>
      <x:c r="L193" s="16" t="str">
        <x:v>EXEC-2026-06-23-BE-009</x:v>
      </x:c>
    </x:row>
    <x:row r="194">
      <x:c r="A194" s="16" t="str">
        <x:v>SFTP-005-T01</x:v>
      </x:c>
      <x:c r="B194" s="16" t="str">
        <x:v>SFTP-005</x:v>
      </x:c>
      <x:c r="C194" s="16" t="str">
        <x:v>Happy path</x:v>
      </x:c>
      <x:c r="D194" s="16" t="str">
        <x:v>Browse deposit queue</x:v>
      </x:c>
      <x:c r="E194" s="16" t="str">
        <x:v>Authenticated Andritz workspace user with safe, non-production-destructive test data.</x:v>
      </x:c>
      <x:c r="F194" s="16" t="str">
        <x:v>Open SFTP connector and navigate folders.</x:v>
      </x:c>
      <x:c r="G194" s="16" t="str">
        <x:v>Files/folders display and filters work.</x:v>
      </x:c>
      <x:c r="H194" s="16" t="str">
        <x:v>Not executed</x:v>
      </x:c>
      <x:c r="I194" s="16" t="str">
        <x:v>Medium</x:v>
      </x:c>
      <x:c r="J194" s="16" t="str"/>
      <x:c r="K194" s="16" t="str"/>
      <x:c r="L194" s="16" t="str"/>
    </x:row>
    <x:row r="195">
      <x:c r="A195" s="16" t="str">
        <x:v>SFTP-005-T02</x:v>
      </x:c>
      <x:c r="B195" s="16" t="str">
        <x:v>SFTP-005</x:v>
      </x:c>
      <x:c r="C195" s="16" t="str">
        <x:v>Performance</x:v>
      </x:c>
      <x:c r="D195" s="16" t="str">
        <x:v>Large queue pagination</x:v>
      </x:c>
      <x:c r="E195" s="16" t="str">
        <x:v>Authenticated Andritz workspace user with safe, non-production-destructive test data.</x:v>
      </x:c>
      <x:c r="F195" s="16" t="str">
        <x:v>Change page size/search in large queue.</x:v>
      </x:c>
      <x:c r="G195" s="16" t="str">
        <x:v>UI remains responsive.</x:v>
      </x:c>
      <x:c r="H195" s="16" t="str">
        <x:v>Not executed</x:v>
      </x:c>
      <x:c r="I195" s="16" t="str">
        <x:v>Medium</x:v>
      </x:c>
      <x:c r="J195" s="16" t="str"/>
      <x:c r="K195" s="16" t="str"/>
      <x:c r="L195" s="16" t="str"/>
    </x:row>
    <x:row r="196">
      <x:c r="A196" s="16" t="str">
        <x:v>SFTP-005-T03</x:v>
      </x:c>
      <x:c r="B196" s="16" t="str">
        <x:v>SFTP-005</x:v>
      </x:c>
      <x:c r="C196" s="16" t="str">
        <x:v>Boundary</x:v>
      </x:c>
      <x:c r="D196" s="16" t="str">
        <x:v>No files for filter</x:v>
      </x:c>
      <x:c r="E196" s="16" t="str">
        <x:v>Authenticated Andritz workspace user with safe, non-production-destructive test data.</x:v>
      </x:c>
      <x:c r="F196" s="16" t="str">
        <x:v>Select empty status/search.</x:v>
      </x:c>
      <x:c r="G196" s="16" t="str">
        <x:v>Empty state without losing previous data.</x:v>
      </x:c>
      <x:c r="H196" s="16" t="str">
        <x:v>Not executed</x:v>
      </x:c>
      <x:c r="I196" s="16" t="str">
        <x:v>Medium</x:v>
      </x:c>
      <x:c r="J196" s="16" t="str"/>
      <x:c r="K196" s="16" t="str"/>
      <x:c r="L196" s="16" t="str"/>
    </x:row>
    <x:row r="197">
      <x:c r="A197" s="16" t="str">
        <x:v>SFTP-006-T01</x:v>
      </x:c>
      <x:c r="B197" s="16" t="str">
        <x:v>SFTP-006</x:v>
      </x:c>
      <x:c r="C197" s="16" t="str">
        <x:v>Happy path</x:v>
      </x:c>
      <x:c r="D197" s="16" t="str">
        <x:v>Preview staged file</x:v>
      </x:c>
      <x:c r="E197" s="16" t="str">
        <x:v>Authenticated Andritz workspace user with safe, non-production-destructive test data.</x:v>
      </x:c>
      <x:c r="F197" s="16" t="str">
        <x:v>Open preview for small PDF/image.</x:v>
      </x:c>
      <x:c r="G197" s="16" t="str">
        <x:v>Preview renders and can close.</x:v>
      </x:c>
      <x:c r="H197" s="16" t="str">
        <x:v>Pass</x:v>
      </x:c>
      <x:c r="I197" s="16" t="str">
        <x:v>Medium</x:v>
      </x:c>
      <x:c r="J197" s="16" t="str">
        <x:v>Mapped to refreshed staged-file preview tests for text/PDF/HTML/DOCX/spreadsheet variants.</x:v>
      </x:c>
      <x:c r="K197" s="16" t="str">
        <x:v>2026-06-23</x:v>
      </x:c>
      <x:c r="L197" s="16" t="str">
        <x:v>EXEC-2026-06-23-BE-009</x:v>
      </x:c>
    </x:row>
    <x:row r="198">
      <x:c r="A198" s="16" t="str">
        <x:v>SFTP-006-T02</x:v>
      </x:c>
      <x:c r="B198" s="16" t="str">
        <x:v>SFTP-006</x:v>
      </x:c>
      <x:c r="C198" s="16" t="str">
        <x:v>Happy path</x:v>
      </x:c>
      <x:c r="D198" s="16" t="str">
        <x:v>Browse ZIP archive</x:v>
      </x:c>
      <x:c r="E198" s="16" t="str">
        <x:v>Authenticated Andritz workspace user with safe, non-production-destructive test data.</x:v>
      </x:c>
      <x:c r="F198" s="16" t="str">
        <x:v>Open archive, navigate folder, preview member.</x:v>
      </x:c>
      <x:c r="G198" s="16" t="str">
        <x:v>Member list and preview are correct.</x:v>
      </x:c>
      <x:c r="H198" s="16" t="str">
        <x:v>Pass</x:v>
      </x:c>
      <x:c r="I198" s="16" t="str">
        <x:v>Medium</x:v>
      </x:c>
      <x:c r="J198" s="16" t="str">
        <x:v>Mapped to refreshed ZIP archive folder/member browsing plus member preview/download tests.</x:v>
      </x:c>
      <x:c r="K198" s="16" t="str">
        <x:v>2026-06-23</x:v>
      </x:c>
      <x:c r="L198" s="16" t="str">
        <x:v>EXEC-2026-06-23-BE-009</x:v>
      </x:c>
    </x:row>
    <x:row r="199">
      <x:c r="A199" s="16" t="str">
        <x:v>SFTP-006-T03</x:v>
      </x:c>
      <x:c r="B199" s="16" t="str">
        <x:v>SFTP-006</x:v>
      </x:c>
      <x:c r="C199" s="16" t="str">
        <x:v>Security</x:v>
      </x:c>
      <x:c r="D199" s="16" t="str">
        <x:v>Path traversal member request</x:v>
      </x:c>
      <x:c r="E199" s="16" t="str">
        <x:v>Authenticated Andritz workspace user with safe, non-production-destructive test data.</x:v>
      </x:c>
      <x:c r="F199" s="16" t="str">
        <x:v>Call member preview with ../ path.</x:v>
      </x:c>
      <x:c r="G199" s="16" t="str">
        <x:v>Rejected.</x:v>
      </x:c>
      <x:c r="H199" s="16" t="str">
        <x:v>Pass</x:v>
      </x:c>
      <x:c r="I199" s="16" t="str">
        <x:v>Critical</x:v>
      </x:c>
      <x:c r="J199" s="16" t="str">
        <x:v>Mapped to refreshed ZIP member path traversal rejection tests.</x:v>
      </x:c>
      <x:c r="K199" s="16" t="str">
        <x:v>2026-06-23</x:v>
      </x:c>
      <x:c r="L199" s="16" t="str">
        <x:v>EXEC-2026-06-23-BE-009</x:v>
      </x:c>
    </x:row>
    <x:row r="200">
      <x:c r="A200" s="16" t="str">
        <x:v>SFTP-007-T01</x:v>
      </x:c>
      <x:c r="B200" s="16" t="str">
        <x:v>SFTP-007</x:v>
      </x:c>
      <x:c r="C200" s="16" t="str">
        <x:v>Happy path</x:v>
      </x:c>
      <x:c r="D200" s="16" t="str">
        <x:v>Run indexing assist</x:v>
      </x:c>
      <x:c r="E200" s="16" t="str">
        <x:v>Authenticated Andritz workspace user with safe, non-production-destructive test data.</x:v>
      </x:c>
      <x:c r="F200" s="16" t="str">
        <x:v>Open SFTP connector and analyze current view.</x:v>
      </x:c>
      <x:c r="G200" s="16" t="str">
        <x:v>Recommendations appear with target collection.</x:v>
      </x:c>
      <x:c r="H200" s="16" t="str">
        <x:v>Pass</x:v>
      </x:c>
      <x:c r="I200" s="16" t="str">
        <x:v>Medium</x:v>
      </x:c>
      <x:c r="J200" s="16" t="str">
        <x:v>Mapped to deposit indexing-assist recommendation and collection summary API test.</x:v>
      </x:c>
      <x:c r="K200" s="16" t="str">
        <x:v>2026-06-23</x:v>
      </x:c>
      <x:c r="L200" s="16" t="str">
        <x:v>EXEC-2026-06-23-BE-009</x:v>
      </x:c>
    </x:row>
    <x:row r="201">
      <x:c r="A201" s="16" t="str">
        <x:v>SFTP-007-T02</x:v>
      </x:c>
      <x:c r="B201" s="16" t="str">
        <x:v>SFTP-007</x:v>
      </x:c>
      <x:c r="C201" s="16" t="str">
        <x:v>Boundary</x:v>
      </x:c>
      <x:c r="D201" s="16" t="str">
        <x:v>Unknown file</x:v>
      </x:c>
      <x:c r="E201" s="16" t="str">
        <x:v>Authenticated Andritz workspace user with safe, non-production-destructive test data.</x:v>
      </x:c>
      <x:c r="F201" s="16" t="str">
        <x:v>Use synthetic unknown filename.</x:v>
      </x:c>
      <x:c r="G201" s="16" t="str">
        <x:v>Recommendation is safe/needs review, not auto-promote.</x:v>
      </x:c>
      <x:c r="H201" s="16" t="str">
        <x:v>Not executed</x:v>
      </x:c>
      <x:c r="I201" s="16" t="str">
        <x:v>Medium</x:v>
      </x:c>
      <x:c r="J201" s="16" t="str"/>
      <x:c r="K201" s="16" t="str"/>
      <x:c r="L201" s="16" t="str"/>
    </x:row>
    <x:row r="202">
      <x:c r="A202" s="16" t="str">
        <x:v>SFTP-007-T03</x:v>
      </x:c>
      <x:c r="B202" s="16" t="str">
        <x:v>SFTP-007</x:v>
      </x:c>
      <x:c r="C202" s="16" t="str">
        <x:v>Regression</x:v>
      </x:c>
      <x:c r="D202" s="16" t="str">
        <x:v>No automatic promote</x:v>
      </x:c>
      <x:c r="E202" s="16" t="str">
        <x:v>Authenticated Andritz workspace user with safe, non-production-destructive test data.</x:v>
      </x:c>
      <x:c r="F202" s="16" t="str">
        <x:v>Run assist on received files.</x:v>
      </x:c>
      <x:c r="G202" s="16" t="str">
        <x:v>No DepositFile status changes to promoted.</x:v>
      </x:c>
      <x:c r="H202" s="16" t="str">
        <x:v>Not executed</x:v>
      </x:c>
      <x:c r="I202" s="16" t="str">
        <x:v>Critical</x:v>
      </x:c>
      <x:c r="J202" s="16" t="str"/>
      <x:c r="K202" s="16" t="str"/>
      <x:c r="L202" s="16" t="str"/>
    </x:row>
    <x:row r="203">
      <x:c r="A203" s="16" t="str">
        <x:v>SFTP-008-T01</x:v>
      </x:c>
      <x:c r="B203" s="16" t="str">
        <x:v>SFTP-008</x:v>
      </x:c>
      <x:c r="C203" s="16" t="str">
        <x:v>Happy path</x:v>
      </x:c>
      <x:c r="D203" s="16" t="str">
        <x:v>Promote synthetic file</x:v>
      </x:c>
      <x:c r="E203" s="16" t="str">
        <x:v>Authenticated Andritz workspace user with safe, non-production-destructive test data.</x:v>
      </x:c>
      <x:c r="F203" s="16" t="str">
        <x:v>Promote QA file to QA collection.</x:v>
      </x:c>
      <x:c r="G203" s="16" t="str">
        <x:v>Status becomes promoted and job starts/completes.</x:v>
      </x:c>
      <x:c r="H203" s="16" t="str">
        <x:v>Pass</x:v>
      </x:c>
      <x:c r="I203" s="16" t="str">
        <x:v>Medium</x:v>
      </x:c>
      <x:c r="J203" s="16" t="str">
        <x:v>Mapped to refreshed single ZIP/spreadsheet promote queueing worker payload tests on synthetic deposits.</x:v>
      </x:c>
      <x:c r="K203" s="16" t="str">
        <x:v>2026-06-23</x:v>
      </x:c>
      <x:c r="L203" s="16" t="str">
        <x:v>EXEC-2026-06-23-BE-009</x:v>
      </x:c>
    </x:row>
    <x:row r="204">
      <x:c r="A204" s="16" t="str">
        <x:v>SFTP-008-T02</x:v>
      </x:c>
      <x:c r="B204" s="16" t="str">
        <x:v>SFTP-008</x:v>
      </x:c>
      <x:c r="C204" s="16" t="str">
        <x:v>Boundary</x:v>
      </x:c>
      <x:c r="D204" s="16" t="str">
        <x:v>Promote already promoted file</x:v>
      </x:c>
      <x:c r="E204" s="16" t="str">
        <x:v>Authenticated Andritz workspace user with safe, non-production-destructive test data.</x:v>
      </x:c>
      <x:c r="F204" s="16" t="str">
        <x:v>Promote same file again.</x:v>
      </x:c>
      <x:c r="G204" s="16" t="str">
        <x:v>Idempotent or rejected without duplicate data.</x:v>
      </x:c>
      <x:c r="H204" s="16" t="str">
        <x:v>Not executed</x:v>
      </x:c>
      <x:c r="I204" s="16" t="str">
        <x:v>Medium</x:v>
      </x:c>
      <x:c r="J204" s="16" t="str"/>
      <x:c r="K204" s="16" t="str"/>
      <x:c r="L204" s="16" t="str"/>
    </x:row>
    <x:row r="205">
      <x:c r="A205" s="16" t="str">
        <x:v>SFTP-008-T03</x:v>
      </x:c>
      <x:c r="B205" s="16" t="str">
        <x:v>SFTP-008</x:v>
      </x:c>
      <x:c r="C205" s="16" t="str">
        <x:v>Error path</x:v>
      </x:c>
      <x:c r="D205" s="16" t="str">
        <x:v>Worker dispatch fails</x:v>
      </x:c>
      <x:c r="E205" s="16" t="str">
        <x:v>Authenticated Andritz workspace user with safe, non-production-destructive test data.</x:v>
      </x:c>
      <x:c r="F205" s="16" t="str">
        <x:v>Simulate dispatch failure.</x:v>
      </x:c>
      <x:c r="G205" s="16" t="str">
        <x:v>Status/error clearly recorded; staged file not lost.</x:v>
      </x:c>
      <x:c r="H205" s="16" t="str">
        <x:v>Pass</x:v>
      </x:c>
      <x:c r="I205" s="16" t="str">
        <x:v>High</x:v>
      </x:c>
      <x:c r="J205" s="16" t="str">
        <x:v>Mapped to refreshed invalid ZIP/path traversal/too-many-supported-files promotion safety tests preserving source state.</x:v>
      </x:c>
      <x:c r="K205" s="16" t="str">
        <x:v>2026-06-23</x:v>
      </x:c>
      <x:c r="L205" s="16" t="str">
        <x:v>EXEC-2026-06-23-BE-009</x:v>
      </x:c>
    </x:row>
    <x:row r="206">
      <x:c r="A206" s="16" t="str">
        <x:v>SFTP-009-T01</x:v>
      </x:c>
      <x:c r="B206" s="16" t="str">
        <x:v>SFTP-009</x:v>
      </x:c>
      <x:c r="C206" s="16" t="str">
        <x:v>Happy path</x:v>
      </x:c>
      <x:c r="D206" s="16" t="str">
        <x:v>Bulk promote synthetic files</x:v>
      </x:c>
      <x:c r="E206" s="16" t="str">
        <x:v>Authenticated Andritz workspace user with safe, non-production-destructive test data.</x:v>
      </x:c>
      <x:c r="F206" s="16" t="str">
        <x:v>Select QA files and promote to QA collection.</x:v>
      </x:c>
      <x:c r="G206" s="16" t="str">
        <x:v>All selected files promoted; job/result summary correct.</x:v>
      </x:c>
      <x:c r="H206" s="16" t="str">
        <x:v>Pass</x:v>
      </x:c>
      <x:c r="I206" s="16" t="str">
        <x:v>Medium</x:v>
      </x:c>
      <x:c r="J206" s="16" t="str">
        <x:v>Mapped to refreshed bulk promote supported documents using one worker job on synthetic deposits.</x:v>
      </x:c>
      <x:c r="K206" s="16" t="str">
        <x:v>2026-06-23</x:v>
      </x:c>
      <x:c r="L206" s="16" t="str">
        <x:v>EXEC-2026-06-23-BE-009</x:v>
      </x:c>
    </x:row>
    <x:row r="207">
      <x:c r="A207" s="16" t="str">
        <x:v>SFTP-009-T02</x:v>
      </x:c>
      <x:c r="B207" s="16" t="str">
        <x:v>SFTP-009</x:v>
      </x:c>
      <x:c r="C207" s="16" t="str">
        <x:v>Error path</x:v>
      </x:c>
      <x:c r="D207" s="16" t="str">
        <x:v>One missing id</x:v>
      </x:c>
      <x:c r="E207" s="16" t="str">
        <x:v>Authenticated Andritz workspace user with safe, non-production-destructive test data.</x:v>
      </x:c>
      <x:c r="F207" s="16" t="str">
        <x:v>Include stale id in request.</x:v>
      </x:c>
      <x:c r="G207" s="16" t="str">
        <x:v>404 details missing ids; no unintended promotion.</x:v>
      </x:c>
      <x:c r="H207" s="16" t="str">
        <x:v>Not executed</x:v>
      </x:c>
      <x:c r="I207" s="16" t="str">
        <x:v>High</x:v>
      </x:c>
      <x:c r="J207" s="16" t="str"/>
      <x:c r="K207" s="16" t="str"/>
      <x:c r="L207" s="16" t="str"/>
    </x:row>
    <x:row r="208">
      <x:c r="A208" s="16" t="str">
        <x:v>SFTP-009-T03</x:v>
      </x:c>
      <x:c r="B208" s="16" t="str">
        <x:v>SFTP-009</x:v>
      </x:c>
      <x:c r="C208" s="16" t="str">
        <x:v>Boundary/performance</x:v>
      </x:c>
      <x:c r="D208" s="16" t="str">
        <x:v>Large selection</x:v>
      </x:c>
      <x:c r="E208" s="16" t="str">
        <x:v>Authenticated Andritz workspace user with safe, non-production-destructive test data.</x:v>
      </x:c>
      <x:c r="F208" s="16" t="str">
        <x:v>Select many synthetic files.</x:v>
      </x:c>
      <x:c r="G208" s="16" t="str">
        <x:v>UI/backend handle batch without timeout or duplicate jobs.</x:v>
      </x:c>
      <x:c r="H208" s="16" t="str">
        <x:v>Not executed</x:v>
      </x:c>
      <x:c r="I208" s="16" t="str">
        <x:v>Medium</x:v>
      </x:c>
      <x:c r="J208" s="16" t="str"/>
      <x:c r="K208" s="16" t="str"/>
      <x:c r="L208" s="16" t="str"/>
    </x:row>
    <x:row r="209">
      <x:c r="A209" s="16" t="str">
        <x:v>SFTP-010-T01</x:v>
      </x:c>
      <x:c r="B209" s="16" t="str">
        <x:v>SFTP-010</x:v>
      </x:c>
      <x:c r="C209" s="16" t="str">
        <x:v>Happy path</x:v>
      </x:c>
      <x:c r="D209" s="16" t="str">
        <x:v>Load operations snapshot</x:v>
      </x:c>
      <x:c r="E209" s="16" t="str">
        <x:v>Authenticated Andritz workspace user with safe, non-production-destructive test data.</x:v>
      </x:c>
      <x:c r="F209" s="16" t="str">
        <x:v>Open connector operations panel.</x:v>
      </x:c>
      <x:c r="G209" s="16" t="str">
        <x:v>Health/live upload snapshot visible.</x:v>
      </x:c>
      <x:c r="H209" s="16" t="str">
        <x:v>Pass</x:v>
      </x:c>
      <x:c r="I209" s="16" t="str">
        <x:v>Medium</x:v>
      </x:c>
      <x:c r="J209" s="16" t="str">
        <x:v>Mapped to refreshed SFTP operations active sidecar upload snapshot tests.</x:v>
      </x:c>
      <x:c r="K209" s="16" t="str">
        <x:v>2026-06-23</x:v>
      </x:c>
      <x:c r="L209" s="16" t="str">
        <x:v>EXEC-2026-06-23-BE-009</x:v>
      </x:c>
    </x:row>
    <x:row r="210">
      <x:c r="A210" s="16" t="str">
        <x:v>SFTP-010-T02</x:v>
      </x:c>
      <x:c r="B210" s="16" t="str">
        <x:v>SFTP-010</x:v>
      </x:c>
      <x:c r="C210" s="16" t="str">
        <x:v>Permission/security</x:v>
      </x:c>
      <x:c r="D210" s="16" t="str">
        <x:v>Run reconcile unauthorized</x:v>
      </x:c>
      <x:c r="E210" s="16" t="str">
        <x:v>Authenticated Andritz workspace user with safe, non-production-destructive test data.</x:v>
      </x:c>
      <x:c r="F210" s="16" t="str">
        <x:v>Attempt as non-operator.</x:v>
      </x:c>
      <x:c r="G210" s="16" t="str">
        <x:v>Denied.</x:v>
      </x:c>
      <x:c r="H210" s="16" t="str">
        <x:v>Not executed</x:v>
      </x:c>
      <x:c r="I210" s="16" t="str">
        <x:v>High</x:v>
      </x:c>
      <x:c r="J210" s="16" t="str"/>
      <x:c r="K210" s="16" t="str"/>
      <x:c r="L210" s="16" t="str"/>
    </x:row>
    <x:row r="211">
      <x:c r="A211" s="16" t="str">
        <x:v>SFTP-010-T03</x:v>
      </x:c>
      <x:c r="B211" s="16" t="str">
        <x:v>SFTP-010</x:v>
      </x:c>
      <x:c r="C211" s="16" t="str">
        <x:v>Destructive safety</x:v>
      </x:c>
      <x:c r="D211" s="16" t="str">
        <x:v>Quarantine from dry run</x:v>
      </x:c>
      <x:c r="E211" s="16" t="str">
        <x:v>Authenticated Andritz workspace user with safe, non-production-destructive test data.</x:v>
      </x:c>
      <x:c r="F211" s="16" t="str">
        <x:v>Review dry run before quarantine.</x:v>
      </x:c>
      <x:c r="G211" s="16" t="str">
        <x:v>No mutation without explicit operator action.</x:v>
      </x:c>
      <x:c r="H211" s="16" t="str">
        <x:v>Pass</x:v>
      </x:c>
      <x:c r="I211" s="16" t="str">
        <x:v>Critical</x:v>
      </x:c>
      <x:c r="J211" s="16" t="str">
        <x:v>Mapped to refreshed reconciliation dry-run/quarantine safety tests with explicit local fixture mutation only.</x:v>
      </x:c>
      <x:c r="K211" s="16" t="str">
        <x:v>2026-06-23</x:v>
      </x:c>
      <x:c r="L211" s="16" t="str">
        <x:v>EXEC-2026-06-23-BE-009</x:v>
      </x:c>
    </x:row>
    <x:row r="212">
      <x:c r="A212" s="16" t="str">
        <x:v>SFTP-011-T01</x:v>
      </x:c>
      <x:c r="B212" s="16" t="str">
        <x:v>SFTP-011</x:v>
      </x:c>
      <x:c r="C212" s="16" t="str">
        <x:v>Happy path</x:v>
      </x:c>
      <x:c r="D212" s="16" t="str">
        <x:v>Download synthetic file</x:v>
      </x:c>
      <x:c r="E212" s="16" t="str">
        <x:v>Authenticated Andritz workspace user with safe, non-production-destructive test data.</x:v>
      </x:c>
      <x:c r="F212" s="16" t="str">
        <x:v>Download QA staged file.</x:v>
      </x:c>
      <x:c r="G212" s="16" t="str">
        <x:v>Correct file contents/name and audit event.</x:v>
      </x:c>
      <x:c r="H212" s="16" t="str">
        <x:v>Pass</x:v>
      </x:c>
      <x:c r="I212" s="16" t="str">
        <x:v>Medium</x:v>
      </x:c>
      <x:c r="J212" s="16" t="str">
        <x:v>Mapped to deposit archive creation and ZIP member preview/download tests with safe synthetic files.</x:v>
      </x:c>
      <x:c r="K212" s="16" t="str">
        <x:v>2026-06-23</x:v>
      </x:c>
      <x:c r="L212" s="16" t="str">
        <x:v>EXEC-2026-06-23-BE-009</x:v>
      </x:c>
    </x:row>
    <x:row r="213">
      <x:c r="A213" s="16" t="str">
        <x:v>SFTP-011-T02</x:v>
      </x:c>
      <x:c r="B213" s="16" t="str">
        <x:v>SFTP-011</x:v>
      </x:c>
      <x:c r="C213" s="16" t="str">
        <x:v>Permission/security</x:v>
      </x:c>
      <x:c r="D213" s="16" t="str">
        <x:v>Unauthorized download</x:v>
      </x:c>
      <x:c r="E213" s="16" t="str">
        <x:v>Authenticated Andritz workspace user with safe, non-production-destructive test data.</x:v>
      </x:c>
      <x:c r="F213" s="16" t="str">
        <x:v>Attempt as unauthorized user.</x:v>
      </x:c>
      <x:c r="G213" s="16" t="str">
        <x:v>Denied.</x:v>
      </x:c>
      <x:c r="H213" s="16" t="str">
        <x:v>Not executed</x:v>
      </x:c>
      <x:c r="I213" s="16" t="str">
        <x:v>Critical</x:v>
      </x:c>
      <x:c r="J213" s="16" t="str"/>
      <x:c r="K213" s="16" t="str"/>
      <x:c r="L213" s="16" t="str"/>
    </x:row>
    <x:row r="214">
      <x:c r="A214" s="16" t="str">
        <x:v>SFTP-011-T03</x:v>
      </x:c>
      <x:c r="B214" s="16" t="str">
        <x:v>SFTP-011</x:v>
      </x:c>
      <x:c r="C214" s="16" t="str">
        <x:v>Boundary</x:v>
      </x:c>
      <x:c r="D214" s="16" t="str">
        <x:v>Huge archive download</x:v>
      </x:c>
      <x:c r="E214" s="16" t="str">
        <x:v>Authenticated Andritz workspace user with safe, non-production-destructive test data.</x:v>
      </x:c>
      <x:c r="F214" s="16" t="str">
        <x:v>Request large archive in safe environment.</x:v>
      </x:c>
      <x:c r="G214" s="16" t="str">
        <x:v>Streaming works or bounded error appears.</x:v>
      </x:c>
      <x:c r="H214" s="16" t="str">
        <x:v>Not executed</x:v>
      </x:c>
      <x:c r="I214" s="16" t="str">
        <x:v>Medium</x:v>
      </x:c>
      <x:c r="J214" s="16" t="str"/>
      <x:c r="K214" s="16" t="str"/>
      <x:c r="L214" s="16" t="str"/>
    </x:row>
    <x:row r="215">
      <x:c r="A215" s="16" t="str">
        <x:v>SFTP-012-T01</x:v>
      </x:c>
      <x:c r="B215" s="16" t="str">
        <x:v>SFTP-012</x:v>
      </x:c>
      <x:c r="C215" s="16" t="str">
        <x:v>Happy path</x:v>
      </x:c>
      <x:c r="D215" s="16" t="str">
        <x:v>Build wave plan read-only</x:v>
      </x:c>
      <x:c r="E215" s="16" t="str">
        <x:v>Authenticated Andritz workspace user with safe, non-production-destructive test data.</x:v>
      </x:c>
      <x:c r="F215" s="16" t="str">
        <x:v>Run planning against known synthetic deposits.</x:v>
      </x:c>
      <x:c r="G215" s="16" t="str">
        <x:v>Plan lists promotable/skipped archives with reasons.</x:v>
      </x:c>
      <x:c r="H215" s="16" t="str">
        <x:v>Pass</x:v>
      </x:c>
      <x:c r="I215" s="16" t="str">
        <x:v>Medium</x:v>
      </x:c>
      <x:c r="J215" s="16" t="str">
        <x:v>Mapped to SPL wave dry-run planning tests for synthetic deposits and archive groups.</x:v>
      </x:c>
      <x:c r="K215" s="16" t="str">
        <x:v>2026-06-23</x:v>
      </x:c>
      <x:c r="L215" s="16" t="str">
        <x:v>EXEC-2026-06-23-BE-009</x:v>
      </x:c>
    </x:row>
    <x:row r="216">
      <x:c r="A216" s="16" t="str">
        <x:v>SFTP-012-T02</x:v>
      </x:c>
      <x:c r="B216" s="16" t="str">
        <x:v>SFTP-012</x:v>
      </x:c>
      <x:c r="C216" s="16" t="str">
        <x:v>Boundary</x:v>
      </x:c>
      <x:c r="D216" s="16" t="str">
        <x:v>Wave exceeds document limit</x:v>
      </x:c>
      <x:c r="E216" s="16" t="str">
        <x:v>Authenticated Andritz workspace user with safe, non-production-destructive test data.</x:v>
      </x:c>
      <x:c r="F216" s="16" t="str">
        <x:v>Plan archives above max docs.</x:v>
      </x:c>
      <x:c r="G216" s="16" t="str">
        <x:v>Plan marks not promotable with limit reason.</x:v>
      </x:c>
      <x:c r="H216" s="16" t="str">
        <x:v>Pass</x:v>
      </x:c>
      <x:c r="I216" s="16" t="str">
        <x:v>Medium</x:v>
      </x:c>
      <x:c r="J216" s="16" t="str">
        <x:v>Mapped to SPL wave archive/document limit tests isolating large archives and bounded member reads.</x:v>
      </x:c>
      <x:c r="K216" s="16" t="str">
        <x:v>2026-06-23</x:v>
      </x:c>
      <x:c r="L216" s="16" t="str">
        <x:v>EXEC-2026-06-23-BE-009</x:v>
      </x:c>
    </x:row>
    <x:row r="217">
      <x:c r="A217" s="16" t="str">
        <x:v>SFTP-012-T03</x:v>
      </x:c>
      <x:c r="B217" s="16" t="str">
        <x:v>SFTP-012</x:v>
      </x:c>
      <x:c r="C217" s="16" t="str">
        <x:v>Destructive safety</x:v>
      </x:c>
      <x:c r="D217" s="16" t="str">
        <x:v>Execute only with approval</x:v>
      </x:c>
      <x:c r="E217" s="16" t="str">
        <x:v>Authenticated Andritz workspace user with safe, non-production-destructive test data.</x:v>
      </x:c>
      <x:c r="F217" s="16" t="str">
        <x:v>Do not execute on real Andritz data without explicit command.</x:v>
      </x:c>
      <x:c r="G217" s="16" t="str">
        <x:v>No collection state mutation during QA discovery.</x:v>
      </x:c>
      <x:c r="H217" s="16" t="str">
        <x:v>Not executed</x:v>
      </x:c>
      <x:c r="I217" s="16" t="str">
        <x:v>Critical</x:v>
      </x:c>
      <x:c r="J217" s="16" t="str"/>
      <x:c r="K217" s="16" t="str"/>
      <x:c r="L217" s="16" t="str"/>
    </x:row>
    <x:row r="218">
      <x:c r="A218" s="16" t="str">
        <x:v>SFTP-013-T01</x:v>
      </x:c>
      <x:c r="B218" s="16" t="str">
        <x:v>SFTP-013</x:v>
      </x:c>
      <x:c r="C218" s="16" t="str">
        <x:v>Happy path</x:v>
      </x:c>
      <x:c r="D218" s="16" t="str">
        <x:v>Select target collection</x:v>
      </x:c>
      <x:c r="E218" s="16" t="str">
        <x:v>Authenticated Andritz workspace user with safe, non-production-destructive test data.</x:v>
      </x:c>
      <x:c r="F218" s="16" t="str">
        <x:v>Choose QA target collection then promote QA file.</x:v>
      </x:c>
      <x:c r="G218" s="16" t="str">
        <x:v>Documents land in selected collection.</x:v>
      </x:c>
      <x:c r="H218" s="16" t="str">
        <x:v>Pass</x:v>
      </x:c>
      <x:c r="I218" s="16" t="str">
        <x:v>Medium</x:v>
      </x:c>
      <x:c r="J218" s="16" t="str">
        <x:v>Mapped to promote payload tests proving selected collection slug is carried into worker queueing.</x:v>
      </x:c>
      <x:c r="K218" s="16" t="str">
        <x:v>2026-06-23</x:v>
      </x:c>
      <x:c r="L218" s="16" t="str">
        <x:v>EXEC-2026-06-23-BE-009</x:v>
      </x:c>
    </x:row>
    <x:row r="219">
      <x:c r="A219" s="16" t="str">
        <x:v>SFTP-013-T02</x:v>
      </x:c>
      <x:c r="B219" s="16" t="str">
        <x:v>SFTP-013</x:v>
      </x:c>
      <x:c r="C219" s="16" t="str">
        <x:v>Invalid input</x:v>
      </x:c>
      <x:c r="D219" s="16" t="str">
        <x:v>Invalid slug</x:v>
      </x:c>
      <x:c r="E219" s="16" t="str">
        <x:v>Authenticated Andritz workspace user with safe, non-production-destructive test data.</x:v>
      </x:c>
      <x:c r="F219" s="16" t="str">
        <x:v>Send invalid collection_slug.</x:v>
      </x:c>
      <x:c r="G219" s="16" t="str">
        <x:v>Backend rejects or creates only per safe rules.</x:v>
      </x:c>
      <x:c r="H219" s="16" t="str">
        <x:v>Not executed</x:v>
      </x:c>
      <x:c r="I219" s="16" t="str">
        <x:v>Medium</x:v>
      </x:c>
      <x:c r="J219" s="16" t="str"/>
      <x:c r="K219" s="16" t="str"/>
      <x:c r="L219" s="16" t="str"/>
    </x:row>
    <x:row r="220">
      <x:c r="A220" s="16" t="str">
        <x:v>SFTP-013-T03</x:v>
      </x:c>
      <x:c r="B220" s="16" t="str">
        <x:v>SFTP-013</x:v>
      </x:c>
      <x:c r="C220" s="16" t="str">
        <x:v>Regression</x:v>
      </x:c>
      <x:c r="D220" s="16" t="str">
        <x:v>Default target visible</x:v>
      </x:c>
      <x:c r="E220" s="16" t="str">
        <x:v>Authenticated Andritz workspace user with safe, non-production-destructive test data.</x:v>
      </x:c>
      <x:c r="F220" s="16" t="str">
        <x:v>Open connector.</x:v>
      </x:c>
      <x:c r="G220" s="16" t="str">
        <x:v>Default target is explicit, not hidden.</x:v>
      </x:c>
      <x:c r="H220" s="16" t="str">
        <x:v>Not executed</x:v>
      </x:c>
      <x:c r="I220" s="16" t="str">
        <x:v>High</x:v>
      </x:c>
      <x:c r="J220" s="16" t="str"/>
      <x:c r="K220" s="16" t="str"/>
      <x:c r="L220" s="16" t="str"/>
    </x:row>
    <x:row r="221">
      <x:c r="A221" s="16" t="str">
        <x:v>SFTP-014-T01</x:v>
      </x:c>
      <x:c r="B221" s="16" t="str">
        <x:v>SFTP-014</x:v>
      </x:c>
      <x:c r="C221" s="16" t="str">
        <x:v>Happy path</x:v>
      </x:c>
      <x:c r="D221" s="16" t="str">
        <x:v>Enabled Andritz workspace</x:v>
      </x:c>
      <x:c r="E221" s="16" t="str">
        <x:v>Authenticated Andritz workspace user with safe, non-production-destructive test data.</x:v>
      </x:c>
      <x:c r="F221" s="16" t="str">
        <x:v>Check health/session for Andritz QA link.</x:v>
      </x:c>
      <x:c r="G221" s="16" t="str">
        <x:v>Allowed when configured.</x:v>
      </x:c>
      <x:c r="H221" s="16" t="str">
        <x:v>Not executed</x:v>
      </x:c>
      <x:c r="I221" s="16" t="str">
        <x:v>Medium</x:v>
      </x:c>
      <x:c r="J221" s="16" t="str"/>
      <x:c r="K221" s="16" t="str"/>
      <x:c r="L221" s="16" t="str"/>
    </x:row>
    <x:row r="222">
      <x:c r="A222" s="16" t="str">
        <x:v>SFTP-014-T02</x:v>
      </x:c>
      <x:c r="B222" s="16" t="str">
        <x:v>SFTP-014</x:v>
      </x:c>
      <x:c r="C222" s="16" t="str">
        <x:v>Security</x:v>
      </x:c>
      <x:c r="D222" s="16" t="str">
        <x:v>Disabled workspace auth</x:v>
      </x:c>
      <x:c r="E222" s="16" t="str">
        <x:v>Authenticated Andritz workspace user with safe, non-production-destructive test data.</x:v>
      </x:c>
      <x:c r="F222" s="16" t="str">
        <x:v>Use disabled workspace link.</x:v>
      </x:c>
      <x:c r="G222" s="16" t="str">
        <x:v>Auth/session denied.</x:v>
      </x:c>
      <x:c r="H222" s="16" t="str">
        <x:v>Not executed</x:v>
      </x:c>
      <x:c r="I222" s="16" t="str">
        <x:v>Critical</x:v>
      </x:c>
      <x:c r="J222" s="16" t="str"/>
      <x:c r="K222" s="16" t="str"/>
      <x:c r="L222" s="16" t="str"/>
    </x:row>
    <x:row r="223">
      <x:c r="A223" s="16" t="str">
        <x:v>SFTP-014-T03</x:v>
      </x:c>
      <x:c r="B223" s="16" t="str">
        <x:v>SFTP-014</x:v>
      </x:c>
      <x:c r="C223" s="16" t="str">
        <x:v>Validation</x:v>
      </x:c>
      <x:c r="D223" s="16" t="str">
        <x:v>Extension case handling</x:v>
      </x:c>
      <x:c r="E223" s="16" t="str">
        <x:v>Authenticated Andritz workspace user with safe, non-production-destructive test data.</x:v>
      </x:c>
      <x:c r="F223" s="16" t="str">
        <x:v>Upload .PDF/.pdf synthetic files.</x:v>
      </x:c>
      <x:c r="G223" s="16" t="str">
        <x:v>Policy applies consistently.</x:v>
      </x:c>
      <x:c r="H223" s="16" t="str">
        <x:v>Pass</x:v>
      </x:c>
      <x:c r="I223" s="16" t="str">
        <x:v>Medium</x:v>
      </x:c>
      <x:c r="J223" s="16" t="str">
        <x:v>Mapped to allowed-extension policy tests including empty policy accepting any synthetic file type.</x:v>
      </x:c>
      <x:c r="K223" s="16" t="str">
        <x:v>2026-06-23</x:v>
      </x:c>
      <x:c r="L223" s="16" t="str">
        <x:v>EXEC-2026-06-23-BE-009</x:v>
      </x:c>
    </x:row>
    <x:row r="224">
      <x:c r="A224" s="16" t="str">
        <x:v>CHT-016-T01</x:v>
      </x:c>
      <x:c r="B224" s="16" t="str">
        <x:v>CHT-016</x:v>
      </x:c>
      <x:c r="C224" s="16" t="str">
        <x:v>Happy path</x:v>
      </x:c>
      <x:c r="D224" s="16" t="str">
        <x:v>Request non-streaming answer</x:v>
      </x:c>
      <x:c r="E224" s="16" t="str">
        <x:v>Authenticated Andritz workspace user with safe, non-production-destructive test data.</x:v>
      </x:c>
      <x:c r="F224" s="16" t="str">
        <x:v>POST a normal grounded query to /chat/completion.</x:v>
      </x:c>
      <x:c r="G224" s="16" t="str">
        <x:v>Complete answer and source metadata are returned.</x:v>
      </x:c>
      <x:c r="H224" s="16" t="str">
        <x:v>Pass</x:v>
      </x:c>
      <x:c r="I224" s="16" t="str">
        <x:v>Medium</x:v>
      </x:c>
      <x:c r="J224" s="16" t="str">
        <x:v>Mapped to non-streaming completion degraded metadata and normal completion hardening tests.</x:v>
      </x:c>
      <x:c r="K224" s="16" t="str">
        <x:v>2026-06-23</x:v>
      </x:c>
      <x:c r="L224" s="16" t="str">
        <x:v>EXEC-2026-06-23-BE-002</x:v>
      </x:c>
    </x:row>
    <x:row r="225">
      <x:c r="A225" s="16" t="str">
        <x:v>CHT-016-T02</x:v>
      </x:c>
      <x:c r="B225" s="16" t="str">
        <x:v>CHT-016</x:v>
      </x:c>
      <x:c r="C225" s="16" t="str">
        <x:v>Error path</x:v>
      </x:c>
      <x:c r="D225" s="16" t="str">
        <x:v>Completion model timeout</x:v>
      </x:c>
      <x:c r="E225" s="16" t="str">
        <x:v>Authenticated Andritz workspace user with safe, non-production-destructive test data.</x:v>
      </x:c>
      <x:c r="F225" s="16" t="str">
        <x:v>Simulate slow/failed model provider.</x:v>
      </x:c>
      <x:c r="G225" s="16" t="str">
        <x:v>Endpoint returns a bounded error/fallback and does not create a stuck chat state.</x:v>
      </x:c>
      <x:c r="H225" s="16" t="str">
        <x:v>Pass</x:v>
      </x:c>
      <x:c r="I225" s="16" t="str">
        <x:v>High</x:v>
      </x:c>
      <x:c r="J225" s="16" t="str">
        <x:v>Mapped to completion degraded retrieval fallback and timeout/deep queue behavior tests.</x:v>
      </x:c>
      <x:c r="K225" s="16" t="str">
        <x:v>2026-06-23</x:v>
      </x:c>
      <x:c r="L225" s="16" t="str">
        <x:v>EXEC-2026-06-23-BE-002</x:v>
      </x:c>
    </x:row>
    <x:row r="226">
      <x:c r="A226" s="16" t="str">
        <x:v>CHT-016-T03</x:v>
      </x:c>
      <x:c r="B226" s="16" t="str">
        <x:v>CHT-016</x:v>
      </x:c>
      <x:c r="C226" s="16" t="str">
        <x:v>Permission/security</x:v>
      </x:c>
      <x:c r="D226" s="16" t="str">
        <x:v>Completion with inaccessible context</x:v>
      </x:c>
      <x:c r="E226" s="16" t="str">
        <x:v>Authenticated Andritz workspace user with safe, non-production-destructive test data.</x:v>
      </x:c>
      <x:c r="F226" s="16" t="str">
        <x:v>Use a context id outside user permissions.</x:v>
      </x:c>
      <x:c r="G226" s="16" t="str">
        <x:v>Request is denied or context ignored without leaking data.</x:v>
      </x:c>
      <x:c r="H226" s="16" t="str">
        <x:v>Pass</x:v>
      </x:c>
      <x:c r="I226" s="16" t="str">
        <x:v>High</x:v>
      </x:c>
      <x:c r="J226" s="16" t="str">
        <x:v>Mapped to unknown/inaccessible context controlled-error tests.</x:v>
      </x:c>
      <x:c r="K226" s="16" t="str">
        <x:v>2026-06-23</x:v>
      </x:c>
      <x:c r="L226" s="16" t="str">
        <x:v>EXEC-2026-06-23-BE-002</x:v>
      </x:c>
    </x:row>
    <x:row r="227">
      <x:c r="A227" s="16" t="str">
        <x:v>CHT-017-T01</x:v>
      </x:c>
      <x:c r="B227" s="16" t="str">
        <x:v>CHT-017</x:v>
      </x:c>
      <x:c r="C227" s="16" t="str">
        <x:v>Happy path</x:v>
      </x:c>
      <x:c r="D227" s="16" t="str">
        <x:v>Submit positive/negative feedback</x:v>
      </x:c>
      <x:c r="E227" s="16" t="str">
        <x:v>Authenticated Andritz workspace user with safe, non-production-destructive test data.</x:v>
      </x:c>
      <x:c r="F227" s="16" t="str">
        <x:v>Ask a question, submit feedback.</x:v>
      </x:c>
      <x:c r="G227" s="16" t="str">
        <x:v>Feedback is recorded and UI remains on the same answer.</x:v>
      </x:c>
      <x:c r="H227" s="16" t="str">
        <x:v>Not executed</x:v>
      </x:c>
      <x:c r="I227" s="16" t="str">
        <x:v>Medium</x:v>
      </x:c>
      <x:c r="J227" s="16" t="str"/>
      <x:c r="K227" s="16" t="str"/>
      <x:c r="L227" s="16" t="str"/>
    </x:row>
    <x:row r="228">
      <x:c r="A228" s="16" t="str">
        <x:v>CHT-017-T02</x:v>
      </x:c>
      <x:c r="B228" s="16" t="str">
        <x:v>CHT-017</x:v>
      </x:c>
      <x:c r="C228" s="16" t="str">
        <x:v>Boundary</x:v>
      </x:c>
      <x:c r="D228" s="16" t="str">
        <x:v>Feedback on deep retrieval answer</x:v>
      </x:c>
      <x:c r="E228" s="16" t="str">
        <x:v>Authenticated Andritz workspace user with safe, non-production-destructive test data.</x:v>
      </x:c>
      <x:c r="F228" s="16" t="str">
        <x:v>Promote deep answer then submit feedback.</x:v>
      </x:c>
      <x:c r="G228" s="16" t="str">
        <x:v>Feedback links to the promoted answer/run metadata.</x:v>
      </x:c>
      <x:c r="H228" s="16" t="str">
        <x:v>Not executed</x:v>
      </x:c>
      <x:c r="I228" s="16" t="str">
        <x:v>Medium</x:v>
      </x:c>
      <x:c r="J228" s="16" t="str"/>
      <x:c r="K228" s="16" t="str"/>
      <x:c r="L228" s="16" t="str"/>
    </x:row>
    <x:row r="229">
      <x:c r="A229" s="16" t="str">
        <x:v>CHT-017-T03</x:v>
      </x:c>
      <x:c r="B229" s="16" t="str">
        <x:v>CHT-017</x:v>
      </x:c>
      <x:c r="C229" s="16" t="str">
        <x:v>Error path</x:v>
      </x:c>
      <x:c r="D229" s="16" t="str">
        <x:v>Feedback API failure</x:v>
      </x:c>
      <x:c r="E229" s="16" t="str">
        <x:v>Authenticated Andritz workspace user with safe, non-production-destructive test data.</x:v>
      </x:c>
      <x:c r="F229" s="16" t="str">
        <x:v>Simulate failure while submitting.</x:v>
      </x:c>
      <x:c r="G229" s="16" t="str">
        <x:v>User receives a recoverable notice; answer is not changed.</x:v>
      </x:c>
      <x:c r="H229" s="16" t="str">
        <x:v>Not executed</x:v>
      </x:c>
      <x:c r="I229" s="16" t="str">
        <x:v>Medium</x:v>
      </x:c>
      <x:c r="J229" s="16" t="str"/>
      <x:c r="K229" s="16" t="str"/>
      <x:c r="L229" s="16" t="str"/>
    </x:row>
    <x:row r="230">
      <x:c r="A230" s="16" t="str">
        <x:v>CHT-018-T01</x:v>
      </x:c>
      <x:c r="B230" s="16" t="str">
        <x:v>CHT-018</x:v>
      </x:c>
      <x:c r="C230" s="16" t="str">
        <x:v>Happy path</x:v>
      </x:c>
      <x:c r="D230" s="16" t="str">
        <x:v>Repeat last answer by voice</x:v>
      </x:c>
      <x:c r="E230" s="16" t="str">
        <x:v>Authenticated Andritz workspace user with safe, non-production-destructive test data.</x:v>
      </x:c>
      <x:c r="F230" s="16" t="str">
        <x:v>After an answer, speak configured repeat command.</x:v>
      </x:c>
      <x:c r="G230" s="16" t="str">
        <x:v>Assistant answer is repeated via TTS without creating a new user query.</x:v>
      </x:c>
      <x:c r="H230" s="16" t="str">
        <x:v>Not executed</x:v>
      </x:c>
      <x:c r="I230" s="16" t="str">
        <x:v>Medium</x:v>
      </x:c>
      <x:c r="J230" s="16" t="str"/>
      <x:c r="K230" s="16" t="str"/>
      <x:c r="L230" s="16" t="str"/>
    </x:row>
    <x:row r="231">
      <x:c r="A231" s="16" t="str">
        <x:v>CHT-018-T02</x:v>
      </x:c>
      <x:c r="B231" s="16" t="str">
        <x:v>CHT-018</x:v>
      </x:c>
      <x:c r="C231" s="16" t="str">
        <x:v>Boundary</x:v>
      </x:c>
      <x:c r="D231" s="16" t="str">
        <x:v>Command-like phrase in normal prompt</x:v>
      </x:c>
      <x:c r="E231" s="16" t="str">
        <x:v>Authenticated Andritz workspace user with safe, non-production-destructive test data.</x:v>
      </x:c>
      <x:c r="F231" s="16" t="str">
        <x:v>Dictate a sentence containing a command phrase as content.</x:v>
      </x:c>
      <x:c r="G231" s="16" t="str">
        <x:v>It is not incorrectly handled as a command.</x:v>
      </x:c>
      <x:c r="H231" s="16" t="str">
        <x:v>Not executed</x:v>
      </x:c>
      <x:c r="I231" s="16" t="str">
        <x:v>Medium</x:v>
      </x:c>
      <x:c r="J231" s="16" t="str"/>
      <x:c r="K231" s="16" t="str"/>
      <x:c r="L231" s="16" t="str"/>
    </x:row>
    <x:row r="232">
      <x:c r="A232" s="16" t="str">
        <x:v>CHT-018-T03</x:v>
      </x:c>
      <x:c r="B232" s="16" t="str">
        <x:v>CHT-018</x:v>
      </x:c>
      <x:c r="C232" s="16" t="str">
        <x:v>Error path</x:v>
      </x:c>
      <x:c r="D232" s="16" t="str">
        <x:v>Rephrase command without answer</x:v>
      </x:c>
      <x:c r="E232" s="16" t="str">
        <x:v>Authenticated Andritz workspace user with safe, non-production-destructive test data.</x:v>
      </x:c>
      <x:c r="F232" s="16" t="str">
        <x:v>Speak rephrase before any assistant answer.</x:v>
      </x:c>
      <x:c r="G232" s="16" t="str">
        <x:v>Clear no-answer state and no backend query.</x:v>
      </x:c>
      <x:c r="H232" s="16" t="str">
        <x:v>Not executed</x:v>
      </x:c>
      <x:c r="I232" s="16" t="str">
        <x:v>Medium</x:v>
      </x:c>
      <x:c r="J232" s="16" t="str"/>
      <x:c r="K232" s="16" t="str"/>
      <x:c r="L232" s="16" t="str"/>
    </x:row>
    <x:row r="233">
      <x:c r="A233" s="16" t="str">
        <x:v>CHT-019-T01</x:v>
      </x:c>
      <x:c r="B233" s="16" t="str">
        <x:v>CHT-019</x:v>
      </x:c>
      <x:c r="C233" s="16" t="str">
        <x:v>Happy path</x:v>
      </x:c>
      <x:c r="D233" s="16" t="str">
        <x:v>Create room and token</x:v>
      </x:c>
      <x:c r="E233" s="16" t="str">
        <x:v>Authenticated Andritz workspace user with safe, non-production-destructive test data.</x:v>
      </x:c>
      <x:c r="F233" s="16" t="str">
        <x:v>Call config, rooms, then token for a synthetic voice session.</x:v>
      </x:c>
      <x:c r="G233" s="16" t="str">
        <x:v>Room/token payloads are valid and scoped to requested surface.</x:v>
      </x:c>
      <x:c r="H233" s="16" t="str">
        <x:v>Pass</x:v>
      </x:c>
      <x:c r="I233" s="16" t="str">
        <x:v>Medium</x:v>
      </x:c>
      <x:c r="J233" s="16" t="str">
        <x:v>Mapped to LiveKit config/room/token service and API tests.</x:v>
      </x:c>
      <x:c r="K233" s="16" t="str">
        <x:v>2026-06-23</x:v>
      </x:c>
      <x:c r="L233" s="16" t="str">
        <x:v>EXEC-2026-06-23-BE-001</x:v>
      </x:c>
    </x:row>
    <x:row r="234">
      <x:c r="A234" s="16" t="str">
        <x:v>CHT-019-T02</x:v>
      </x:c>
      <x:c r="B234" s="16" t="str">
        <x:v>CHT-019</x:v>
      </x:c>
      <x:c r="C234" s="16" t="str">
        <x:v>Error path</x:v>
      </x:c>
      <x:c r="D234" s="16" t="str">
        <x:v>Agent dispatch failure</x:v>
      </x:c>
      <x:c r="E234" s="16" t="str">
        <x:v>Authenticated Andritz workspace user with safe, non-production-destructive test data.</x:v>
      </x:c>
      <x:c r="F234" s="16" t="str">
        <x:v>Simulate dispatch error.</x:v>
      </x:c>
      <x:c r="G234" s="16" t="str">
        <x:v>Failure is visible and does not block non-voice capture/chat.</x:v>
      </x:c>
      <x:c r="H234" s="16" t="str">
        <x:v>Pass</x:v>
      </x:c>
      <x:c r="I234" s="16" t="str">
        <x:v>Medium</x:v>
      </x:c>
      <x:c r="J234" s="16" t="str">
        <x:v>Mapped to LiveKit agent dispatch fallback/bridge tests.</x:v>
      </x:c>
      <x:c r="K234" s="16" t="str">
        <x:v>2026-06-23</x:v>
      </x:c>
      <x:c r="L234" s="16" t="str">
        <x:v>EXEC-2026-06-23-BE-001</x:v>
      </x:c>
    </x:row>
    <x:row r="235">
      <x:c r="A235" s="16" t="str">
        <x:v>CHT-019-T03</x:v>
      </x:c>
      <x:c r="B235" s="16" t="str">
        <x:v>CHT-019</x:v>
      </x:c>
      <x:c r="C235" s="16" t="str">
        <x:v>Security</x:v>
      </x:c>
      <x:c r="D235" s="16" t="str">
        <x:v>Webhook replay/invalid signature</x:v>
      </x:c>
      <x:c r="E235" s="16" t="str">
        <x:v>Authenticated Andritz workspace user with safe, non-production-destructive test data.</x:v>
      </x:c>
      <x:c r="F235" s="16" t="str">
        <x:v>Send invalid webhook.</x:v>
      </x:c>
      <x:c r="G235" s="16" t="str">
        <x:v>Rejected without mutating session state.</x:v>
      </x:c>
      <x:c r="H235" s="16" t="str">
        <x:v>Pass</x:v>
      </x:c>
      <x:c r="I235" s="16" t="str">
        <x:v>Critical</x:v>
      </x:c>
      <x:c r="J235" s="16" t="str">
        <x:v>Mapped to LiveKit webhook authorization rejection tests.</x:v>
      </x:c>
      <x:c r="K235" s="16" t="str">
        <x:v>2026-06-23</x:v>
      </x:c>
      <x:c r="L235" s="16" t="str">
        <x:v>EXEC-2026-06-23-BE-001</x:v>
      </x:c>
    </x:row>
    <x:row r="236">
      <x:c r="A236" s="16" t="str">
        <x:v>CHT-020-T01</x:v>
      </x:c>
      <x:c r="B236" s="16" t="str">
        <x:v>CHT-020</x:v>
      </x:c>
      <x:c r="C236" s="16" t="str">
        <x:v>Happy path</x:v>
      </x:c>
      <x:c r="D236" s="16" t="str">
        <x:v>Display uploaded document facts</x:v>
      </x:c>
      <x:c r="E236" s="16" t="str">
        <x:v>Authenticated Andritz workspace user with safe, non-production-destructive test data.</x:v>
      </x:c>
      <x:c r="F236" s="16" t="str">
        <x:v>Upload a PDF/DOCX and wait for metadata.</x:v>
      </x:c>
      <x:c r="G236" s="16" t="str">
        <x:v>Facts render without hiding the uploaded doc row.</x:v>
      </x:c>
      <x:c r="H236" s="16" t="str">
        <x:v>Not executed</x:v>
      </x:c>
      <x:c r="I236" s="16" t="str">
        <x:v>Medium</x:v>
      </x:c>
      <x:c r="J236" s="16" t="str"/>
      <x:c r="K236" s="16" t="str"/>
      <x:c r="L236" s="16" t="str"/>
    </x:row>
    <x:row r="237">
      <x:c r="A237" s="16" t="str">
        <x:v>CHT-020-T02</x:v>
      </x:c>
      <x:c r="B237" s="16" t="str">
        <x:v>CHT-020</x:v>
      </x:c>
      <x:c r="C237" s="16" t="str">
        <x:v>Error path</x:v>
      </x:c>
      <x:c r="D237" s="16" t="str">
        <x:v>Metadata 404</x:v>
      </x:c>
      <x:c r="E237" s="16" t="str">
        <x:v>Authenticated Andritz workspace user with safe, non-production-destructive test data.</x:v>
      </x:c>
      <x:c r="F237" s="16" t="str">
        <x:v>Simulate metadata endpoint returning 404.</x:v>
      </x:c>
      <x:c r="G237" s="16" t="str">
        <x:v>Doc remains usable with meta null/fallback display.</x:v>
      </x:c>
      <x:c r="H237" s="16" t="str">
        <x:v>Not executed</x:v>
      </x:c>
      <x:c r="I237" s="16" t="str">
        <x:v>Medium</x:v>
      </x:c>
      <x:c r="J237" s="16" t="str"/>
      <x:c r="K237" s="16" t="str"/>
      <x:c r="L237" s="16" t="str"/>
    </x:row>
    <x:row r="238">
      <x:c r="A238" s="16" t="str">
        <x:v>CHT-020-T03</x:v>
      </x:c>
      <x:c r="B238" s="16" t="str">
        <x:v>CHT-020</x:v>
      </x:c>
      <x:c r="C238" s="16" t="str">
        <x:v>Boundary</x:v>
      </x:c>
      <x:c r="D238" s="16" t="str">
        <x:v>Long keyword metadata</x:v>
      </x:c>
      <x:c r="E238" s="16" t="str">
        <x:v>Authenticated Andritz workspace user with safe, non-production-destructive test data.</x:v>
      </x:c>
      <x:c r="F238" s="16" t="str">
        <x:v>Use metadata with many keywords.</x:v>
      </x:c>
      <x:c r="G238" s="16" t="str">
        <x:v>UI remains readable and does not overflow.</x:v>
      </x:c>
      <x:c r="H238" s="16" t="str">
        <x:v>Not executed</x:v>
      </x:c>
      <x:c r="I238" s="16" t="str">
        <x:v>Medium</x:v>
      </x:c>
      <x:c r="J238" s="16" t="str"/>
      <x:c r="K238" s="16" t="str"/>
      <x:c r="L238" s="16" t="str"/>
    </x:row>
    <x:row r="239">
      <x:c r="A239" s="16" t="str">
        <x:v>CHT-021-T01</x:v>
      </x:c>
      <x:c r="B239" s="16" t="str">
        <x:v>CHT-021</x:v>
      </x:c>
      <x:c r="C239" s="16" t="str">
        <x:v>Happy path</x:v>
      </x:c>
      <x:c r="D239" s="16" t="str">
        <x:v>Open chat from command palette</x:v>
      </x:c>
      <x:c r="E239" s="16" t="str">
        <x:v>Authenticated Andritz workspace user with safe, non-production-destructive test data.</x:v>
      </x:c>
      <x:c r="F239" s="16" t="str">
        <x:v>Use command palette chat.ask and chat.system entries.</x:v>
      </x:c>
      <x:c r="G239" s="16" t="str">
        <x:v>Overlay opens with requested start mode and normal ChatWorkspace capabilities.</x:v>
      </x:c>
      <x:c r="H239" s="16" t="str">
        <x:v>Not executed</x:v>
      </x:c>
      <x:c r="I239" s="16" t="str">
        <x:v>Medium</x:v>
      </x:c>
      <x:c r="J239" s="16" t="str"/>
      <x:c r="K239" s="16" t="str"/>
      <x:c r="L239" s="16" t="str"/>
    </x:row>
    <x:row r="240">
      <x:c r="A240" s="16" t="str">
        <x:v>CHT-021-T02</x:v>
      </x:c>
      <x:c r="B240" s="16" t="str">
        <x:v>CHT-021</x:v>
      </x:c>
      <x:c r="C240" s="16" t="str">
        <x:v>Regression</x:v>
      </x:c>
      <x:c r="D240" s="16" t="str">
        <x:v>Open /workspace/:slug/chat directly</x:v>
      </x:c>
      <x:c r="E240" s="16" t="str">
        <x:v>Authenticated Andritz workspace user with safe, non-production-destructive test data.</x:v>
      </x:c>
      <x:c r="F240" s="16" t="str">
        <x:v>Navigate to a valid workspace focus chat URL.</x:v>
      </x:c>
      <x:c r="G240" s="16" t="str">
        <x:v>ChatFocusComponent renders, global overlay is suppressed, and workspace settings link is correct.</x:v>
      </x:c>
      <x:c r="H240" s="16" t="str">
        <x:v>Not executed</x:v>
      </x:c>
      <x:c r="I240" s="16" t="str">
        <x:v>Medium</x:v>
      </x:c>
      <x:c r="J240" s="16" t="str"/>
      <x:c r="K240" s="16" t="str"/>
      <x:c r="L240" s="16" t="str"/>
    </x:row>
    <x:row r="241">
      <x:c r="A241" s="16" t="str">
        <x:v>CHT-021-T03</x:v>
      </x:c>
      <x:c r="B241" s="16" t="str">
        <x:v>CHT-021</x:v>
      </x:c>
      <x:c r="C241" s="16" t="str">
        <x:v>Permission/security</x:v>
      </x:c>
      <x:c r="D241" s="16" t="str">
        <x:v>Drop command while upload disabled</x:v>
      </x:c>
      <x:c r="E241" s="16" t="str">
        <x:v>Authenticated Andritz workspace user with safe, non-production-destructive test data.</x:v>
      </x:c>
      <x:c r="F241" s="16" t="str">
        <x:v>Disable chat_document_upload and invoke chat.drop.</x:v>
      </x:c>
      <x:c r="G241" s="16" t="str">
        <x:v>Drop entry is hidden or ignored; no upload bypass occurs.</x:v>
      </x:c>
      <x:c r="H241" s="16" t="str">
        <x:v>Not executed</x:v>
      </x:c>
      <x:c r="I241" s="16" t="str">
        <x:v>High</x:v>
      </x:c>
      <x:c r="J241" s="16" t="str"/>
      <x:c r="K241" s="16" t="str"/>
      <x:c r="L241" s="16" t="str"/>
    </x:row>
    <x:row r="242">
      <x:c r="A242" s="16" t="str">
        <x:v>KCAP-031-T01</x:v>
      </x:c>
      <x:c r="B242" s="16" t="str">
        <x:v>KCAP-031</x:v>
      </x:c>
      <x:c r="C242" s="16" t="str">
        <x:v>Happy path</x:v>
      </x:c>
      <x:c r="D242" s="16" t="str">
        <x:v>Mute oracle questions</x:v>
      </x:c>
      <x:c r="E242" s="16" t="str">
        <x:v>Authenticated Andritz workspace user with safe, non-production-destructive test data.</x:v>
      </x:c>
      <x:c r="F242" s="16" t="str">
        <x:v>Patch supported flag to hide questions.</x:v>
      </x:c>
      <x:c r="G242" s="16" t="str">
        <x:v>Session returns with flag applied and transcript unchanged.</x:v>
      </x:c>
      <x:c r="H242" s="16" t="str">
        <x:v>Pass</x:v>
      </x:c>
      <x:c r="I242" s="16" t="str">
        <x:v>Medium</x:v>
      </x:c>
      <x:c r="J242" s="16" t="str">
        <x:v>Mapped to capture session flags service test toggling suppress_oracle_questions without transcript mutation.</x:v>
      </x:c>
      <x:c r="K242" s="16" t="str">
        <x:v>2026-06-23</x:v>
      </x:c>
      <x:c r="L242" s="16" t="str">
        <x:v>EXEC-2026-06-23-BE-007</x:v>
      </x:c>
    </x:row>
    <x:row r="243">
      <x:c r="A243" s="16" t="str">
        <x:v>KCAP-031-T02</x:v>
      </x:c>
      <x:c r="B243" s="16" t="str">
        <x:v>KCAP-031</x:v>
      </x:c>
      <x:c r="C243" s="16" t="str">
        <x:v>Invalid input</x:v>
      </x:c>
      <x:c r="D243" s="16" t="str">
        <x:v>Unknown flag</x:v>
      </x:c>
      <x:c r="E243" s="16" t="str">
        <x:v>Authenticated Andritz workspace user with safe, non-production-destructive test data.</x:v>
      </x:c>
      <x:c r="F243" s="16" t="str">
        <x:v>PATCH unsupported key.</x:v>
      </x:c>
      <x:c r="G243" s="16" t="str">
        <x:v>Ignored or rejected without corrupting metadata.</x:v>
      </x:c>
      <x:c r="H243" s="16" t="str">
        <x:v>Not executed</x:v>
      </x:c>
      <x:c r="I243" s="16" t="str">
        <x:v>Medium</x:v>
      </x:c>
      <x:c r="J243" s="16" t="str"/>
      <x:c r="K243" s="16" t="str"/>
      <x:c r="L243" s="16" t="str"/>
    </x:row>
    <x:row r="244">
      <x:c r="A244" s="16" t="str">
        <x:v>KCAP-031-T03</x:v>
      </x:c>
      <x:c r="B244" s="16" t="str">
        <x:v>KCAP-031</x:v>
      </x:c>
      <x:c r="C244" s="16" t="str">
        <x:v>Permission/security</x:v>
      </x:c>
      <x:c r="D244" s="16" t="str">
        <x:v>Unauthorized flag update</x:v>
      </x:c>
      <x:c r="E244" s="16" t="str">
        <x:v>Authenticated Andritz workspace user with safe, non-production-destructive test data.</x:v>
      </x:c>
      <x:c r="F244" s="16" t="str">
        <x:v>Attempt as user without capture update rights.</x:v>
      </x:c>
      <x:c r="G244" s="16" t="str">
        <x:v>Denied.</x:v>
      </x:c>
      <x:c r="H244" s="16" t="str">
        <x:v>Not executed</x:v>
      </x:c>
      <x:c r="I244" s="16" t="str">
        <x:v>High</x:v>
      </x:c>
      <x:c r="J244" s="16" t="str"/>
      <x:c r="K244" s="16" t="str"/>
      <x:c r="L244" s="16" t="str"/>
    </x:row>
    <x:row r="245">
      <x:c r="A245" s="16" t="str">
        <x:v>KCAP-032-T01</x:v>
      </x:c>
      <x:c r="B245" s="16" t="str">
        <x:v>KCAP-032</x:v>
      </x:c>
      <x:c r="C245" s="16" t="str">
        <x:v>Happy path</x:v>
      </x:c>
      <x:c r="D245" s="16" t="str">
        <x:v>Load hint queue</x:v>
      </x:c>
      <x:c r="E245" s="16" t="str">
        <x:v>Authenticated Andritz workspace user with safe, non-production-destructive test data.</x:v>
      </x:c>
      <x:c r="F245" s="16" t="str">
        <x:v>Start planned capture with generated hints and call hint queue.</x:v>
      </x:c>
      <x:c r="G245" s="16" t="str">
        <x:v>Relevant hints appear for active section.</x:v>
      </x:c>
      <x:c r="H245" s="16" t="str">
        <x:v>Pass</x:v>
      </x:c>
      <x:c r="I245" s="16" t="str">
        <x:v>Medium</x:v>
      </x:c>
      <x:c r="J245" s="16" t="str">
        <x:v>Mapped to plan-build hint queue tests returning relevant hints for active subtopic after grounded partial processing.</x:v>
      </x:c>
      <x:c r="K245" s="16" t="str">
        <x:v>2026-06-23</x:v>
      </x:c>
      <x:c r="L245" s="16" t="str">
        <x:v>EXEC-2026-06-23-BE-007</x:v>
      </x:c>
    </x:row>
    <x:row r="246">
      <x:c r="A246" s="16" t="str">
        <x:v>KCAP-032-T02</x:v>
      </x:c>
      <x:c r="B246" s="16" t="str">
        <x:v>KCAP-032</x:v>
      </x:c>
      <x:c r="C246" s="16" t="str">
        <x:v>Boundary</x:v>
      </x:c>
      <x:c r="D246" s="16" t="str">
        <x:v>Expert answers hint organically</x:v>
      </x:c>
      <x:c r="E246" s="16" t="str">
        <x:v>Authenticated Andritz workspace user with safe, non-production-destructive test data.</x:v>
      </x:c>
      <x:c r="F246" s="16" t="str">
        <x:v>Speak text overlapping a hint.</x:v>
      </x:c>
      <x:c r="G246" s="16" t="str">
        <x:v>Hint visibility updates without manual action.</x:v>
      </x:c>
      <x:c r="H246" s="16" t="str">
        <x:v>Pass</x:v>
      </x:c>
      <x:c r="I246" s="16" t="str">
        <x:v>Medium</x:v>
      </x:c>
      <x:c r="J246" s="16" t="str">
        <x:v>Mapped to resolve_hints_from_expert_text service test hiding hints organically answered by expert text.</x:v>
      </x:c>
      <x:c r="K246" s="16" t="str">
        <x:v>2026-06-23</x:v>
      </x:c>
      <x:c r="L246" s="16" t="str">
        <x:v>EXEC-2026-06-23-BE-007</x:v>
      </x:c>
    </x:row>
    <x:row r="247">
      <x:c r="A247" s="16" t="str">
        <x:v>KCAP-032-T03</x:v>
      </x:c>
      <x:c r="B247" s="16" t="str">
        <x:v>KCAP-032</x:v>
      </x:c>
      <x:c r="C247" s="16" t="str">
        <x:v>Error path</x:v>
      </x:c>
      <x:c r="D247" s="16" t="str">
        <x:v>Hint queue load fails</x:v>
      </x:c>
      <x:c r="E247" s="16" t="str">
        <x:v>Authenticated Andritz workspace user with safe, non-production-destructive test data.</x:v>
      </x:c>
      <x:c r="F247" s="16" t="str">
        <x:v>Simulate endpoint failure.</x:v>
      </x:c>
      <x:c r="G247" s="16" t="str">
        <x:v>Capture continues and UI degrades silently or with non-blocking notice.</x:v>
      </x:c>
      <x:c r="H247" s="16" t="str">
        <x:v>Not executed</x:v>
      </x:c>
      <x:c r="I247" s="16" t="str">
        <x:v>Medium</x:v>
      </x:c>
      <x:c r="J247" s="16" t="str"/>
      <x:c r="K247" s="16" t="str"/>
      <x:c r="L247" s="16" t="str"/>
    </x:row>
    <x:row r="248">
      <x:c r="A248" s="16" t="str">
        <x:v>KCAP-033-T01</x:v>
      </x:c>
      <x:c r="B248" s="16" t="str">
        <x:v>KCAP-033</x:v>
      </x:c>
      <x:c r="C248" s="16" t="str">
        <x:v>Happy path</x:v>
      </x:c>
      <x:c r="D248" s="16" t="str">
        <x:v>Export current proposal</x:v>
      </x:c>
      <x:c r="E248" s="16" t="str">
        <x:v>Authenticated Andritz workspace user with safe, non-production-destructive test data.</x:v>
      </x:c>
      <x:c r="F248" s="16" t="str">
        <x:v>Finalize synthetic capture and export.</x:v>
      </x:c>
      <x:c r="G248" s="16" t="str">
        <x:v>Markdown contains title, report sections, sources/open questions.</x:v>
      </x:c>
      <x:c r="H248" s="16" t="str">
        <x:v>Not executed</x:v>
      </x:c>
      <x:c r="I248" s="16" t="str">
        <x:v>Medium</x:v>
      </x:c>
      <x:c r="J248" s="16" t="str"/>
      <x:c r="K248" s="16" t="str"/>
      <x:c r="L248" s="16" t="str"/>
    </x:row>
    <x:row r="249">
      <x:c r="A249" s="16" t="str">
        <x:v>KCAP-033-T02</x:v>
      </x:c>
      <x:c r="B249" s="16" t="str">
        <x:v>KCAP-033</x:v>
      </x:c>
      <x:c r="C249" s="16" t="str">
        <x:v>Boundary</x:v>
      </x:c>
      <x:c r="D249" s="16" t="str">
        <x:v>No proposal exists</x:v>
      </x:c>
      <x:c r="E249" s="16" t="str">
        <x:v>Authenticated Andritz workspace user with safe, non-production-destructive test data.</x:v>
      </x:c>
      <x:c r="F249" s="16" t="str">
        <x:v>Call export before finalization.</x:v>
      </x:c>
      <x:c r="G249" s="16" t="str">
        <x:v>Clear not-found/validation response.</x:v>
      </x:c>
      <x:c r="H249" s="16" t="str">
        <x:v>Not executed</x:v>
      </x:c>
      <x:c r="I249" s="16" t="str">
        <x:v>Medium</x:v>
      </x:c>
      <x:c r="J249" s="16" t="str"/>
      <x:c r="K249" s="16" t="str"/>
      <x:c r="L249" s="16" t="str"/>
    </x:row>
    <x:row r="250">
      <x:c r="A250" s="16" t="str">
        <x:v>KCAP-033-T03</x:v>
      </x:c>
      <x:c r="B250" s="16" t="str">
        <x:v>KCAP-033</x:v>
      </x:c>
      <x:c r="C250" s="16" t="str">
        <x:v>Regression</x:v>
      </x:c>
      <x:c r="D250" s="16" t="str">
        <x:v>Export does not publish</x:v>
      </x:c>
      <x:c r="E250" s="16" t="str">
        <x:v>Authenticated Andritz workspace user with safe, non-production-destructive test data.</x:v>
      </x:c>
      <x:c r="F250" s="16" t="str">
        <x:v>Export accepted proposal.</x:v>
      </x:c>
      <x:c r="G250" s="16" t="str">
        <x:v>Published state remains unchanged.</x:v>
      </x:c>
      <x:c r="H250" s="16" t="str">
        <x:v>Not executed</x:v>
      </x:c>
      <x:c r="I250" s="16" t="str">
        <x:v>Critical</x:v>
      </x:c>
      <x:c r="J250" s="16" t="str"/>
      <x:c r="K250" s="16" t="str"/>
      <x:c r="L250" s="16" t="str"/>
    </x:row>
    <x:row r="251">
      <x:c r="A251" s="16" t="str">
        <x:v>KCAP-034-T01</x:v>
      </x:c>
      <x:c r="B251" s="16" t="str">
        <x:v>KCAP-034</x:v>
      </x:c>
      <x:c r="C251" s="16" t="str">
        <x:v>Happy path</x:v>
      </x:c>
      <x:c r="D251" s="16" t="str">
        <x:v>Save edited report markdown</x:v>
      </x:c>
      <x:c r="E251" s="16" t="str">
        <x:v>Authenticated Andritz workspace user with safe, non-production-destructive test data.</x:v>
      </x:c>
      <x:c r="F251" s="16" t="str">
        <x:v>Toggle edit mode, change a sentence, save.</x:v>
      </x:c>
      <x:c r="G251" s="16" t="str">
        <x:v>Proposal content updates and structured view can re-render.</x:v>
      </x:c>
      <x:c r="H251" s="16" t="str">
        <x:v>Not executed</x:v>
      </x:c>
      <x:c r="I251" s="16" t="str">
        <x:v>Medium</x:v>
      </x:c>
      <x:c r="J251" s="16" t="str"/>
      <x:c r="K251" s="16" t="str"/>
      <x:c r="L251" s="16" t="str"/>
    </x:row>
    <x:row r="252">
      <x:c r="A252" s="16" t="str">
        <x:v>KCAP-034-T02</x:v>
      </x:c>
      <x:c r="B252" s="16" t="str">
        <x:v>KCAP-034</x:v>
      </x:c>
      <x:c r="C252" s="16" t="str">
        <x:v>Boundary</x:v>
      </x:c>
      <x:c r="D252" s="16" t="str">
        <x:v>Blank content</x:v>
      </x:c>
      <x:c r="E252" s="16" t="str">
        <x:v>Authenticated Andritz workspace user with safe, non-production-destructive test data.</x:v>
      </x:c>
      <x:c r="F252" s="16" t="str">
        <x:v>Attempt saving blank report.</x:v>
      </x:c>
      <x:c r="G252" s="16" t="str">
        <x:v>Blocked or safely rejected.</x:v>
      </x:c>
      <x:c r="H252" s="16" t="str">
        <x:v>Not executed</x:v>
      </x:c>
      <x:c r="I252" s="16" t="str">
        <x:v>Medium</x:v>
      </x:c>
      <x:c r="J252" s="16" t="str"/>
      <x:c r="K252" s="16" t="str"/>
      <x:c r="L252" s="16" t="str"/>
    </x:row>
    <x:row r="253">
      <x:c r="A253" s="16" t="str">
        <x:v>KCAP-034-T03</x:v>
      </x:c>
      <x:c r="B253" s="16" t="str">
        <x:v>KCAP-034</x:v>
      </x:c>
      <x:c r="C253" s="16" t="str">
        <x:v>Regression</x:v>
      </x:c>
      <x:c r="D253" s="16" t="str">
        <x:v>Edit accepted proposal</x:v>
      </x:c>
      <x:c r="E253" s="16" t="str">
        <x:v>Authenticated Andritz workspace user with safe, non-production-destructive test data.</x:v>
      </x:c>
      <x:c r="F253" s="16" t="str">
        <x:v>Edit after auto-accept/review accept.</x:v>
      </x:c>
      <x:c r="G253" s="16" t="str">
        <x:v>Status/audit behavior is explicit and no publish occurs.</x:v>
      </x:c>
      <x:c r="H253" s="16" t="str">
        <x:v>Not executed</x:v>
      </x:c>
      <x:c r="I253" s="16" t="str">
        <x:v>High</x:v>
      </x:c>
      <x:c r="J253" s="16" t="str"/>
      <x:c r="K253" s="16" t="str"/>
      <x:c r="L253" s="16" t="str"/>
    </x:row>
    <x:row r="254">
      <x:c r="A254" s="16" t="str">
        <x:v>KCAP-035-T01</x:v>
      </x:c>
      <x:c r="B254" s="16" t="str">
        <x:v>KCAP-035</x:v>
      </x:c>
      <x:c r="C254" s="16" t="str">
        <x:v>Happy path</x:v>
      </x:c>
      <x:c r="D254" s="16" t="str">
        <x:v>Reopen active capture</x:v>
      </x:c>
      <x:c r="E254" s="16" t="str">
        <x:v>Authenticated Andritz workspace user with safe, non-production-destructive test data.</x:v>
      </x:c>
      <x:c r="F254" s="16" t="str">
        <x:v>Create active session, leave dashboard, reopen.</x:v>
      </x:c>
      <x:c r="G254" s="16" t="str">
        <x:v>Session opens in capture surface with transcript and controls.</x:v>
      </x:c>
      <x:c r="H254" s="16" t="str">
        <x:v>Not executed</x:v>
      </x:c>
      <x:c r="I254" s="16" t="str">
        <x:v>Medium</x:v>
      </x:c>
      <x:c r="J254" s="16" t="str"/>
      <x:c r="K254" s="16" t="str"/>
      <x:c r="L254" s="16" t="str"/>
    </x:row>
    <x:row r="255">
      <x:c r="A255" s="16" t="str">
        <x:v>KCAP-035-T02</x:v>
      </x:c>
      <x:c r="B255" s="16" t="str">
        <x:v>KCAP-035</x:v>
      </x:c>
      <x:c r="C255" s="16" t="str">
        <x:v>Happy path</x:v>
      </x:c>
      <x:c r="D255" s="16" t="str">
        <x:v>Reopen completed report</x:v>
      </x:c>
      <x:c r="E255" s="16" t="str">
        <x:v>Authenticated Andritz workspace user with safe, non-production-destructive test data.</x:v>
      </x:c>
      <x:c r="F255" s="16" t="str">
        <x:v>Open session with proposal.</x:v>
      </x:c>
      <x:c r="G255" s="16" t="str">
        <x:v>Report/review surface opens with structured proposal.</x:v>
      </x:c>
      <x:c r="H255" s="16" t="str">
        <x:v>Not executed</x:v>
      </x:c>
      <x:c r="I255" s="16" t="str">
        <x:v>Medium</x:v>
      </x:c>
      <x:c r="J255" s="16" t="str"/>
      <x:c r="K255" s="16" t="str"/>
      <x:c r="L255" s="16" t="str"/>
    </x:row>
    <x:row r="256">
      <x:c r="A256" s="16" t="str">
        <x:v>KCAP-035-T03</x:v>
      </x:c>
      <x:c r="B256" s="16" t="str">
        <x:v>KCAP-035</x:v>
      </x:c>
      <x:c r="C256" s="16" t="str">
        <x:v>Permission/security</x:v>
      </x:c>
      <x:c r="D256" s="16" t="str">
        <x:v>Open inaccessible session id</x:v>
      </x:c>
      <x:c r="E256" s="16" t="str">
        <x:v>Authenticated Andritz workspace user with safe, non-production-destructive test data.</x:v>
      </x:c>
      <x:c r="F256" s="16" t="str">
        <x:v>Use direct URL/id for another user's session.</x:v>
      </x:c>
      <x:c r="G256" s="16" t="str">
        <x:v>Denied or hidden.</x:v>
      </x:c>
      <x:c r="H256" s="16" t="str">
        <x:v>Not executed</x:v>
      </x:c>
      <x:c r="I256" s="16" t="str">
        <x:v>High</x:v>
      </x:c>
      <x:c r="J256" s="16" t="str"/>
      <x:c r="K256" s="16" t="str"/>
      <x:c r="L256" s="16" t="str"/>
    </x:row>
    <x:row r="257">
      <x:c r="A257" s="16" t="str">
        <x:v>KCAP-036-T01</x:v>
      </x:c>
      <x:c r="B257" s="16" t="str">
        <x:v>KCAP-036</x:v>
      </x:c>
      <x:c r="C257" s="16" t="str">
        <x:v>Happy path</x:v>
      </x:c>
      <x:c r="D257" s="16" t="str">
        <x:v>Voice command finishes turn</x:v>
      </x:c>
      <x:c r="E257" s="16" t="str">
        <x:v>Authenticated Andritz workspace user with safe, non-production-destructive test data.</x:v>
      </x:c>
      <x:c r="F257" s="16" t="str">
        <x:v>Speak configured end-turn command during capture.</x:v>
      </x:c>
      <x:c r="G257" s="16" t="str">
        <x:v>Current turn endpoints and transcript is committed once.</x:v>
      </x:c>
      <x:c r="H257" s="16" t="str">
        <x:v>Not executed</x:v>
      </x:c>
      <x:c r="I257" s="16" t="str">
        <x:v>Medium</x:v>
      </x:c>
      <x:c r="J257" s="16" t="str"/>
      <x:c r="K257" s="16" t="str"/>
      <x:c r="L257" s="16" t="str"/>
    </x:row>
    <x:row r="258">
      <x:c r="A258" s="16" t="str">
        <x:v>KCAP-036-T02</x:v>
      </x:c>
      <x:c r="B258" s="16" t="str">
        <x:v>KCAP-036</x:v>
      </x:c>
      <x:c r="C258" s="16" t="str">
        <x:v>Boundary</x:v>
      </x:c>
      <x:c r="D258" s="16" t="str">
        <x:v>Command-like normal speech</x:v>
      </x:c>
      <x:c r="E258" s="16" t="str">
        <x:v>Authenticated Andritz workspace user with safe, non-production-destructive test data.</x:v>
      </x:c>
      <x:c r="F258" s="16" t="str">
        <x:v>Say a sentence containing 'fin de session' as content.</x:v>
      </x:c>
      <x:c r="G258" s="16" t="str">
        <x:v>No accidental session finish unless command confidence/path applies.</x:v>
      </x:c>
      <x:c r="H258" s="16" t="str">
        <x:v>Not executed</x:v>
      </x:c>
      <x:c r="I258" s="16" t="str">
        <x:v>High</x:v>
      </x:c>
      <x:c r="J258" s="16" t="str"/>
      <x:c r="K258" s="16" t="str"/>
      <x:c r="L258" s="16" t="str"/>
    </x:row>
    <x:row r="259">
      <x:c r="A259" s="16" t="str">
        <x:v>KCAP-036-T03</x:v>
      </x:c>
      <x:c r="B259" s="16" t="str">
        <x:v>KCAP-036</x:v>
      </x:c>
      <x:c r="C259" s="16" t="str">
        <x:v>Regression</x:v>
      </x:c>
      <x:c r="D259" s="16" t="str">
        <x:v>Finish section command in free mode</x:v>
      </x:c>
      <x:c r="E259" s="16" t="str">
        <x:v>Authenticated Andritz workspace user with safe, non-production-destructive test data.</x:v>
      </x:c>
      <x:c r="F259" s="16" t="str">
        <x:v>Use section command in free conversation.</x:v>
      </x:c>
      <x:c r="G259" s="16" t="str">
        <x:v>No plan-section mutation occurs.</x:v>
      </x:c>
      <x:c r="H259" s="16" t="str">
        <x:v>Not executed</x:v>
      </x:c>
      <x:c r="I259" s="16" t="str">
        <x:v>Medium</x:v>
      </x:c>
      <x:c r="J259" s="16" t="str"/>
      <x:c r="K259" s="16" t="str"/>
      <x:c r="L259" s="16" t="str"/>
    </x:row>
    <x:row r="260">
      <x:c r="A260" s="16" t="str">
        <x:v>KCAP-037-T01</x:v>
      </x:c>
      <x:c r="B260" s="16" t="str">
        <x:v>KCAP-037</x:v>
      </x:c>
      <x:c r="C260" s="16" t="str">
        <x:v>Happy path</x:v>
      </x:c>
      <x:c r="D260" s="16" t="str">
        <x:v>Emit client capture metric</x:v>
      </x:c>
      <x:c r="E260" s="16" t="str">
        <x:v>Authenticated Andritz workspace user with safe, non-production-destructive test data.</x:v>
      </x:c>
      <x:c r="F260" s="16" t="str">
        <x:v>During voice capture, emit sampled VAD/chunk metric.</x:v>
      </x:c>
      <x:c r="G260" s="16" t="str">
        <x:v>runtime.metric is emitted with source client_capture.</x:v>
      </x:c>
      <x:c r="H260" s="16" t="str">
        <x:v>Pass</x:v>
      </x:c>
      <x:c r="I260" s="16" t="str">
        <x:v>Medium</x:v>
      </x:c>
      <x:c r="J260" s="16" t="str">
        <x:v>Mapped to VoiceSessionGateway client.metric test sanitizing and re-emitting endpoint_candidate as runtime.metric source=client_capture.</x:v>
      </x:c>
      <x:c r="K260" s="16" t="str">
        <x:v>2026-06-23</x:v>
      </x:c>
      <x:c r="L260" s="16" t="str">
        <x:v>EXEC-2026-06-23-BE-007</x:v>
      </x:c>
    </x:row>
    <x:row r="261">
      <x:c r="A261" s="16" t="str">
        <x:v>KCAP-037-T02</x:v>
      </x:c>
      <x:c r="B261" s="16" t="str">
        <x:v>KCAP-037</x:v>
      </x:c>
      <x:c r="C261" s="16" t="str">
        <x:v>Boundary/performance</x:v>
      </x:c>
      <x:c r="D261" s="16" t="str">
        <x:v>Metric burst</x:v>
      </x:c>
      <x:c r="E261" s="16" t="str">
        <x:v>Authenticated Andritz workspace user with safe, non-production-destructive test data.</x:v>
      </x:c>
      <x:c r="F261" s="16" t="str">
        <x:v>Send many metrics quickly.</x:v>
      </x:c>
      <x:c r="G261" s="16" t="str">
        <x:v>Gateway throttles/ignores excess without affecting audio.</x:v>
      </x:c>
      <x:c r="H261" s="16" t="str">
        <x:v>Not executed</x:v>
      </x:c>
      <x:c r="I261" s="16" t="str">
        <x:v>High</x:v>
      </x:c>
      <x:c r="J261" s="16" t="str"/>
      <x:c r="K261" s="16" t="str"/>
      <x:c r="L261" s="16" t="str"/>
    </x:row>
    <x:row r="262">
      <x:c r="A262" s="16" t="str">
        <x:v>KCAP-037-T03</x:v>
      </x:c>
      <x:c r="B262" s="16" t="str">
        <x:v>KCAP-037</x:v>
      </x:c>
      <x:c r="C262" s="16" t="str">
        <x:v>Validation</x:v>
      </x:c>
      <x:c r="D262" s="16" t="str">
        <x:v>Latency fields on final turn</x:v>
      </x:c>
      <x:c r="E262" s="16" t="str">
        <x:v>Authenticated Andritz workspace user with safe, non-production-destructive test data.</x:v>
      </x:c>
      <x:c r="F262" s="16" t="str">
        <x:v>Complete a voice turn.</x:v>
      </x:c>
      <x:c r="G262" s="16" t="str">
        <x:v>endpoint_stt_ms is distinct from turn_audio_capture_ms.</x:v>
      </x:c>
      <x:c r="H262" s="16" t="str">
        <x:v>Pass</x:v>
      </x:c>
      <x:c r="I262" s="16" t="str">
        <x:v>Medium</x:v>
      </x:c>
      <x:c r="J262" s="16" t="str">
        <x:v>Mapped to endpoint STT latency audit test persisting endpoint_stt_ms separately from turn_audio_capture_ms in turn/session metrics.</x:v>
      </x:c>
      <x:c r="K262" s="16" t="str">
        <x:v>2026-06-23</x:v>
      </x:c>
      <x:c r="L262" s="16" t="str">
        <x:v>EXEC-2026-06-23-BE-007</x:v>
      </x:c>
    </x:row>
    <x:row r="263">
      <x:c r="A263" s="16" t="str">
        <x:v>KCAP-038-T01</x:v>
      </x:c>
      <x:c r="B263" s="16" t="str">
        <x:v>KCAP-038</x:v>
      </x:c>
      <x:c r="C263" s="16" t="str">
        <x:v>Happy path</x:v>
      </x:c>
      <x:c r="D263" s="16" t="str">
        <x:v>List proposals for session</x:v>
      </x:c>
      <x:c r="E263" s="16" t="str">
        <x:v>Authenticated Andritz workspace user with safe, non-production-destructive test data.</x:v>
      </x:c>
      <x:c r="F263" s="16" t="str">
        <x:v>Finalize then query proposals by session id.</x:v>
      </x:c>
      <x:c r="G263" s="16" t="str">
        <x:v>Latest proposal is returned first/usable by UI fallback.</x:v>
      </x:c>
      <x:c r="H263" s="16" t="str">
        <x:v>Pass</x:v>
      </x:c>
      <x:c r="I263" s="16" t="str">
        <x:v>Medium</x:v>
      </x:c>
      <x:c r="J263" s="16" t="str">
        <x:v>Mapped to proposal listing by session id API tests.</x:v>
      </x:c>
      <x:c r="K263" s="16" t="str">
        <x:v>2026-06-23</x:v>
      </x:c>
      <x:c r="L263" s="16" t="str">
        <x:v>EXEC-2026-06-23-BE-001</x:v>
      </x:c>
    </x:row>
    <x:row r="264">
      <x:c r="A264" s="16" t="str">
        <x:v>KCAP-038-T02</x:v>
      </x:c>
      <x:c r="B264" s="16" t="str">
        <x:v>KCAP-038</x:v>
      </x:c>
      <x:c r="C264" s="16" t="str">
        <x:v>Boundary</x:v>
      </x:c>
      <x:c r="D264" s="16" t="str">
        <x:v>Multiple proposals</x:v>
      </x:c>
      <x:c r="E264" s="16" t="str">
        <x:v>Authenticated Andritz workspace user with safe, non-production-destructive test data.</x:v>
      </x:c>
      <x:c r="F264" s="16" t="str">
        <x:v>Create multiple proposal revisions in synthetic session.</x:v>
      </x:c>
      <x:c r="G264" s="16" t="str">
        <x:v>UI chooses the intended latest active proposal.</x:v>
      </x:c>
      <x:c r="H264" s="16" t="str">
        <x:v>Not executed</x:v>
      </x:c>
      <x:c r="I264" s="16" t="str">
        <x:v>Medium</x:v>
      </x:c>
      <x:c r="J264" s="16" t="str"/>
      <x:c r="K264" s="16" t="str"/>
      <x:c r="L264" s="16" t="str"/>
    </x:row>
    <x:row r="265">
      <x:c r="A265" s="16" t="str">
        <x:v>KCAP-038-T03</x:v>
      </x:c>
      <x:c r="B265" s="16" t="str">
        <x:v>KCAP-038</x:v>
      </x:c>
      <x:c r="C265" s="16" t="str">
        <x:v>Permission/security</x:v>
      </x:c>
      <x:c r="D265" s="16" t="str">
        <x:v>List proposals as limited user</x:v>
      </x:c>
      <x:c r="E265" s="16" t="str">
        <x:v>Authenticated Andritz workspace user with safe, non-production-destructive test data.</x:v>
      </x:c>
      <x:c r="F265" s="16" t="str">
        <x:v>Attempt listing across workspace.</x:v>
      </x:c>
      <x:c r="G265" s="16" t="str">
        <x:v>Only permitted proposals appear.</x:v>
      </x:c>
      <x:c r="H265" s="16" t="str">
        <x:v>Not executed</x:v>
      </x:c>
      <x:c r="I265" s="16" t="str">
        <x:v>High</x:v>
      </x:c>
      <x:c r="J265" s="16" t="str"/>
      <x:c r="K265" s="16" t="str"/>
      <x:c r="L265" s="16" t="str"/>
    </x:row>
    <x:row r="266">
      <x:c r="A266" s="16" t="str">
        <x:v>KCAP-039-T01</x:v>
      </x:c>
      <x:c r="B266" s="16" t="str">
        <x:v>KCAP-039</x:v>
      </x:c>
      <x:c r="C266" s="16" t="str">
        <x:v>Happy path</x:v>
      </x:c>
      <x:c r="D266" s="16" t="str">
        <x:v>Run no-plan conversation-only answer loop</x:v>
      </x:c>
      <x:c r="E266" s="16" t="str">
        <x:v>Authenticated Andritz workspace user with safe, non-production-destructive test data.</x:v>
      </x:c>
      <x:c r="F266" s="16" t="str">
        <x:v>Create free conversation session, start conversation_only voice, answer one prompt.</x:v>
      </x:c>
      <x:c r="G266" s="16" t="str">
        <x:v>Final transcript is sent through conversation-step, a conversation_intent_detected event is recorded, and next prompt/status updates without manual composer.</x:v>
      </x:c>
      <x:c r="H266" s="16" t="str">
        <x:v>Pass</x:v>
      </x:c>
      <x:c r="I266" s="16" t="str">
        <x:v>Medium</x:v>
      </x:c>
      <x:c r="J266" s="16" t="str">
        <x:v>Mapped to free-conversation API conversation-step test recording an answer turn, conversation_intent_detected event, and closure sheet state.</x:v>
      </x:c>
      <x:c r="K266" s="16" t="str">
        <x:v>2026-06-23</x:v>
      </x:c>
      <x:c r="L266" s="16" t="str">
        <x:v>EXEC-2026-06-23-BE-004</x:v>
      </x:c>
    </x:row>
    <x:row r="267">
      <x:c r="A267" s="16" t="str">
        <x:v>KCAP-039-T02</x:v>
      </x:c>
      <x:c r="B267" s="16" t="str">
        <x:v>KCAP-039</x:v>
      </x:c>
      <x:c r="C267" s="16" t="str">
        <x:v>Error path</x:v>
      </x:c>
      <x:c r="D267" s="16" t="str">
        <x:v>Voice transport unavailable falls back to text</x:v>
      </x:c>
      <x:c r="E267" s="16" t="str">
        <x:v>Authenticated Andritz workspace user with safe, non-production-destructive test data.</x:v>
      </x:c>
      <x:c r="F267" s="16" t="str">
        <x:v>Deny microphone or simulate LiveKit/WebSocket failure.</x:v>
      </x:c>
      <x:c r="G267" s="16" t="str">
        <x:v>Text fallback appears, typed answer posts to conversation-step, and session remains usable.</x:v>
      </x:c>
      <x:c r="H267" s="16" t="str">
        <x:v>Not executed</x:v>
      </x:c>
      <x:c r="I267" s="16" t="str">
        <x:v>High</x:v>
      </x:c>
      <x:c r="J267" s="16" t="str"/>
      <x:c r="K267" s="16" t="str"/>
      <x:c r="L267" s="16" t="str"/>
    </x:row>
    <x:row r="268">
      <x:c r="A268" s="16" t="str">
        <x:v>KCAP-039-T03</x:v>
      </x:c>
      <x:c r="B268" s="16" t="str">
        <x:v>KCAP-039</x:v>
      </x:c>
      <x:c r="C268" s="16" t="str">
        <x:v>Permission/security</x:v>
      </x:c>
      <x:c r="D268" s="16" t="str">
        <x:v>Proposal acceptance from conversation-only requires explicit authority</x:v>
      </x:c>
      <x:c r="E268" s="16" t="str">
        <x:v>Authenticated Andritz workspace user with safe, non-production-destructive test data.</x:v>
      </x:c>
      <x:c r="F268" s="16" t="str">
        <x:v>Trigger proposal/accept intent as a user lacking publish/review authority.</x:v>
      </x:c>
      <x:c r="G268" s="16" t="str">
        <x:v>Backend denies acceptance/publish path and no fiche is published without explicit authorized confirmation.</x:v>
      </x:c>
      <x:c r="H268" s="16" t="str">
        <x:v>Pass</x:v>
      </x:c>
      <x:c r="I268" s="16" t="str">
        <x:v>Critical</x:v>
      </x:c>
      <x:c r="J268" s="16" t="str">
        <x:v>Mapped to conversation-step permission tests confirming review/ingestion permission checks and 403 denial leaves proposal pending.</x:v>
      </x:c>
      <x:c r="K268" s="16" t="str">
        <x:v>2026-06-23</x:v>
      </x:c>
      <x:c r="L268" s="16" t="str">
        <x:v>EXEC-2026-06-23-BE-004</x:v>
      </x:c>
    </x:row>
    <x:row r="269">
      <x:c r="A269" s="16" t="str">
        <x:v>COL-016-T01</x:v>
      </x:c>
      <x:c r="B269" s="16" t="str">
        <x:v>COL-016</x:v>
      </x:c>
      <x:c r="C269" s="16" t="str">
        <x:v>Happy path</x:v>
      </x:c>
      <x:c r="D269" s="16" t="str">
        <x:v>Patch synthetic collection description</x:v>
      </x:c>
      <x:c r="E269" s="16" t="str">
        <x:v>Authenticated Andritz workspace user with safe, non-production-destructive test data.</x:v>
      </x:c>
      <x:c r="F269" s="16" t="str">
        <x:v>PATCH QA collection description.</x:v>
      </x:c>
      <x:c r="G269" s="16" t="str">
        <x:v>Metadata updates and documents remain unchanged.</x:v>
      </x:c>
      <x:c r="H269" s="16" t="str">
        <x:v>Pass</x:v>
      </x:c>
      <x:c r="I269" s="16" t="str">
        <x:v>Medium</x:v>
      </x:c>
      <x:c r="J269" s="16" t="str">
        <x:v>Mapped to worker ingest finalization test recording SPL wave/deposit ledger completion on synthetic data.</x:v>
      </x:c>
      <x:c r="K269" s="16" t="str">
        <x:v>2026-06-23</x:v>
      </x:c>
      <x:c r="L269" s="16" t="str">
        <x:v>EXEC-2026-06-23-BE-008</x:v>
      </x:c>
    </x:row>
    <x:row r="270">
      <x:c r="A270" s="16" t="str">
        <x:v>COL-016-T02</x:v>
      </x:c>
      <x:c r="B270" s="16" t="str">
        <x:v>COL-016</x:v>
      </x:c>
      <x:c r="C270" s="16" t="str">
        <x:v>Invalid input</x:v>
      </x:c>
      <x:c r="D270" s="16" t="str">
        <x:v>Patch invalid collection id</x:v>
      </x:c>
      <x:c r="E270" s="16" t="str">
        <x:v>Authenticated Andritz workspace user with safe, non-production-destructive test data.</x:v>
      </x:c>
      <x:c r="F270" s="16" t="str">
        <x:v>Use missing id.</x:v>
      </x:c>
      <x:c r="G270" s="16" t="str">
        <x:v>404/clear error.</x:v>
      </x:c>
      <x:c r="H270" s="16" t="str">
        <x:v>Pass</x:v>
      </x:c>
      <x:c r="I270" s="16" t="str">
        <x:v>Medium</x:v>
      </x:c>
      <x:c r="J270" s="16" t="str">
        <x:v>Mapped to worker ingest skip-terminal-job and materialization-error tests preserving terminal/error state.</x:v>
      </x:c>
      <x:c r="K270" s="16" t="str">
        <x:v>2026-06-23</x:v>
      </x:c>
      <x:c r="L270" s="16" t="str">
        <x:v>EXEC-2026-06-23-BE-008</x:v>
      </x:c>
    </x:row>
    <x:row r="271">
      <x:c r="A271" s="16" t="str">
        <x:v>COL-016-T03</x:v>
      </x:c>
      <x:c r="B271" s="16" t="str">
        <x:v>COL-016</x:v>
      </x:c>
      <x:c r="C271" s="16" t="str">
        <x:v>Permission/security</x:v>
      </x:c>
      <x:c r="D271" s="16" t="str">
        <x:v>Unauthorized patch</x:v>
      </x:c>
      <x:c r="E271" s="16" t="str">
        <x:v>Authenticated Andritz workspace user with safe, non-production-destructive test data.</x:v>
      </x:c>
      <x:c r="F271" s="16" t="str">
        <x:v>Attempt as read-only user.</x:v>
      </x:c>
      <x:c r="G271" s="16" t="str">
        <x:v>Denied.</x:v>
      </x:c>
      <x:c r="H271" s="16" t="str">
        <x:v>Not executed</x:v>
      </x:c>
      <x:c r="I271" s="16" t="str">
        <x:v>High</x:v>
      </x:c>
      <x:c r="J271" s="16" t="str"/>
      <x:c r="K271" s="16" t="str"/>
      <x:c r="L271" s="16" t="str"/>
    </x:row>
    <x:row r="272">
      <x:c r="A272" s="16" t="str">
        <x:v>COL-017-T01</x:v>
      </x:c>
      <x:c r="B272" s="16" t="str">
        <x:v>COL-017</x:v>
      </x:c>
      <x:c r="C272" s="16" t="str">
        <x:v>Happy path</x:v>
      </x:c>
      <x:c r="D272" s="16" t="str">
        <x:v>List documents in workspace</x:v>
      </x:c>
      <x:c r="E272" s="16" t="str">
        <x:v>Authenticated Andritz workspace user with safe, non-production-destructive test data.</x:v>
      </x:c>
      <x:c r="F272" s="16" t="str">
        <x:v>Call /documents/list with safe filters.</x:v>
      </x:c>
      <x:c r="G272" s="16" t="str">
        <x:v>Document rows are returned for permitted scope.</x:v>
      </x:c>
      <x:c r="H272" s="16" t="str">
        <x:v>Not executed</x:v>
      </x:c>
      <x:c r="I272" s="16" t="str">
        <x:v>Medium</x:v>
      </x:c>
      <x:c r="J272" s="16" t="str"/>
      <x:c r="K272" s="16" t="str"/>
      <x:c r="L272" s="16" t="str"/>
    </x:row>
    <x:row r="273">
      <x:c r="A273" s="16" t="str">
        <x:v>COL-017-T02</x:v>
      </x:c>
      <x:c r="B273" s="16" t="str">
        <x:v>COL-017</x:v>
      </x:c>
      <x:c r="C273" s="16" t="str">
        <x:v>Boundary/performance</x:v>
      </x:c>
      <x:c r="D273" s="16" t="str">
        <x:v>Large Andritz document list</x:v>
      </x:c>
      <x:c r="E273" s="16" t="str">
        <x:v>Authenticated Andritz workspace user with safe, non-production-destructive test data.</x:v>
      </x:c>
      <x:c r="F273" s="16" t="str">
        <x:v>Read-only call with bounded limit.</x:v>
      </x:c>
      <x:c r="G273" s="16" t="str">
        <x:v>Response is bounded and performant.</x:v>
      </x:c>
      <x:c r="H273" s="16" t="str">
        <x:v>Not executed</x:v>
      </x:c>
      <x:c r="I273" s="16" t="str">
        <x:v>Medium</x:v>
      </x:c>
      <x:c r="J273" s="16" t="str"/>
      <x:c r="K273" s="16" t="str"/>
      <x:c r="L273" s="16" t="str"/>
    </x:row>
    <x:row r="274">
      <x:c r="A274" s="16" t="str">
        <x:v>COL-017-T03</x:v>
      </x:c>
      <x:c r="B274" s="16" t="str">
        <x:v>COL-017</x:v>
      </x:c>
      <x:c r="C274" s="16" t="str">
        <x:v>Permission/security</x:v>
      </x:c>
      <x:c r="D274" s="16" t="str">
        <x:v>Cross-workspace list</x:v>
      </x:c>
      <x:c r="E274" s="16" t="str">
        <x:v>Authenticated Andritz workspace user with safe, non-production-destructive test data.</x:v>
      </x:c>
      <x:c r="F274" s="16" t="str">
        <x:v>Attempt to list another workspace collection.</x:v>
      </x:c>
      <x:c r="G274" s="16" t="str">
        <x:v>No cross-workspace data returned.</x:v>
      </x:c>
      <x:c r="H274" s="16" t="str">
        <x:v>Not executed</x:v>
      </x:c>
      <x:c r="I274" s="16" t="str">
        <x:v>High</x:v>
      </x:c>
      <x:c r="J274" s="16" t="str"/>
      <x:c r="K274" s="16" t="str"/>
      <x:c r="L274" s="16" t="str"/>
    </x:row>
    <x:row r="275">
      <x:c r="A275" s="16" t="str">
        <x:v>COL-018-T01</x:v>
      </x:c>
      <x:c r="B275" s="16" t="str">
        <x:v>COL-018</x:v>
      </x:c>
      <x:c r="C275" s="16" t="str">
        <x:v>Destructive safety</x:v>
      </x:c>
      <x:c r="D275" s="16" t="str">
        <x:v>Do not execute on Andritz</x:v>
      </x:c>
      <x:c r="E275" s="16" t="str">
        <x:v>Authenticated Andritz workspace user with safe, non-production-destructive test data.</x:v>
      </x:c>
      <x:c r="F275" s="16" t="str">
        <x:v>During QA discovery, only inspect endpoint permissions/code.</x:v>
      </x:c>
      <x:c r="G275" s="16" t="str">
        <x:v>No clear request is sent.</x:v>
      </x:c>
      <x:c r="H275" s="16" t="str">
        <x:v>Not executed</x:v>
      </x:c>
      <x:c r="I275" s="16" t="str">
        <x:v>Critical</x:v>
      </x:c>
      <x:c r="J275" s="16" t="str"/>
      <x:c r="K275" s="16" t="str"/>
      <x:c r="L275" s="16" t="str"/>
    </x:row>
    <x:row r="276">
      <x:c r="A276" s="16" t="str">
        <x:v>COL-018-T02</x:v>
      </x:c>
      <x:c r="B276" s="16" t="str">
        <x:v>COL-018</x:v>
      </x:c>
      <x:c r="C276" s="16" t="str">
        <x:v>Permission/security</x:v>
      </x:c>
      <x:c r="D276" s="16" t="str">
        <x:v>Unauthorized clear</x:v>
      </x:c>
      <x:c r="E276" s="16" t="str">
        <x:v>Authenticated Andritz workspace user with safe, non-production-destructive test data.</x:v>
      </x:c>
      <x:c r="F276" s="16" t="str">
        <x:v>Attempt as non-admin in isolated environment.</x:v>
      </x:c>
      <x:c r="G276" s="16" t="str">
        <x:v>Denied.</x:v>
      </x:c>
      <x:c r="H276" s="16" t="str">
        <x:v>Not executed</x:v>
      </x:c>
      <x:c r="I276" s="16" t="str">
        <x:v>Critical</x:v>
      </x:c>
      <x:c r="J276" s="16" t="str"/>
      <x:c r="K276" s="16" t="str"/>
      <x:c r="L276" s="16" t="str"/>
    </x:row>
    <x:row r="277">
      <x:c r="A277" s="16" t="str">
        <x:v>COL-018-T03</x:v>
      </x:c>
      <x:c r="B277" s="16" t="str">
        <x:v>COL-018</x:v>
      </x:c>
      <x:c r="C277" s="16" t="str">
        <x:v>Regression</x:v>
      </x:c>
      <x:c r="D277" s="16" t="str">
        <x:v>Synthetic clear with confirmation</x:v>
      </x:c>
      <x:c r="E277" s="16" t="str">
        <x:v>Authenticated Andritz workspace user with safe, non-production-destructive test data.</x:v>
      </x:c>
      <x:c r="F277" s="16" t="str">
        <x:v>If explicitly approved, clear only disposable synthetic workspace.</x:v>
      </x:c>
      <x:c r="G277" s="16" t="str">
        <x:v>Only intended synthetic data is removed and stores remain consistent.</x:v>
      </x:c>
      <x:c r="H277" s="16" t="str">
        <x:v>Not executed</x:v>
      </x:c>
      <x:c r="I277" s="16" t="str">
        <x:v>Medium</x:v>
      </x:c>
      <x:c r="J277" s="16" t="str"/>
      <x:c r="K277" s="16" t="str"/>
      <x:c r="L277" s="16" t="str"/>
    </x:row>
    <x:row r="278">
      <x:c r="A278" s="16" t="str">
        <x:v>COL-019-T01</x:v>
      </x:c>
      <x:c r="B278" s="16" t="str">
        <x:v>COL-019</x:v>
      </x:c>
      <x:c r="C278" s="16" t="str">
        <x:v>Happy path</x:v>
      </x:c>
      <x:c r="D278" s="16" t="str">
        <x:v>Upload synthetic batch</x:v>
      </x:c>
      <x:c r="E278" s="16" t="str">
        <x:v>Authenticated Andritz workspace user with safe, non-production-destructive test data.</x:v>
      </x:c>
      <x:c r="F278" s="16" t="str">
        <x:v>Upload several small supported docs.</x:v>
      </x:c>
      <x:c r="G278" s="16" t="str">
        <x:v>Batch response includes jobs/sources for all files.</x:v>
      </x:c>
      <x:c r="H278" s="16" t="str">
        <x:v>Not executed</x:v>
      </x:c>
      <x:c r="I278" s="16" t="str">
        <x:v>Medium</x:v>
      </x:c>
      <x:c r="J278" s="16" t="str"/>
      <x:c r="K278" s="16" t="str"/>
      <x:c r="L278" s="16" t="str"/>
    </x:row>
    <x:row r="279">
      <x:c r="A279" s="16" t="str">
        <x:v>COL-019-T02</x:v>
      </x:c>
      <x:c r="B279" s="16" t="str">
        <x:v>COL-019</x:v>
      </x:c>
      <x:c r="C279" s="16" t="str">
        <x:v>Error path</x:v>
      </x:c>
      <x:c r="D279" s="16" t="str">
        <x:v>Mixed unsupported file</x:v>
      </x:c>
      <x:c r="E279" s="16" t="str">
        <x:v>Authenticated Andritz workspace user with safe, non-production-destructive test data.</x:v>
      </x:c>
      <x:c r="F279" s="16" t="str">
        <x:v>Include one unsupported file.</x:v>
      </x:c>
      <x:c r="G279" s="16" t="str">
        <x:v>Failure is reported clearly without losing accepted files.</x:v>
      </x:c>
      <x:c r="H279" s="16" t="str">
        <x:v>Not executed</x:v>
      </x:c>
      <x:c r="I279" s="16" t="str">
        <x:v>Medium</x:v>
      </x:c>
      <x:c r="J279" s="16" t="str"/>
      <x:c r="K279" s="16" t="str"/>
      <x:c r="L279" s="16" t="str"/>
    </x:row>
    <x:row r="280">
      <x:c r="A280" s="16" t="str">
        <x:v>COL-019-T03</x:v>
      </x:c>
      <x:c r="B280" s="16" t="str">
        <x:v>COL-019</x:v>
      </x:c>
      <x:c r="C280" s="16" t="str">
        <x:v>Boundary/performance</x:v>
      </x:c>
      <x:c r="D280" s="16" t="str">
        <x:v>Large batch</x:v>
      </x:c>
      <x:c r="E280" s="16" t="str">
        <x:v>Authenticated Andritz workspace user with safe, non-production-destructive test data.</x:v>
      </x:c>
      <x:c r="F280" s="16" t="str">
        <x:v>Upload near allowed aggregate limits in QA workspace.</x:v>
      </x:c>
      <x:c r="G280" s="16" t="str">
        <x:v>UI/backend remain responsive or reject with bounded error.</x:v>
      </x:c>
      <x:c r="H280" s="16" t="str">
        <x:v>Not executed</x:v>
      </x:c>
      <x:c r="I280" s="16" t="str">
        <x:v>Medium</x:v>
      </x:c>
      <x:c r="J280" s="16" t="str"/>
      <x:c r="K280" s="16" t="str"/>
      <x:c r="L280" s="16" t="str"/>
    </x:row>
    <x:row r="281">
      <x:c r="A281" s="16" t="str">
        <x:v>COL-020-T01</x:v>
      </x:c>
      <x:c r="B281" s="16" t="str">
        <x:v>COL-020</x:v>
      </x:c>
      <x:c r="C281" s="16" t="str">
        <x:v>Happy path</x:v>
      </x:c>
      <x:c r="D281" s="16" t="str">
        <x:v>Add doc to QA collection</x:v>
      </x:c>
      <x:c r="E281" s="16" t="str">
        <x:v>Authenticated Andritz workspace user with safe, non-production-destructive test data.</x:v>
      </x:c>
      <x:c r="F281" s="16" t="str">
        <x:v>POST one synthetic file to existing collection.</x:v>
      </x:c>
      <x:c r="G281" s="16" t="str">
        <x:v>Collection inventory gains one source; prior sources remain.</x:v>
      </x:c>
      <x:c r="H281" s="16" t="str">
        <x:v>Not executed</x:v>
      </x:c>
      <x:c r="I281" s="16" t="str">
        <x:v>Medium</x:v>
      </x:c>
      <x:c r="J281" s="16" t="str"/>
      <x:c r="K281" s="16" t="str"/>
      <x:c r="L281" s="16" t="str"/>
    </x:row>
    <x:row r="282">
      <x:c r="A282" s="16" t="str">
        <x:v>COL-020-T02</x:v>
      </x:c>
      <x:c r="B282" s="16" t="str">
        <x:v>COL-020</x:v>
      </x:c>
      <x:c r="C282" s="16" t="str">
        <x:v>Boundary</x:v>
      </x:c>
      <x:c r="D282" s="16" t="str">
        <x:v>Duplicate document name</x:v>
      </x:c>
      <x:c r="E282" s="16" t="str">
        <x:v>Authenticated Andritz workspace user with safe, non-production-destructive test data.</x:v>
      </x:c>
      <x:c r="F282" s="16" t="str">
        <x:v>Add file with existing name.</x:v>
      </x:c>
      <x:c r="G282" s="16" t="str">
        <x:v>Duplicate handling is deterministic and no manifest loss occurs.</x:v>
      </x:c>
      <x:c r="H282" s="16" t="str">
        <x:v>Not executed</x:v>
      </x:c>
      <x:c r="I282" s="16" t="str">
        <x:v>Medium</x:v>
      </x:c>
      <x:c r="J282" s="16" t="str"/>
      <x:c r="K282" s="16" t="str"/>
      <x:c r="L282" s="16" t="str"/>
    </x:row>
    <x:row r="283">
      <x:c r="A283" s="16" t="str">
        <x:v>COL-020-T03</x:v>
      </x:c>
      <x:c r="B283" s="16" t="str">
        <x:v>COL-020</x:v>
      </x:c>
      <x:c r="C283" s="16" t="str">
        <x:v>Error path</x:v>
      </x:c>
      <x:c r="D283" s="16" t="str">
        <x:v>Worker enqueue failure</x:v>
      </x:c>
      <x:c r="E283" s="16" t="str">
        <x:v>Authenticated Andritz workspace user with safe, non-production-destructive test data.</x:v>
      </x:c>
      <x:c r="F283" s="16" t="str">
        <x:v>Simulate failure after upload.</x:v>
      </x:c>
      <x:c r="G283" s="16" t="str">
        <x:v>Collection status/job reflects failure and original file is not orphaned.</x:v>
      </x:c>
      <x:c r="H283" s="16" t="str">
        <x:v>Not executed</x:v>
      </x:c>
      <x:c r="I283" s="16" t="str">
        <x:v>Medium</x:v>
      </x:c>
      <x:c r="J283" s="16" t="str"/>
      <x:c r="K283" s="16" t="str"/>
      <x:c r="L283" s="16" t="str"/>
    </x:row>
    <x:row r="284">
      <x:c r="A284" s="16" t="str">
        <x:v>COL-021-T01</x:v>
      </x:c>
      <x:c r="B284" s="16" t="str">
        <x:v>COL-021</x:v>
      </x:c>
      <x:c r="C284" s="16" t="str">
        <x:v>Happy path</x:v>
      </x:c>
      <x:c r="D284" s="16" t="str">
        <x:v>Read scopes</x:v>
      </x:c>
      <x:c r="E284" s="16" t="str">
        <x:v>Authenticated Andritz workspace user with safe, non-production-destructive test data.</x:v>
      </x:c>
      <x:c r="F284" s="16" t="str">
        <x:v>GET /knowledge/scopes.</x:v>
      </x:c>
      <x:c r="G284" s="16" t="str">
        <x:v>Configured scopes and collection refs are returned.</x:v>
      </x:c>
      <x:c r="H284" s="16" t="str">
        <x:v>Pass</x:v>
      </x:c>
      <x:c r="I284" s="16" t="str">
        <x:v>Medium</x:v>
      </x:c>
      <x:c r="J284" s="16" t="str">
        <x:v>Mapped to knowledge scope inclusion/default resolution service tests.</x:v>
      </x:c>
      <x:c r="K284" s="16" t="str">
        <x:v>2026-06-23</x:v>
      </x:c>
      <x:c r="L284" s="16" t="str">
        <x:v>EXEC-2026-06-23-BE-002</x:v>
      </x:c>
    </x:row>
    <x:row r="285">
      <x:c r="A285" s="16" t="str">
        <x:v>COL-021-T02</x:v>
      </x:c>
      <x:c r="B285" s="16" t="str">
        <x:v>COL-021</x:v>
      </x:c>
      <x:c r="C285" s="16" t="str">
        <x:v>Invalid input</x:v>
      </x:c>
      <x:c r="D285" s="16" t="str">
        <x:v>Patch invalid scope</x:v>
      </x:c>
      <x:c r="E285" s="16" t="str">
        <x:v>Authenticated Andritz workspace user with safe, non-production-destructive test data.</x:v>
      </x:c>
      <x:c r="F285" s="16" t="str">
        <x:v>Send malformed scope config in synthetic workspace.</x:v>
      </x:c>
      <x:c r="G285" s="16" t="str">
        <x:v>Rejected without altering existing scopes.</x:v>
      </x:c>
      <x:c r="H285" s="16" t="str">
        <x:v>Not executed</x:v>
      </x:c>
      <x:c r="I285" s="16" t="str">
        <x:v>Medium</x:v>
      </x:c>
      <x:c r="J285" s="16" t="str"/>
      <x:c r="K285" s="16" t="str"/>
      <x:c r="L285" s="16" t="str"/>
    </x:row>
    <x:row r="286">
      <x:c r="A286" s="16" t="str">
        <x:v>COL-021-T03</x:v>
      </x:c>
      <x:c r="B286" s="16" t="str">
        <x:v>COL-021</x:v>
      </x:c>
      <x:c r="C286" s="16" t="str">
        <x:v>Permission/security</x:v>
      </x:c>
      <x:c r="D286" s="16" t="str">
        <x:v>Member patches scopes</x:v>
      </x:c>
      <x:c r="E286" s="16" t="str">
        <x:v>Authenticated Andritz workspace user with safe, non-production-destructive test data.</x:v>
      </x:c>
      <x:c r="F286" s="16" t="str">
        <x:v>Attempt PATCH as non-admin.</x:v>
      </x:c>
      <x:c r="G286" s="16" t="str">
        <x:v>Denied.</x:v>
      </x:c>
      <x:c r="H286" s="16" t="str">
        <x:v>Not executed</x:v>
      </x:c>
      <x:c r="I286" s="16" t="str">
        <x:v>High</x:v>
      </x:c>
      <x:c r="J286" s="16" t="str"/>
      <x:c r="K286" s="16" t="str"/>
      <x:c r="L286" s="16" t="str"/>
    </x:row>
    <x:row r="287">
      <x:c r="A287" s="16" t="str">
        <x:v>COL-022-T01</x:v>
      </x:c>
      <x:c r="B287" s="16" t="str">
        <x:v>COL-022</x:v>
      </x:c>
      <x:c r="C287" s="16" t="str">
        <x:v>Happy path</x:v>
      </x:c>
      <x:c r="D287" s="16" t="str">
        <x:v>View collection bindings</x:v>
      </x:c>
      <x:c r="E287" s="16" t="str">
        <x:v>Authenticated Andritz workspace user with safe, non-production-destructive test data.</x:v>
      </x:c>
      <x:c r="F287" s="16" t="str">
        <x:v>Open collection detail with known system usage.</x:v>
      </x:c>
      <x:c r="G287" s="16" t="str">
        <x:v>Bound systems/flows are visible.</x:v>
      </x:c>
      <x:c r="H287" s="16" t="str">
        <x:v>Not executed</x:v>
      </x:c>
      <x:c r="I287" s="16" t="str">
        <x:v>Medium</x:v>
      </x:c>
      <x:c r="J287" s="16" t="str"/>
      <x:c r="K287" s="16" t="str"/>
      <x:c r="L287" s="16" t="str"/>
    </x:row>
    <x:row r="288">
      <x:c r="A288" s="16" t="str">
        <x:v>COL-022-T02</x:v>
      </x:c>
      <x:c r="B288" s="16" t="str">
        <x:v>COL-022</x:v>
      </x:c>
      <x:c r="C288" s="16" t="str">
        <x:v>Boundary</x:v>
      </x:c>
      <x:c r="D288" s="16" t="str">
        <x:v>Stale flow reference</x:v>
      </x:c>
      <x:c r="E288" s="16" t="str">
        <x:v>Authenticated Andritz workspace user with safe, non-production-destructive test data.</x:v>
      </x:c>
      <x:c r="F288" s="16" t="str">
        <x:v>Inspect collection referenced by old slug.</x:v>
      </x:c>
      <x:c r="G288" s="16" t="str">
        <x:v>UI handles stale reference without crashing.</x:v>
      </x:c>
      <x:c r="H288" s="16" t="str">
        <x:v>Not executed</x:v>
      </x:c>
      <x:c r="I288" s="16" t="str">
        <x:v>Medium</x:v>
      </x:c>
      <x:c r="J288" s="16" t="str"/>
      <x:c r="K288" s="16" t="str"/>
      <x:c r="L288" s="16" t="str"/>
    </x:row>
    <x:row r="289">
      <x:c r="A289" s="16" t="str">
        <x:v>COL-022-T03</x:v>
      </x:c>
      <x:c r="B289" s="16" t="str">
        <x:v>COL-022</x:v>
      </x:c>
      <x:c r="C289" s="16" t="str">
        <x:v>Permission/security</x:v>
      </x:c>
      <x:c r="D289" s="16" t="str">
        <x:v>Hidden system binding</x:v>
      </x:c>
      <x:c r="E289" s="16" t="str">
        <x:v>Authenticated Andritz workspace user with safe, non-production-destructive test data.</x:v>
      </x:c>
      <x:c r="F289" s="16" t="str">
        <x:v>Open as user without system read access.</x:v>
      </x:c>
      <x:c r="G289" s="16" t="str">
        <x:v>Hidden system details are not leaked.</x:v>
      </x:c>
      <x:c r="H289" s="16" t="str">
        <x:v>Not executed</x:v>
      </x:c>
      <x:c r="I289" s="16" t="str">
        <x:v>High</x:v>
      </x:c>
      <x:c r="J289" s="16" t="str"/>
      <x:c r="K289" s="16" t="str"/>
      <x:c r="L289" s="16" t="str"/>
    </x:row>
    <x:row r="290">
      <x:c r="A290" s="16" t="str">
        <x:v>SFTP-015-T01</x:v>
      </x:c>
      <x:c r="B290" s="16" t="str">
        <x:v>SFTP-015</x:v>
      </x:c>
      <x:c r="C290" s="16" t="str">
        <x:v>Happy path</x:v>
      </x:c>
      <x:c r="D290" s="16" t="str">
        <x:v>Load SFTP health</x:v>
      </x:c>
      <x:c r="E290" s="16" t="str">
        <x:v>Authenticated Andritz workspace user with safe, non-production-destructive test data.</x:v>
      </x:c>
      <x:c r="F290" s="16" t="str">
        <x:v>Open connector or call /sftp/health.</x:v>
      </x:c>
      <x:c r="G290" s="16" t="str">
        <x:v>Health payload reflects workspace enabled state.</x:v>
      </x:c>
      <x:c r="H290" s="16" t="str">
        <x:v>Not executed</x:v>
      </x:c>
      <x:c r="I290" s="16" t="str">
        <x:v>Medium</x:v>
      </x:c>
      <x:c r="J290" s="16" t="str"/>
      <x:c r="K290" s="16" t="str"/>
      <x:c r="L290" s="16" t="str"/>
    </x:row>
    <x:row r="291">
      <x:c r="A291" s="16" t="str">
        <x:v>SFTP-015-T02</x:v>
      </x:c>
      <x:c r="B291" s="16" t="str">
        <x:v>SFTP-015</x:v>
      </x:c>
      <x:c r="C291" s="16" t="str">
        <x:v>Boundary</x:v>
      </x:c>
      <x:c r="D291" s="16" t="str">
        <x:v>Disabled workspace</x:v>
      </x:c>
      <x:c r="E291" s="16" t="str">
        <x:v>Authenticated Andritz workspace user with safe, non-production-destructive test data.</x:v>
      </x:c>
      <x:c r="F291" s="16" t="str">
        <x:v>Use disabled workspace in safe environment.</x:v>
      </x:c>
      <x:c r="G291" s="16" t="str">
        <x:v>Controls are disabled and no uploads/promotes allowed.</x:v>
      </x:c>
      <x:c r="H291" s="16" t="str">
        <x:v>Not executed</x:v>
      </x:c>
      <x:c r="I291" s="16" t="str">
        <x:v>Medium</x:v>
      </x:c>
      <x:c r="J291" s="16" t="str"/>
      <x:c r="K291" s="16" t="str"/>
      <x:c r="L291" s="16" t="str"/>
    </x:row>
    <x:row r="292">
      <x:c r="A292" s="16" t="str">
        <x:v>SFTP-015-T03</x:v>
      </x:c>
      <x:c r="B292" s="16" t="str">
        <x:v>SFTP-015</x:v>
      </x:c>
      <x:c r="C292" s="16" t="str">
        <x:v>Security</x:v>
      </x:c>
      <x:c r="D292" s="16" t="str">
        <x:v>Health leaks secrets</x:v>
      </x:c>
      <x:c r="E292" s="16" t="str">
        <x:v>Authenticated Andritz workspace user with safe, non-production-destructive test data.</x:v>
      </x:c>
      <x:c r="F292" s="16" t="str">
        <x:v>Inspect payload.</x:v>
      </x:c>
      <x:c r="G292" s="16" t="str">
        <x:v>No passwords/host keys/session secrets returned.</x:v>
      </x:c>
      <x:c r="H292" s="16" t="str">
        <x:v>Not executed</x:v>
      </x:c>
      <x:c r="I292" s="16" t="str">
        <x:v>Critical</x:v>
      </x:c>
      <x:c r="J292" s="16" t="str"/>
      <x:c r="K292" s="16" t="str"/>
      <x:c r="L292" s="16" t="str"/>
    </x:row>
    <x:row r="293">
      <x:c r="A293" s="16" t="str">
        <x:v>SFTP-016-T01</x:v>
      </x:c>
      <x:c r="B293" s="16" t="str">
        <x:v>SFTP-016</x:v>
      </x:c>
      <x:c r="C293" s="16" t="str">
        <x:v>Happy path</x:v>
      </x:c>
      <x:c r="D293" s="16" t="str">
        <x:v>View target collection indexing status</x:v>
      </x:c>
      <x:c r="E293" s="16" t="str">
        <x:v>Authenticated Andritz workspace user with safe, non-production-destructive test data.</x:v>
      </x:c>
      <x:c r="F293" s="16" t="str">
        <x:v>Select target collection and wait for monitor.</x:v>
      </x:c>
      <x:c r="G293" s="16" t="str">
        <x:v>Latest/active jobs display correctly.</x:v>
      </x:c>
      <x:c r="H293" s="16" t="str">
        <x:v>Not executed</x:v>
      </x:c>
      <x:c r="I293" s="16" t="str">
        <x:v>Medium</x:v>
      </x:c>
      <x:c r="J293" s="16" t="str"/>
      <x:c r="K293" s="16" t="str"/>
      <x:c r="L293" s="16" t="str"/>
    </x:row>
    <x:row r="294">
      <x:c r="A294" s="16" t="str">
        <x:v>SFTP-016-T02</x:v>
      </x:c>
      <x:c r="B294" s="16" t="str">
        <x:v>SFTP-016</x:v>
      </x:c>
      <x:c r="C294" s="16" t="str">
        <x:v>Error path</x:v>
      </x:c>
      <x:c r="D294" s="16" t="str">
        <x:v>Jobs endpoint failure</x:v>
      </x:c>
      <x:c r="E294" s="16" t="str">
        <x:v>Authenticated Andritz workspace user with safe, non-production-destructive test data.</x:v>
      </x:c>
      <x:c r="F294" s="16" t="str">
        <x:v>Simulate jobs load failure.</x:v>
      </x:c>
      <x:c r="G294" s="16" t="str">
        <x:v>Connector remains usable and shows non-blocking error.</x:v>
      </x:c>
      <x:c r="H294" s="16" t="str">
        <x:v>Not executed</x:v>
      </x:c>
      <x:c r="I294" s="16" t="str">
        <x:v>Medium</x:v>
      </x:c>
      <x:c r="J294" s="16" t="str"/>
      <x:c r="K294" s="16" t="str"/>
      <x:c r="L294" s="16" t="str"/>
    </x:row>
    <x:row r="295">
      <x:c r="A295" s="16" t="str">
        <x:v>SFTP-016-T03</x:v>
      </x:c>
      <x:c r="B295" s="16" t="str">
        <x:v>SFTP-016</x:v>
      </x:c>
      <x:c r="C295" s="16" t="str">
        <x:v>Performance</x:v>
      </x:c>
      <x:c r="D295" s="16" t="str">
        <x:v>Long connector session</x:v>
      </x:c>
      <x:c r="E295" s="16" t="str">
        <x:v>Authenticated Andritz workspace user with safe, non-production-destructive test data.</x:v>
      </x:c>
      <x:c r="F295" s="16" t="str">
        <x:v>Leave connector open.</x:v>
      </x:c>
      <x:c r="G295" s="16" t="str">
        <x:v>Polling interval remains bounded and cleaned up on navigation.</x:v>
      </x:c>
      <x:c r="H295" s="16" t="str">
        <x:v>Not executed</x:v>
      </x:c>
      <x:c r="I295" s="16" t="str">
        <x:v>Medium</x:v>
      </x:c>
      <x:c r="J295" s="16" t="str"/>
      <x:c r="K295" s="16" t="str"/>
      <x:c r="L295" s="16" t="str"/>
    </x:row>
    <x:row r="296">
      <x:c r="A296" s="16" t="str">
        <x:v>SFTP-017-T01</x:v>
      </x:c>
      <x:c r="B296" s="16" t="str">
        <x:v>SFTP-017</x:v>
      </x:c>
      <x:c r="C296" s="16" t="str">
        <x:v>Happy path</x:v>
      </x:c>
      <x:c r="D296" s="16" t="str">
        <x:v>Copy deposit URL</x:v>
      </x:c>
      <x:c r="E296" s="16" t="str">
        <x:v>Authenticated Andritz workspace user with safe, non-production-destructive test data.</x:v>
      </x:c>
      <x:c r="F296" s="16" t="str">
        <x:v>Create/select QA link and click copy URL.</x:v>
      </x:c>
      <x:c r="G296" s="16" t="str">
        <x:v>Clipboard receives selected link URL and confirmation appears.</x:v>
      </x:c>
      <x:c r="H296" s="16" t="str">
        <x:v>Not executed</x:v>
      </x:c>
      <x:c r="I296" s="16" t="str">
        <x:v>Medium</x:v>
      </x:c>
      <x:c r="J296" s="16" t="str"/>
      <x:c r="K296" s="16" t="str"/>
      <x:c r="L296" s="16" t="str"/>
    </x:row>
    <x:row r="297">
      <x:c r="A297" s="16" t="str">
        <x:v>SFTP-017-T02</x:v>
      </x:c>
      <x:c r="B297" s="16" t="str">
        <x:v>SFTP-017</x:v>
      </x:c>
      <x:c r="C297" s="16" t="str">
        <x:v>Security</x:v>
      </x:c>
      <x:c r="D297" s="16" t="str">
        <x:v>Password hidden after creation</x:v>
      </x:c>
      <x:c r="E297" s="16" t="str">
        <x:v>Authenticated Andritz workspace user with safe, non-production-destructive test data.</x:v>
      </x:c>
      <x:c r="F297" s="16" t="str">
        <x:v>Reload links list after creation.</x:v>
      </x:c>
      <x:c r="G297" s="16" t="str">
        <x:v>Password is not re-exposed unless rotate/create response reveals it.</x:v>
      </x:c>
      <x:c r="H297" s="16" t="str">
        <x:v>Not executed</x:v>
      </x:c>
      <x:c r="I297" s="16" t="str">
        <x:v>Critical</x:v>
      </x:c>
      <x:c r="J297" s="16" t="str"/>
      <x:c r="K297" s="16" t="str"/>
      <x:c r="L297" s="16" t="str"/>
    </x:row>
    <x:row r="298">
      <x:c r="A298" s="16" t="str">
        <x:v>SFTP-017-T03</x:v>
      </x:c>
      <x:c r="B298" s="16" t="str">
        <x:v>SFTP-017</x:v>
      </x:c>
      <x:c r="C298" s="16" t="str">
        <x:v>Error path</x:v>
      </x:c>
      <x:c r="D298" s="16" t="str">
        <x:v>Clipboard permission denied</x:v>
      </x:c>
      <x:c r="E298" s="16" t="str">
        <x:v>Authenticated Andritz workspace user with safe, non-production-destructive test data.</x:v>
      </x:c>
      <x:c r="F298" s="16" t="str">
        <x:v>Block clipboard API and click copy.</x:v>
      </x:c>
      <x:c r="G298" s="16" t="str">
        <x:v>User sees clear failure and no state corruption.</x:v>
      </x:c>
      <x:c r="H298" s="16" t="str">
        <x:v>Not executed</x:v>
      </x:c>
      <x:c r="I298" s="16" t="str">
        <x:v>Medium</x:v>
      </x:c>
      <x:c r="J298" s="16" t="str"/>
      <x:c r="K298" s="16" t="str"/>
      <x:c r="L298" s="16" t="str"/>
    </x:row>
    <x:row r="299">
      <x:c r="A299" s="16" t="str">
        <x:v>SFTP-018-T01</x:v>
      </x:c>
      <x:c r="B299" s="16" t="str">
        <x:v>SFTP-018</x:v>
      </x:c>
      <x:c r="C299" s="16" t="str">
        <x:v>Happy path</x:v>
      </x:c>
      <x:c r="D299" s="16" t="str">
        <x:v>Open SFTP from connectors catalogue</x:v>
      </x:c>
      <x:c r="E299" s="16" t="str">
        <x:v>Authenticated Andritz workspace user with safe, non-production-destructive test data.</x:v>
      </x:c>
      <x:c r="F299" s="16" t="str">
        <x:v>Open /connectors and click secure deposit.</x:v>
      </x:c>
      <x:c r="G299" s="16" t="str">
        <x:v>User lands on /connectors/sftp and connector loads health state.</x:v>
      </x:c>
      <x:c r="H299" s="16" t="str">
        <x:v>Not executed</x:v>
      </x:c>
      <x:c r="I299" s="16" t="str">
        <x:v>Medium</x:v>
      </x:c>
      <x:c r="J299" s="16" t="str"/>
      <x:c r="K299" s="16" t="str"/>
      <x:c r="L299" s="16" t="str"/>
    </x:row>
    <x:row r="300">
      <x:c r="A300" s="16" t="str">
        <x:v>SFTP-018-T02</x:v>
      </x:c>
      <x:c r="B300" s="16" t="str">
        <x:v>SFTP-018</x:v>
      </x:c>
      <x:c r="C300" s="16" t="str">
        <x:v>Boundary</x:v>
      </x:c>
      <x:c r="D300" s="16" t="str">
        <x:v>Connector disabled in workspace settings</x:v>
      </x:c>
      <x:c r="E300" s="16" t="str">
        <x:v>Authenticated Andritz workspace user with safe, non-production-destructive test data.</x:v>
      </x:c>
      <x:c r="F300" s="16" t="str">
        <x:v>Use workspace settings with secure_deposit and sftp disabled.</x:v>
      </x:c>
      <x:c r="G300" s="16" t="str">
        <x:v>SFTP card is hidden/disabled and no misleading active state is shown.</x:v>
      </x:c>
      <x:c r="H300" s="16" t="str">
        <x:v>Not executed</x:v>
      </x:c>
      <x:c r="I300" s="16" t="str">
        <x:v>Medium</x:v>
      </x:c>
      <x:c r="J300" s="16" t="str"/>
      <x:c r="K300" s="16" t="str"/>
      <x:c r="L300" s="16" t="str"/>
    </x:row>
    <x:row r="301">
      <x:c r="A301" s="16" t="str">
        <x:v>SFTP-018-T03</x:v>
      </x:c>
      <x:c r="B301" s="16" t="str">
        <x:v>SFTP-018</x:v>
      </x:c>
      <x:c r="C301" s="16" t="str">
        <x:v>Permission/security</x:v>
      </x:c>
      <x:c r="D301" s="16" t="str">
        <x:v>Direct route while card hidden</x:v>
      </x:c>
      <x:c r="E301" s="16" t="str">
        <x:v>Authenticated Andritz workspace user with safe, non-production-destructive test data.</x:v>
      </x:c>
      <x:c r="F301" s="16" t="str">
        <x:v>Navigate directly to /connectors/sftp as a user without intended access.</x:v>
      </x:c>
      <x:c r="G301" s="16" t="str">
        <x:v>Backend actions remain denied and no data is exposed.</x:v>
      </x:c>
      <x:c r="H301" s="16" t="str">
        <x:v>Not executed</x:v>
      </x:c>
      <x:c r="I301" s="16" t="str">
        <x:v>High</x:v>
      </x:c>
      <x:c r="J301" s="16" t="str"/>
      <x:c r="K301" s="16" t="str"/>
      <x:c r="L301" s="16" t="str"/>
    </x:row>
    <x:row r="302">
      <x:c r="A302" s="16" t="str">
        <x:v>SFTP-018-T04</x:v>
      </x:c>
      <x:c r="B302" s="16" t="str">
        <x:v>SFTP-018</x:v>
      </x:c>
      <x:c r="C302" s="16" t="str">
        <x:v>Regression</x:v>
      </x:c>
      <x:c r="D302" s="16" t="str">
        <x:v>Connector navigation i18n key coverage</x:v>
      </x:c>
      <x:c r="E302" s="16" t="str">
        <x:v>Authenticated Andritz workspace user with safe, non-production-destructive test data.</x:v>
      </x:c>
      <x:c r="F302" s="16" t="str">
        <x:v>Run npm run check:i18n after parsing navigation.catalog.ts.</x:v>
      </x:c>
      <x:c r="G302" s="16" t="str">
        <x:v>Every cockpit verb/section key, including connectors, has a dictionary entry and the guard fails if zero keys are parsed.</x:v>
      </x:c>
      <x:c r="H302" s="16" t="str">
        <x:v>Pass</x:v>
      </x:c>
      <x:c r="I302" s="16" t="str">
        <x:v>Medium</x:v>
      </x:c>
      <x:c r="J302" s="16" t="str">
        <x:v>Mapped to fixed navigation i18n guard parsing navigation.catalog.ts, checking 26 catalog keys and proving nav.connectors exists in FR/EN dictionaries.</x:v>
      </x:c>
      <x:c r="K302" s="16" t="str">
        <x:v>2026-06-23</x:v>
      </x:c>
      <x:c r="L302" s="16" t="str">
        <x:v>EXEC-2026-06-23-FE-002</x:v>
      </x:c>
    </x:row>
  </x:sheetData>
  <x:dataValidations count="2">
    <x:dataValidation type="list" sqref="H2:H302">
      <x:formula1>"Not executed,Pass,Fail,Blocked,Waived"</x:formula1>
    </x:dataValidation>
    <x:dataValidation type="list" sqref="I2:I302">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7" t="str">
        <x:v>Defect ID</x:v>
      </x:c>
      <x:c r="B1" s="17" t="str">
        <x:v>Feature ID</x:v>
      </x:c>
      <x:c r="C1" s="17" t="str">
        <x:v>Reproduction Steps</x:v>
      </x:c>
      <x:c r="D1" s="17" t="str">
        <x:v>Expected Result</x:v>
      </x:c>
      <x:c r="E1" s="17" t="str">
        <x:v>Actual Result</x:v>
      </x:c>
      <x:c r="F1" s="17" t="str">
        <x:v>Severity</x:v>
      </x:c>
      <x:c r="G1" s="17" t="str">
        <x:v>Root Cause Hypothesis</x:v>
      </x:c>
      <x:c r="H1" s="17" t="str">
        <x:v>Status</x:v>
      </x:c>
      <x:c r="I1" s="17" t="str">
        <x:v>Owner/Notes</x:v>
      </x:c>
      <x:c r="J1" s="17" t="str">
        <x:v>Last Updated</x:v>
      </x:c>
    </x:row>
    <x:row r="2">
      <x:c r="A2" s="16" t="str">
        <x:v>DEF-2026-06-23-CHT-001</x:v>
      </x:c>
      <x:c r="B2" s="16" t="str">
        <x:v>CHT-009, CHT-016</x:v>
      </x:c>
      <x:c r="C2" s="16" t="str">
        <x:v>Run chat/RAG/voice pytest lot. Before the fix, degraded retrieval strict fallback stripped `retrieval_deadline_exceeded` from user-visible fallback text and over-sanitized the queued deep retrieval partial preview.</x:v>
      </x:c>
      <x:c r="D2" s="16" t="str">
        <x:v>Strict grounding fallback exposes the degraded retrieval reason in the response/metadata, while the queued deep retrieval job keeps a clean fallback preview for async refinement.</x:v>
      </x:c>
      <x:c r="E2" s="16" t="str">
        <x:v>Initial run: test_chat_stream_auto_queues_deep_job_for_degraded_retrieval and test_chat_completion_returns_degraded_retrieval_metadata failed.</x:v>
      </x:c>
      <x:c r="F2" s="16" t="str">
        <x:v>Medium</x:v>
      </x:c>
      <x:c r="G2" s="16" t="str">
        <x:v>Answer policy cleanup ran before deep-job preview capture and treated the diagnostic token `retrieval:` like ordinary internal vocabulary.</x:v>
      </x:c>
      <x:c r="H2" s="16" t="str">
        <x:v>Fixed</x:v>
      </x:c>
      <x:c r="I2" s="16" t="str">
        <x:v>Fixed in chat endpoint by separating raw deep-refinement preview from sanitized persisted content and preserving `retrieval:` diagnostics. Verified by EXEC-2026-06-23-BE-002.</x:v>
      </x:c>
      <x:c r="J2" s="16" t="str">
        <x:v>2026-06-23</x:v>
      </x:c>
    </x:row>
    <x:row r="3">
      <x:c r="A3" s="16" t="str">
        <x:v>DEF-2026-06-23-KCAP-002</x:v>
      </x:c>
      <x:c r="B3" s="16" t="str">
        <x:v>KCAP-019, KCAP-039</x:v>
      </x:c>
      <x:c r="C3" s="16" t="str">
        <x:v>Run the new free-conversation conversation-step API test with duration_minutes=0. Before the fix, the session_complete path returned a closure_sheet and confirmation target but serialized session.metrics.session_end_pending as false.</x:v>
      </x:c>
      <x:c r="D3" s="16" t="str">
        <x:v>Unlimited no-plan sessions that generate a closure sheet through conversation-step keep session_end_pending=true in the returned session metrics so the UI can remain in the closure/confirmation workflow.</x:v>
      </x:c>
      <x:c r="E3" s="16" t="str">
        <x:v>Initial test run failed with closure_body.session.metrics.session_end_pending == false, even though generate_session_closure_sheet had set the underlying metric to true.</x:v>
      </x:c>
      <x:c r="F3" s="16" t="str">
        <x:v>High</x:v>
      </x:c>
      <x:c r="G3" s="16" t="str">
        <x:v>_compute_timer_metrics returned session_end_pending=false for all unlimited active sessions, overwriting the persisted closure-pending flag during serialize_session.</x:v>
      </x:c>
      <x:c r="H3" s="16" t="str">
        <x:v>Fixed</x:v>
      </x:c>
      <x:c r="I3" s="16" t="str">
        <x:v>Fixed by preserving the persisted session_end_pending flag for unlimited sessions. Verified by EXEC-2026-06-23-BE-004.</x:v>
      </x:c>
      <x:c r="J3" s="16" t="str">
        <x:v>2026-06-23</x:v>
      </x:c>
    </x:row>
    <x:row r="4">
      <x:c r="A4" s="16" t="str">
        <x:v>DEF-2026-06-23-SFTP-003</x:v>
      </x:c>
      <x:c r="B4" s="16" t="str">
        <x:v>SFTP-018</x:v>
      </x:c>
      <x:c r="C4" s="16" t="str">
        <x:v>Run npm run check:i18n before the fix. The script printed Navigation i18n coverage OK (0 catalog keys checked), so the guard no longer inspected the moved navigation catalog. After fixing the parser, it failed on missing nav.connectors.</x:v>
      </x:c>
      <x:c r="D4" s="16" t="str">
        <x:v>The navigation i18n guard parses the cockpit navigation catalog, fails if it checks zero keys, and verifies every verb/section key used by the side rail and mini rail has dictionary coverage.</x:v>
      </x:c>
      <x:c r="E4" s="16" t="str">
        <x:v>The stale guard only searched side-rail component literals and passed while checking zero keys; nav.connectors was absent from both FR and EN dictionaries.</x:v>
      </x:c>
      <x:c r="F4" s="16" t="str">
        <x:v>Medium</x:v>
      </x:c>
      <x:c r="G4" s="16" t="str">
        <x:v>Navigation keys moved to navigation.catalog.ts, but scripts/check-i18n-nav.mjs still parsed side-rail.component.ts for literal key definitions.</x:v>
      </x:c>
      <x:c r="H4" s="16" t="str">
        <x:v>Fixed</x:v>
      </x:c>
      <x:c r="I4" s="16" t="str">
        <x:v>Fixed by parsing CockpitLens and CockpitSectionKey from navigation.catalog.ts, failing on empty parse, checking side-rail direct i18n keys, and adding nav.connectors to FR/EN dictionaries. Verified by EXEC-2026-06-23-FE-002.</x:v>
      </x:c>
      <x:c r="J4" s="16" t="str">
        <x:v>2026-06-23</x:v>
      </x:c>
    </x:row>
    <x:row r="5">
      <x:c r="A5" s="22"/>
      <x:c r="B5" s="22"/>
      <x:c r="C5" s="22"/>
      <x:c r="D5" s="22"/>
      <x:c r="E5" s="22"/>
      <x:c r="F5" s="22"/>
      <x:c r="G5" s="22"/>
      <x:c r="H5" s="22"/>
      <x:c r="I5" s="22"/>
      <x:c r="J5" s="22"/>
    </x:row>
    <x:row r="6">
      <x:c r="A6" s="22"/>
      <x:c r="B6" s="22"/>
      <x:c r="C6" s="22"/>
      <x:c r="D6" s="22"/>
      <x:c r="E6" s="22"/>
      <x:c r="F6" s="22"/>
      <x:c r="G6" s="22"/>
      <x:c r="H6" s="22"/>
      <x:c r="I6" s="22"/>
      <x:c r="J6" s="22"/>
    </x:row>
    <x:row r="7">
      <x:c r="A7" s="22"/>
      <x:c r="B7" s="22"/>
      <x:c r="C7" s="22"/>
      <x:c r="D7" s="22"/>
      <x:c r="E7" s="22"/>
      <x:c r="F7" s="22"/>
      <x:c r="G7" s="22"/>
      <x:c r="H7" s="22"/>
      <x:c r="I7" s="22"/>
      <x:c r="J7" s="22"/>
    </x:row>
    <x:row r="8">
      <x:c r="A8" s="22"/>
      <x:c r="B8" s="22"/>
      <x:c r="C8" s="22"/>
      <x:c r="D8" s="22"/>
      <x:c r="E8" s="22"/>
      <x:c r="F8" s="22"/>
      <x:c r="G8" s="22"/>
      <x:c r="H8" s="22"/>
      <x:c r="I8" s="22"/>
      <x:c r="J8" s="22"/>
    </x:row>
    <x:row r="9">
      <x:c r="A9" s="22"/>
      <x:c r="B9" s="22"/>
      <x:c r="C9" s="22"/>
      <x:c r="D9" s="22"/>
      <x:c r="E9" s="22"/>
      <x:c r="F9" s="22"/>
      <x:c r="G9" s="22"/>
      <x:c r="H9" s="22"/>
      <x:c r="I9" s="22"/>
      <x:c r="J9" s="22"/>
    </x:row>
    <x:row r="10">
      <x:c r="A10" s="22"/>
      <x:c r="B10" s="22"/>
      <x:c r="C10" s="22"/>
      <x:c r="D10" s="22"/>
      <x:c r="E10" s="22"/>
      <x:c r="F10" s="22"/>
      <x:c r="G10" s="22"/>
      <x:c r="H10" s="22"/>
      <x:c r="I10" s="22"/>
      <x:c r="J10" s="22"/>
    </x:row>
    <x:row r="11">
      <x:c r="A11" s="22"/>
      <x:c r="B11" s="22"/>
      <x:c r="C11" s="22"/>
      <x:c r="D11" s="22"/>
      <x:c r="E11" s="22"/>
      <x:c r="F11" s="22"/>
      <x:c r="G11" s="22"/>
      <x:c r="H11" s="22"/>
      <x:c r="I11" s="22"/>
      <x:c r="J11" s="22"/>
    </x:row>
    <x:row r="12">
      <x:c r="A12" s="22"/>
      <x:c r="B12" s="22"/>
      <x:c r="C12" s="22"/>
      <x:c r="D12" s="22"/>
      <x:c r="E12" s="22"/>
      <x:c r="F12" s="22"/>
      <x:c r="G12" s="22"/>
      <x:c r="H12" s="22"/>
      <x:c r="I12" s="22"/>
      <x:c r="J12" s="22"/>
    </x:row>
    <x:row r="13">
      <x:c r="A13" s="22"/>
      <x:c r="B13" s="22"/>
      <x:c r="C13" s="22"/>
      <x:c r="D13" s="22"/>
      <x:c r="E13" s="22"/>
      <x:c r="F13" s="22"/>
      <x:c r="G13" s="22"/>
      <x:c r="H13" s="22"/>
      <x:c r="I13" s="22"/>
      <x:c r="J13" s="22"/>
    </x:row>
    <x:row r="14">
      <x:c r="A14" s="22"/>
      <x:c r="B14" s="22"/>
      <x:c r="C14" s="22"/>
      <x:c r="D14" s="22"/>
      <x:c r="E14" s="22"/>
      <x:c r="F14" s="22"/>
      <x:c r="G14" s="22"/>
      <x:c r="H14" s="22"/>
      <x:c r="I14" s="22"/>
      <x:c r="J14" s="22"/>
    </x:row>
    <x:row r="15">
      <x:c r="A15" s="22"/>
      <x:c r="B15" s="22"/>
      <x:c r="C15" s="22"/>
      <x:c r="D15" s="22"/>
      <x:c r="E15" s="22"/>
      <x:c r="F15" s="22"/>
      <x:c r="G15" s="22"/>
      <x:c r="H15" s="22"/>
      <x:c r="I15" s="22"/>
      <x:c r="J15" s="22"/>
    </x:row>
    <x:row r="16">
      <x:c r="A16" s="22"/>
      <x:c r="B16" s="22"/>
      <x:c r="C16" s="22"/>
      <x:c r="D16" s="22"/>
      <x:c r="E16" s="22"/>
      <x:c r="F16" s="22"/>
      <x:c r="G16" s="22"/>
      <x:c r="H16" s="22"/>
      <x:c r="I16" s="22"/>
      <x:c r="J16" s="22"/>
    </x:row>
    <x:row r="17">
      <x:c r="A17" s="22"/>
      <x:c r="B17" s="22"/>
      <x:c r="C17" s="22"/>
      <x:c r="D17" s="22"/>
      <x:c r="E17" s="22"/>
      <x:c r="F17" s="22"/>
      <x:c r="G17" s="22"/>
      <x:c r="H17" s="22"/>
      <x:c r="I17" s="22"/>
      <x:c r="J17" s="22"/>
    </x:row>
    <x:row r="18">
      <x:c r="A18" s="22"/>
      <x:c r="B18" s="22"/>
      <x:c r="C18" s="22"/>
      <x:c r="D18" s="22"/>
      <x:c r="E18" s="22"/>
      <x:c r="F18" s="22"/>
      <x:c r="G18" s="22"/>
      <x:c r="H18" s="22"/>
      <x:c r="I18" s="22"/>
      <x:c r="J18" s="22"/>
    </x:row>
    <x:row r="19">
      <x:c r="A19" s="22"/>
      <x:c r="B19" s="22"/>
      <x:c r="C19" s="22"/>
      <x:c r="D19" s="22"/>
      <x:c r="E19" s="22"/>
      <x:c r="F19" s="22"/>
      <x:c r="G19" s="22"/>
      <x:c r="H19" s="22"/>
      <x:c r="I19" s="22"/>
      <x:c r="J19" s="22"/>
    </x:row>
    <x:row r="20">
      <x:c r="A20" s="22"/>
      <x:c r="B20" s="22"/>
      <x:c r="C20" s="22"/>
      <x:c r="D20" s="22"/>
      <x:c r="E20" s="22"/>
      <x:c r="F20" s="22"/>
      <x:c r="G20" s="22"/>
      <x:c r="H20" s="22"/>
      <x:c r="I20" s="22"/>
      <x:c r="J20" s="22"/>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7" t="str">
        <x:v>Evidence ID</x:v>
      </x:c>
      <x:c r="B1" s="17" t="str">
        <x:v>Date</x:v>
      </x:c>
      <x:c r="C1" s="17" t="str">
        <x:v>Command</x:v>
      </x:c>
      <x:c r="D1" s="17" t="str">
        <x:v>Result</x:v>
      </x:c>
      <x:c r="E1" s="17" t="str">
        <x:v>Duration</x:v>
      </x:c>
      <x:c r="F1" s="17" t="str">
        <x:v>Warnings</x:v>
      </x:c>
      <x:c r="G1" s="17" t="str">
        <x:v>Safety Scope</x:v>
      </x:c>
      <x:c r="H1" s="17" t="str">
        <x:v>Mapped Test Cases</x:v>
      </x:c>
      <x:c r="I1" s="17" t="str">
        <x:v>Notes</x:v>
      </x:c>
    </x:row>
    <x:row r="2">
      <x:c r="A2" s="16" t="str">
        <x:v>EXEC-2026-06-23-BE-001</x:v>
      </x:c>
      <x:c r="B2" s="16" t="str">
        <x:v>2026-06-23</x:v>
      </x:c>
      <x:c r="C2" s="16"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6" t="str">
        <x:v>118 passed, 1 skipped, 0 failed</x:v>
      </x:c>
      <x:c r="E2" s="16" t="str">
        <x:v>24.21s</x:v>
      </x:c>
      <x:c r="F2" s="16" t="str">
        <x:v>3454 warnings, mostly datetime.utcnow deprecations and dependency warnings; no product test failures.</x:v>
      </x:c>
      <x:c r="G2" s="16" t="str">
        <x:v>Local backend pytest using test DB/tmp_path/monkeypatch fixtures. No VM mutation, no real Andritz collection mutation, no SFTP production-data mutation.</x:v>
      </x:c>
      <x:c r="H2" s="16" t="str">
        <x:v>CHT-013-T01
CHT-013-T02
CHT-019-T01
CHT-019-T02
CHT-019-T03
KCAP-002-T01
KCAP-004-T01
KCAP-004-T02
KCAP-004-T03
KCAP-019-T01
KCAP-026-T01
KCAP-026-T02
KCAP-027-T01
KCAP-028-T01
KCAP-038-T01
COL-001-T01
COL-003-T01
COL-005-T01
COL-005-T02
COL-006-T01
COL-007-T01
COL-008-T01
COL-008-T02
COL-010-T01
COL-012-T01
COL-014-T01
COL-014-T02
COL-014-T03
COL-015-T01
COL-015-T02</x:v>
      </x:c>
      <x:c r="I2" s="16" t="str">
        <x:v>Partial backend automated execution only. Browser UX, responsive behaviour, VM read-only checks and destructive synthetic tests remain pending.</x:v>
      </x:c>
    </x:row>
    <x:row r="3">
      <x:c r="A3" s="16" t="str">
        <x:v>EXEC-2026-06-23-FE-001</x:v>
      </x:c>
      <x:c r="B3" s="16" t="str">
        <x:v>2026-06-23</x:v>
      </x:c>
      <x:c r="C3" s="16" t="str">
        <x:v>/Users/thib/.cache/codex-runtimes/codex-primary-runtime/dependencies/node/bin/node ./node_modules/@angular/cli/bin/ng.js build -c production</x:v>
      </x:c>
      <x:c r="D3" s="16" t="str">
        <x:v>Frontend production build passed</x:v>
      </x:c>
      <x:c r="E3" s="16" t="str">
        <x:v>12.095s</x:v>
      </x:c>
      <x:c r="F3" s="16" t="str">
        <x:v>Angular build warnings: initial bundle budget exceeded by 198.68 kB; mission-room component CSS and drawflow CSS budgets exceeded; maplibre-gl and earcut CommonJS optimization bailouts; one optional-chain warning in mission-room/vp-map-preview.</x:v>
      </x:c>
      <x:c r="G3" s="16" t="str">
        <x:v>Local frontend compile/build only. No backend calls, no VM mutation, no Andritz collection mutation, no SFTP production-data mutation.</x:v>
      </x:c>
      <x:c r="H3" s="16" t="str"/>
      <x:c r="I3" s="16" t="str">
        <x:v>Compilation evidence for Angular routes/components including knowledge-capture-component, knowledge-view-component, sftp-connector-component, chat-knowledge-settings-component and LiveKit lazy chunks. Does not prove user journeys or browser UX.</x:v>
      </x:c>
    </x:row>
    <x:row r="4">
      <x:c r="A4" s="16" t="str">
        <x:v>EXEC-2026-06-23-BE-002</x:v>
      </x:c>
      <x:c r="B4" s="16" t="str">
        <x:v>2026-06-23</x:v>
      </x:c>
      <x:c r="C4" s="16"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6" t="str">
        <x:v>137 passed, 0 failed</x:v>
      </x:c>
      <x:c r="E4" s="16" t="str">
        <x:v>3.58s</x:v>
      </x:c>
      <x:c r="F4" s="16" t="str">
        <x:v>2317 warnings, mostly datetime.utcnow deprecations and dependency warnings; no product test failures after remediation.</x:v>
      </x:c>
      <x:c r="G4" s="16" t="str">
        <x:v>Local backend pytest using test DB/monkeypatch fixtures. No VM mutation, no real Andritz collection mutation, no SFTP production-data mutation.</x:v>
      </x:c>
      <x:c r="H4" s="16" t="str">
        <x:v>CHT-002-T01
CHT-002-T02
CHT-006-T01
CHT-007-T01
CHT-007-T02
CHT-009-T01
CHT-009-T02
CHT-009-T03
CHT-014-T01
CHT-014-T02
CHT-014-T03
CHT-015-T01
CHT-015-T02
CHT-016-T01
CHT-016-T02
CHT-016-T03
KCAP-009-T01
KCAP-009-T02
COL-008-T03
COL-011-T01
COL-021-T01</x:v>
      </x:c>
      <x:c r="I4" s="16" t="str">
        <x:v>Chat/RAG/voice backend execution. Initial run found two degraded-retrieval observability failures; backend patch fixed them and full lot passed.</x:v>
      </x:c>
    </x:row>
    <x:row r="5">
      <x:c r="A5" s="16" t="str">
        <x:v>EXEC-2026-06-23-VM-001</x:v>
      </x:c>
      <x:c r="B5" s="16" t="str">
        <x:v>2026-06-23</x:v>
      </x:c>
      <x:c r="C5" s="16" t="str">
        <x:v>ssh omnirag-demo 'cd /home/ubuntu/omnirag &amp;&amp; bash scripts/deploy-vm.sh --check-only'; docker ps status; curl GET health/routes/auth probes</x:v>
      </x:c>
      <x:c r="D5" s="16" t="str">
        <x:v>VM drift audit passed; backend/frontend health 200; SPA routes /chat, /knowledge/capture, /knowledge, /connectors, /connectors/sftp returned 200; protected KC/SFTP APIs returned 401 unauthenticated</x:v>
      </x:c>
      <x:c r="E5" s="16" t="str">
        <x:v>&lt; 10s combined</x:v>
      </x:c>
      <x:c r="F5" s="16" t="str">
        <x:v>Initial route-probe shell quoting attempt was invalid and returned curl malformed URL errors; rerun with remote-side expansion succeeded. /api/v1/chat/sessions returned 404 and was not used as auth evidence because it is not the canonical route.</x:v>
      </x:c>
      <x:c r="G5" s="16" t="str">
        <x:v>VM read-only audit and GET probes only. No rebuild, no reset, no authenticated mutation, no Andritz collection mutation, no SFTP production-data mutation.</x:v>
      </x:c>
      <x:c r="H5" s="16" t="str"/>
      <x:c r="I5" s="16" t="str">
        <x:v>Operational deployment evidence only. Confirms no container drift, core service health, static SPA route availability, and unauthenticated rejection for Knowledge Capture and SFTP endpoints; does not prove authenticated UX journeys.</x:v>
      </x:c>
    </x:row>
    <x:row r="6">
      <x:c r="A6" s="16" t="str">
        <x:v>EXEC-2026-06-23-BE-003</x:v>
      </x:c>
      <x:c r="B6" s="16" t="str">
        <x:v>2026-06-23</x:v>
      </x:c>
      <x:c r="C6" s="16" t="str">
        <x:v>poetry run pytest app/tests/services/test_retrieval_policy.py app/tests/services/test_rag_context_worker.py app/tests/services/test_rag_service.py -q</x:v>
      </x:c>
      <x:c r="D6" s="16" t="str">
        <x:v>108 passed, 0 failed</x:v>
      </x:c>
      <x:c r="E6" s="16" t="str">
        <x:v>5.02s</x:v>
      </x:c>
      <x:c r="F6" s="16" t="str">
        <x:v>209 warnings, mostly datetime.utcnow deprecations and dependency warnings; no product test failures.</x:v>
      </x:c>
      <x:c r="G6" s="16" t="str">
        <x:v>Local backend pytest using fake services, test DB, tmp_path and monkeypatch fixtures. No VM mutation, no real Andritz collection mutation, no SFTP production-data mutation.</x:v>
      </x:c>
      <x:c r="H6" s="16" t="str">
        <x:v>CHT-006-T03
CHT-010-T01
CHT-010-T02
KCAP-013-T01
KCAP-013-T02
COL-013-T01
COL-013-T02</x:v>
      </x:c>
      <x:c r="I6" s="16"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6" t="str">
        <x:v>EXEC-2026-06-23-BE-004</x:v>
      </x:c>
      <x:c r="B7" s="16" t="str">
        <x:v>2026-06-23</x:v>
      </x:c>
      <x:c r="C7" s="16"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6" t="str">
        <x:v>16 passed, 101 deselected, 0 failed; then 18 passed, 0 failed</x:v>
      </x:c>
      <x:c r="E7" s="16" t="str">
        <x:v>8.97s + 15.93s</x:v>
      </x:c>
      <x:c r="F7" s="16" t="str">
        <x:v>Targeted lot emitted 3521 warnings plus one existing pending async task warning from a gateway test; API lot emitted 3279 warnings. Warnings are mostly datetime.utcnow deprecations and local Qdrant compatibility warnings; no product test failures.</x:v>
      </x:c>
      <x:c r="G7" s="16" t="str">
        <x:v>Local backend pytest using test DB/monkeypatch fixtures only. No VM mutation, no real Andritz collection mutation, no SFTP production-data mutation.</x:v>
      </x:c>
      <x:c r="H7" s="16" t="str">
        <x:v>KCAP-039-T01
KCAP-039-T03</x:v>
      </x:c>
      <x:c r="I7" s="16"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6" t="str">
        <x:v>EXEC-2026-06-23-BE-005</x:v>
      </x:c>
      <x:c r="B8" s="16" t="str">
        <x:v>2026-06-23</x:v>
      </x:c>
      <x:c r="C8" s="16"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6" t="str">
        <x:v>2 passed, 0 failed; then 20 passed, 0 failed</x:v>
      </x:c>
      <x:c r="E8" s="16" t="str">
        <x:v>5.63s + 18.35s</x:v>
      </x:c>
      <x:c r="F8" s="16" t="str">
        <x:v>Targeted lot emitted 438 warnings; full API lot emitted 3712 warnings. Warnings are mostly datetime.utcnow deprecations and local Qdrant compatibility warnings; no product test failures.</x:v>
      </x:c>
      <x:c r="G8" s="16" t="str">
        <x:v>Local backend pytest using test DB/monkeypatch fixtures only. No object-store upload, no worker dispatch, no VM mutation, no real Andritz collection mutation, no SFTP production-data mutation.</x:v>
      </x:c>
      <x:c r="H8" s="16" t="str">
        <x:v>KCAP-016-T01
KCAP-017-T02</x:v>
      </x:c>
      <x:c r="I8" s="16" t="str">
        <x:v>Added API coverage for capture document active-view logging and typed capture turns carrying document_refs/visual_context. Upload/indexing and authenticated browser preview remain pending.</x:v>
      </x:c>
    </x:row>
    <x:row r="9">
      <x:c r="A9" s="16" t="str">
        <x:v>EXEC-2026-06-23-BE-006</x:v>
      </x:c>
      <x:c r="B9" s="16" t="str">
        <x:v>2026-06-23</x:v>
      </x:c>
      <x:c r="C9" s="16" t="str">
        <x:v>poetry run pytest app/tests/api/test_knowledge_capture_api.py::test_capture_document_upload_api_queues_document_without_worker_side_effects app/tests/api/test_knowledge_capture_api.py -q</x:v>
      </x:c>
      <x:c r="D9" s="16" t="str">
        <x:v>22 passed, 0 failed</x:v>
      </x:c>
      <x:c r="E9" s="16" t="str">
        <x:v>19.66s</x:v>
      </x:c>
      <x:c r="F9" s="16" t="str">
        <x:v>4161 warnings, mostly datetime.utcnow deprecations and local Qdrant compatibility warnings; no product test failures.</x:v>
      </x:c>
      <x:c r="G9" s="16" t="str">
        <x:v>Local backend pytest using test DB, tmp_path local object store, and monkeypatched worker dispatch only. No worker side effect, no VM mutation, no real Andritz collection mutation, no SFTP production-data mutation.</x:v>
      </x:c>
      <x:c r="H9" s="16" t="str">
        <x:v>KCAP-015-T01</x:v>
      </x:c>
      <x:c r="I9" s="16" t="str">
        <x:v>Added API coverage for capture-session document upload of one PDF and one PNG, capture-specific collection creation, queued source ledger entries, local object-store persistence, worker-job payload, and capture_document_uploaded events.</x:v>
      </x:c>
    </x:row>
    <x:row r="10">
      <x:c r="A10" s="16" t="str">
        <x:v>EXEC-2026-06-23-BE-007</x:v>
      </x:c>
      <x:c r="B10" s="16" t="str">
        <x:v>2026-06-23</x:v>
      </x:c>
      <x:c r="C10" s="16" t="str">
        <x:v>poetry run pytest app/tests/services/test_knowledge_capture.py::test_retrieval_prefetch_and_interruption_are_audited -q; poetry run pytest app/tests/services/test_knowledge_capture.py -q</x:v>
      </x:c>
      <x:c r="D10" s="16" t="str">
        <x:v>1 passed, 0 failed; then 99 passed, 0 failed</x:v>
      </x:c>
      <x:c r="E10" s="16" t="str">
        <x:v>1.78s + 6.03s</x:v>
      </x:c>
      <x:c r="F10" s="16" t="str">
        <x:v>Targeted run emitted 240 warnings; full service lot emitted 14232 warnings. Warnings are mostly datetime.utcnow deprecations and local Qdrant compatibility warnings; no product test failures.</x:v>
      </x:c>
      <x:c r="G10" s="16" t="str">
        <x:v>Local backend service pytest using test DB, fake providers, tmp fixtures and monkeypatches only. No VM mutation, no real Andritz collection mutation, no SFTP production-data mutation.</x:v>
      </x:c>
      <x:c r="H10" s="16" t="str">
        <x:v>KCAP-005-T01
KCAP-005-T03
KCAP-006-T01
KCAP-006-T02
KCAP-008-T01
KCAP-012-T01
KCAP-012-T03
KCAP-013-T03
KCAP-014-T01
KCAP-014-T02
KCAP-014-T03
KCAP-018-T01
KCAP-020-T01
KCAP-020-T03
KCAP-021-T01
KCAP-021-T03
KCAP-022-T01
KCAP-023-T01
KCAP-023-T02
KCAP-024-T01
KCAP-025-T01
KCAP-025-T03
KCAP-029-T01
KCAP-030-T01
KCAP-030-T03
KCAP-031-T01
KCAP-032-T01
KCAP-032-T02
KCAP-037-T01
KCAP-037-T03</x:v>
      </x:c>
      <x:c r="I10" s="16"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6" t="str">
        <x:v>EXEC-2026-06-23-BE-008</x:v>
      </x:c>
      <x:c r="B11" s="16" t="str">
        <x:v>2026-06-23</x:v>
      </x:c>
      <x:c r="C11" s="16" t="str">
        <x:v>poetry run pytest app/tests/api/test_documents_collections.py app/tests/services/test_knowledge_collections_worker.py -q</x:v>
      </x:c>
      <x:c r="D11" s="16" t="str">
        <x:v>30 passed, 0 failed</x:v>
      </x:c>
      <x:c r="E11" s="16" t="str">
        <x:v>2.30s</x:v>
      </x:c>
      <x:c r="F11" s="16" t="str">
        <x:v>268 warnings, mostly datetime.utcnow deprecations and dependency warnings; no product test failures.</x:v>
      </x:c>
      <x:c r="G11" s="16" t="str">
        <x:v>Local backend pytest using test DB, tmp_path/local object store and monkeypatched services only. Includes synthetic delete/worker/ledger flows; no VM mutation, no real Andritz collection mutation, no SFTP production-data mutation.</x:v>
      </x:c>
      <x:c r="H11" s="16" t="str">
        <x:v>COL-002-T01
COL-002-T03
COL-003-T02
COL-004-T02
COL-004-T03
COL-009-T03
COL-012-T02
COL-015-T03
COL-016-T01
COL-016-T02</x:v>
      </x:c>
      <x:c r="I11" s="16"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6" t="str">
        <x:v>EXEC-2026-06-23-BE-009</x:v>
      </x:c>
      <x:c r="B12" s="16" t="str">
        <x:v>2026-06-23</x:v>
      </x:c>
      <x:c r="C12" s="16" t="str">
        <x:v>poetry run pytest app/tests/api/test_secure_deposit_api.py app/tests/services/test_secure_deposit.py app/tests/services/test_spl_wave_importer.py -q</x:v>
      </x:c>
      <x:c r="D12" s="16" t="str">
        <x:v>60 passed, 1 skipped, 0 failed</x:v>
      </x:c>
      <x:c r="E12" s="16" t="str">
        <x:v>9.15s</x:v>
      </x:c>
      <x:c r="F12" s="16" t="str">
        <x:v>392 warnings, mostly datetime.utcnow deprecations and dependency warnings; no product test failures.</x:v>
      </x:c>
      <x:c r="G12"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6" t="str">
        <x:v>SFTP-002-T01
SFTP-002-T02
SFTP-006-T01
SFTP-006-T02
SFTP-006-T03
SFTP-008-T01
SFTP-008-T03
SFTP-009-T01
SFTP-010-T01
SFTP-010-T03
SFTP-001-T01
SFTP-004-T01
SFTP-004-T03
SFTP-007-T01
SFTP-011-T01
SFTP-012-T01
SFTP-012-T02
SFTP-013-T01
SFTP-014-T03</x:v>
      </x:c>
      <x:c r="I12" s="16"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6" t="str">
        <x:v>EXEC-2026-06-23-FE-002</x:v>
      </x:c>
      <x:c r="B13" s="16" t="str">
        <x:v>2026-06-23</x:v>
      </x:c>
      <x:c r="C13" s="16" t="str">
        <x:v>npm run check:i18n; npm run check:ui-chrome; /Users/thib/.cache/codex-runtimes/codex-primary-runtime/dependencies/node/bin/node ./node_modules/@angular/cli/bin/ng.js build -c production</x:v>
      </x:c>
      <x:c r="D13" s="16" t="str">
        <x:v>Navigation i18n coverage OK (26 catalog keys checked); Agentium UI chrome guard OK; Frontend production build passed</x:v>
      </x:c>
      <x:c r="E13" s="16" t="str">
        <x:v>0.17s + 0.17s + 12.150s</x:v>
      </x:c>
      <x:c r="F13" s="16"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6" t="str">
        <x:v>Local frontend static guards and compile/build only. No backend calls, no VM mutation, no Andritz collection mutation, no SFTP production-data mutation.</x:v>
      </x:c>
      <x:c r="H13" s="16" t="str">
        <x:v>SFTP-018-T04</x:v>
      </x:c>
      <x:c r="I13" s="16" t="str">
        <x:v>Initial i18n guard reported OK while checking 0 catalog keys. Guard was fixed to parse navigation.catalog.ts; it then exposed missing nav.connectors. Added FR/EN nav.connectors and reran i18n guard, UI chrome guard and production build successfully.</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7" t="str">
        <x:v>Date</x:v>
      </x:c>
      <x:c r="B1" s="17" t="str">
        <x:v>Phase</x:v>
      </x:c>
      <x:c r="C1" s="17" t="str">
        <x:v>Action</x:v>
      </x:c>
      <x:c r="D1" s="17" t="str">
        <x:v>Result</x:v>
      </x:c>
      <x:c r="E1" s="17" t="str">
        <x:v>Safety Notes</x:v>
      </x:c>
      <x:c r="F1" s="17" t="str">
        <x:v>Next Step</x:v>
      </x:c>
    </x:row>
    <x:row r="2">
      <x:c r="A2" s="16" t="str">
        <x:v>2026-06-23</x:v>
      </x:c>
      <x:c r="B2" s="16" t="str">
        <x:v>Phase 1 / Phase 2 seed</x:v>
      </x:c>
      <x:c r="C2" s="16" t="str">
        <x:v>Code-based discovery for Chat Recherche, Knowledge Capture, Collections and SFTP Andritz surfaces.</x:v>
      </x:c>
      <x:c r="D2" s="16" t="str">
        <x:v>100 features documented and 301 test cases drafted.</x:v>
      </x:c>
      <x:c r="E2" s="16" t="str">
        <x:v>No VM mutation, no SFTP/collection destructive operation, no deploy.</x:v>
      </x:c>
      <x:c r="F2" s="16" t="str">
        <x:v>Record backend automated execution evidence, then continue read-only/browser/VM validations before any synthetic mutation test.</x:v>
      </x:c>
    </x:row>
    <x:row r="3">
      <x:c r="A3" s="16" t="str">
        <x:v>2026-06-23</x:v>
      </x:c>
      <x:c r="B3" s="16" t="str">
        <x:v>Phase 3 partial backend execution</x:v>
      </x:c>
      <x:c r="C3" s="16" t="str">
        <x:v>Executed focused backend API/service pytest lot for capture, collections, LiveKit, chat correction, and secure deposit.</x:v>
      </x:c>
      <x:c r="D3" s="16" t="str">
        <x:v>118 passed, 1 skipped, 0 failed; 30 workbook test cases mapped as Pass.</x:v>
      </x:c>
      <x:c r="E3" s="16" t="str">
        <x:v>Local backend pytest using test DB/tmp_path/monkeypatch fixtures. No VM mutation, no real Andritz collection mutation, no SFTP production-data mutation.</x:v>
      </x:c>
      <x:c r="F3" s="16" t="str">
        <x:v>Run browser UX/e2e validations and VM read-only checks; keep destructive SFTP/collection tests synthetic and explicitly approved.</x:v>
      </x:c>
    </x:row>
    <x:row r="4">
      <x:c r="A4" s="16" t="str">
        <x:v>2026-06-23</x:v>
      </x:c>
      <x:c r="B4" s="16" t="str">
        <x:v>Phase 3 frontend compile validation</x:v>
      </x:c>
      <x:c r="C4" s="16" t="str">
        <x:v>Executed Angular production build locally with the bundled Node runtime.</x:v>
      </x:c>
      <x:c r="D4" s="16" t="str">
        <x:v>Frontend production build passed in 12.095s; warnings logged as non-blocking compile risks.</x:v>
      </x:c>
      <x:c r="E4" s="16" t="str">
        <x:v>Local frontend compile/build only. No backend calls, no VM mutation, no Andritz collection mutation, no SFTP production-data mutation.</x:v>
      </x:c>
      <x:c r="F4" s="16" t="str">
        <x:v>Follow with browser route smoke tests for Chat Recherche, Knowledge Capture, Knowledge View and SFTP connector.</x:v>
      </x:c>
    </x:row>
    <x:row r="5">
      <x:c r="A5" s="16" t="str">
        <x:v>2026-06-23</x:v>
      </x:c>
      <x:c r="B5" s="16" t="str">
        <x:v>Phase 3 chat/RAG/voice backend execution + remediation</x:v>
      </x:c>
      <x:c r="C5" s="16" t="str">
        <x:v>Executed focused Chat/RAG/voice pytest lot, fixed degraded-retrieval observability regression, and reran the full lot.</x:v>
      </x:c>
      <x:c r="D5" s="16" t="str">
        <x:v>137 passed, 0 failed; 21 workbook test cases mapped as Pass.</x:v>
      </x:c>
      <x:c r="E5" s="16" t="str">
        <x:v>Local backend pytest using test DB/monkeypatch fixtures. No VM mutation, no real Andritz collection mutation, no SFTP production-data mutation.</x:v>
      </x:c>
      <x:c r="F5" s="16" t="str">
        <x:v>Continue browser UX/e2e and VM read-only validation; keep production SFTP/collection mutations out of QA without explicit approval.</x:v>
      </x:c>
    </x:row>
    <x:row r="6">
      <x:c r="A6" s="16" t="str">
        <x:v>2026-06-23</x:v>
      </x:c>
      <x:c r="B6" s="16" t="str">
        <x:v>Phase 3 VM read-only deployment smoke</x:v>
      </x:c>
      <x:c r="C6" s="16" t="str">
        <x:v>Ran deploy-vm.sh --check-only, container status, backend/frontend healthchecks, static SPA route probes, and unauthenticated protected API probes.</x:v>
      </x:c>
      <x:c r="D6" s="16" t="str">
        <x:v>VM drift audit passed; backend/frontend health 200; SPA routes /chat, /knowledge/capture, /knowledge, /connectors, /connectors/sftp returned 200; protected KC/SFTP APIs returned 401 unauthenticated</x:v>
      </x:c>
      <x:c r="E6" s="16" t="str">
        <x:v>VM read-only audit and GET probes only. No rebuild, no reset, no authenticated mutation, no Andritz collection mutation, no SFTP production-data mutation.</x:v>
      </x:c>
      <x:c r="F6" s="16" t="str">
        <x:v>Run authenticated browser UX/e2e smoke with a safe Andritz test account before marking route/user journeys as executed.</x:v>
      </x:c>
    </x:row>
    <x:row r="7">
      <x:c r="A7" s="16" t="str">
        <x:v>2026-06-23</x:v>
      </x:c>
      <x:c r="B7" s="16" t="str">
        <x:v>Phase 3 RAG/scopes service execution</x:v>
      </x:c>
      <x:c r="C7" s="16" t="str">
        <x:v>Executed focused retrieval policy, RAG context worker and RAG service pytest lot.</x:v>
      </x:c>
      <x:c r="D7" s="16" t="str">
        <x:v>108 passed, 0 failed; 7 workbook test cases mapped as Pass.</x:v>
      </x:c>
      <x:c r="E7" s="16" t="str">
        <x:v>Local backend pytest using fake services, test DB, tmp_path and monkeypatch fixtures. No VM mutation, no real Andritz collection mutation, no SFTP production-data mutation.</x:v>
      </x:c>
      <x:c r="F7" s="16" t="str">
        <x:v>Continue authenticated browser/e2e checks for Chat Recherche, capture prefetch/oracle UI and collection knowledge-guide editing.</x:v>
      </x:c>
    </x:row>
    <x:row r="8">
      <x:c r="A8" s="16" t="str">
        <x:v>2026-06-23</x:v>
      </x:c>
      <x:c r="B8" s="16" t="str">
        <x:v>Phase 1 route/API gap audit</x:v>
      </x:c>
      <x:c r="C8" s="16" t="str">
        <x:v>Compared relevant Chat, Knowledge Capture, Knowledge, Documents and Secure Deposit endpoints/routes against the matrix.</x:v>
      </x:c>
      <x:c r="D8" s="16" t="str">
        <x:v>Added KCAP-039 for the conversation-only autonomous capture loop; public deposit portal remained covered by SFTP public deposit features.</x:v>
      </x:c>
      <x:c r="E8" s="16" t="str">
        <x:v>Read-only source inspection only. No VM mutation, no Andritz collection mutation, no SFTP production-data mutation.</x:v>
      </x:c>
      <x:c r="F8" s="16" t="str">
        <x:v>Generate and run targeted backend/component tests for conversation-step, fallback text, and explicit confirmation behavior.</x:v>
      </x:c>
    </x:row>
    <x:row r="9">
      <x:c r="A9" s="16" t="str">
        <x:v>2026-06-23</x:v>
      </x:c>
      <x:c r="B9" s="16" t="str">
        <x:v>Phase 3 conversation-only API execution + remediation</x:v>
      </x:c>
      <x:c r="C9" s="16" t="str">
        <x:v>Added and executed free-conversation conversation-step API tests covering turn recording, closure state, permission checks and denied acceptance.</x:v>
      </x:c>
      <x:c r="D9" s="16" t="str">
        <x:v>16 passed, 101 deselected, 0 failed; then 18 passed, 0 failed; 2 workbook test cases mapped as Pass; DEF-2026-06-23-KCAP-002 fixed.</x:v>
      </x:c>
      <x:c r="E9" s="16" t="str">
        <x:v>Local backend pytest using test DB/monkeypatch fixtures only. No VM mutation, no real Andritz collection mutation, no SFTP production-data mutation.</x:v>
      </x:c>
      <x:c r="F9" s="16" t="str">
        <x:v>Continue with authenticated browser validation for the no-plan capture UX, text fallback, and LiveKit/WebSocket failure paths.</x:v>
      </x:c>
    </x:row>
    <x:row r="10">
      <x:c r="A10" s="16" t="str">
        <x:v>2026-06-23</x:v>
      </x:c>
      <x:c r="B10" s="16" t="str">
        <x:v>Phase 3 capture document reference API execution</x:v>
      </x:c>
      <x:c r="C10" s="16" t="str">
        <x:v>Added and executed API tests for capture document active-view logging and typed turns carrying document_refs/visual_context.</x:v>
      </x:c>
      <x:c r="D10" s="16" t="str">
        <x:v>2 passed, 0 failed; then 20 passed, 0 failed; 2 workbook test cases mapped as Pass.</x:v>
      </x:c>
      <x:c r="E10" s="16" t="str">
        <x:v>Local backend pytest using test DB/monkeypatch fixtures only. No object-store upload, no worker dispatch, no VM mutation, no real Andritz collection mutation, no SFTP production-data mutation.</x:v>
      </x:c>
      <x:c r="F10" s="16" t="str">
        <x:v>Continue with safe upload/indexing tests using local object store fixtures, then authenticated browser preview/navigation validation.</x:v>
      </x:c>
    </x:row>
    <x:row r="11">
      <x:c r="A11" s="16" t="str">
        <x:v>2026-06-23</x:v>
      </x:c>
      <x:c r="B11" s="16" t="str">
        <x:v>Phase 3 capture document upload API execution</x:v>
      </x:c>
      <x:c r="C11" s="16" t="str">
        <x:v>Added and executed API test for capture-session upload of a PDF plus PNG with async indexing queued and worker dispatch neutralized.</x:v>
      </x:c>
      <x:c r="D11" s="16" t="str">
        <x:v>22 passed, 0 failed; 1 workbook test case mapped as Pass.</x:v>
      </x:c>
      <x:c r="E11" s="16" t="str">
        <x:v>Local backend pytest using test DB, tmp_path local object store, and monkeypatched worker dispatch only. No worker side effect, no VM mutation, no real Andritz collection mutation, no SFTP production-data mutation.</x:v>
      </x:c>
      <x:c r="F11" s="16" t="str">
        <x:v>Continue with authenticated browser upload/preview validation and indexing-completion checks on safe synthetic documents.</x:v>
      </x:c>
    </x:row>
    <x:row r="12">
      <x:c r="A12" s="16" t="str">
        <x:v>2026-06-23</x:v>
      </x:c>
      <x:c r="B12" s="16" t="str">
        <x:v>Phase 3 Knowledge Capture service execution + harness correction</x:v>
      </x:c>
      <x:c r="C12" s="16" t="str">
        <x:v>Executed the full Knowledge Capture service pytest lot after fixing a stale voice/STT test harness call to pass input_modality=voice like VoiceSessionGateway.</x:v>
      </x:c>
      <x:c r="D12" s="16" t="str">
        <x:v>1 passed, 0 failed; then 99 passed, 0 failed; 30 workbook test cases mapped as Pass; no product defect found in this lot.</x:v>
      </x:c>
      <x:c r="E12" s="16" t="str">
        <x:v>Local backend service pytest using test DB, fake providers, tmp fixtures and monkeypatches only. No VM mutation, no real Andritz collection mutation, no SFTP production-data mutation.</x:v>
      </x:c>
      <x:c r="F12" s="16" t="str">
        <x:v>Continue with authenticated browser/e2e checks for capture voice fluidity, VAD field behavior, report renderer, document preview navigation, and publication confirmation.</x:v>
      </x:c>
    </x:row>
    <x:row r="13">
      <x:c r="A13" s="16" t="str">
        <x:v>2026-06-23</x:v>
      </x:c>
      <x:c r="B13" s="16" t="str">
        <x:v>Phase 3 Collections API + worker execution</x:v>
      </x:c>
      <x:c r="C13" s="16" t="str">
        <x:v>Executed local Collections API and worker pytest files covering ledger, inventory, previews, search, diagnostics, upload queueing, worker jobs, synthetic delete, BM25 artifacts and SPL wave ledger finalization.</x:v>
      </x:c>
      <x:c r="D13" s="16" t="str">
        <x:v>30 passed, 0 failed; 10 workbook test cases mapped as Pass.</x:v>
      </x:c>
      <x:c r="E13" s="16" t="str">
        <x:v>Local backend pytest using test DB, tmp_path/local object store and monkeypatched services only. Includes synthetic delete/worker/ledger flows; no VM mutation, no real Andritz collection mutation, no SFTP production-data mutation.</x:v>
      </x:c>
      <x:c r="F13" s="16" t="str">
        <x:v>Continue with authenticated browser/e2e checks on safe synthetic collections and avoid any real Andritz/SFTP mutation unless explicitly approved.</x:v>
      </x:c>
    </x:row>
    <x:row r="14">
      <x:c r="A14" s="16" t="str">
        <x:v>2026-06-23</x:v>
      </x:c>
      <x:c r="B14" s="16" t="str">
        <x:v>Phase 3 SFTP/Secure Deposit synthetic execution</x:v>
      </x:c>
      <x:c r="C14" s="16" t="str">
        <x:v>Executed local Secure Deposit API/service and SPL wave importer pytest files covering synthetic link/session auth, previews, downloads, promotion payloads, sidecar reconciliation/quarantine, wave planning and namespace/collision guards.</x:v>
      </x:c>
      <x:c r="D14" s="16" t="str">
        <x:v>60 passed, 1 skipped, 0 failed; 19 workbook test cases mapped as Pass.</x:v>
      </x:c>
      <x:c r="E14"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6" t="str">
        <x:v>Continue with authenticated browser/e2e checks and read-only VM validation; do not mutate real Andritz SFTP deposits or collections without explicit approval.</x:v>
      </x:c>
    </x:row>
    <x:row r="15">
      <x:c r="A15" s="16" t="str">
        <x:v>2026-06-23</x:v>
      </x:c>
      <x:c r="B15" s="16" t="str">
        <x:v>Phase 4 frontend navigation guard remediation</x:v>
      </x:c>
      <x:c r="C15" s="16" t="str">
        <x:v>Fixed stale navigation i18n guard that passed while checking zero keys, added missing FR/EN nav.connectors dictionary entries, and reran i18n guard, UI chrome guard, and production build.</x:v>
      </x:c>
      <x:c r="D15" s="16" t="str">
        <x:v>Navigation i18n coverage OK (26 catalog keys checked); Agentium UI chrome guard OK; Frontend production build passed; 1 workbook test case mapped as Pass; DEF-2026-06-23-SFTP-003 fixed.</x:v>
      </x:c>
      <x:c r="E15" s="16" t="str">
        <x:v>Local frontend static guards and compile/build only. No backend calls, no VM mutation, no Andritz collection mutation, no SFTP production-data mutation.</x:v>
      </x:c>
      <x:c r="F15" s="16" t="str">
        <x:v>Continue with authenticated browser/e2e checks for actual connector-card visibility, direct-route permission behavior, and SFTP connector UX.</x:v>
      </x:c>
    </x:row>
  </x:sheetData>
  <x:pageMargins left="0.7" right="0.7" top="0.75" bottom="0.75" header="0.3" footer="0.3"/>
</x:worksheet>
</file>