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240" yWindow="120" windowWidth="14940" windowHeight="9225" activeTab="0"/>
  </bookViews>
  <sheets>
    <sheet name="Публикации СМИ" sheetId="2" r:id="rId2"/>
  </sheets>
  <definedNames>
    <definedName name="_xlnm._FilterDatabase" localSheetId="0" hidden="1">'Публикации СМИ'!$A$1:$M$1</definedName>
  </definedNames>
  <calcPr fullCalcOnLoad="1"/>
</workbook>
</file>

<file path=xl/sharedStrings.xml><?xml version="1.0" encoding="utf-8"?>
<sst xmlns="http://schemas.openxmlformats.org/spreadsheetml/2006/main" count="1211" uniqueCount="659">
  <si>
    <t>Подзаголовок</t>
  </si>
  <si>
    <t>Дата</t>
  </si>
  <si>
    <t>Источник</t>
  </si>
  <si>
    <t>Заголовок</t>
  </si>
  <si>
    <t>Выдержки из текста</t>
  </si>
  <si>
    <t>Ссылка на источник</t>
  </si>
  <si>
    <t>Автор</t>
  </si>
  <si>
    <t>Категория источника</t>
  </si>
  <si>
    <t>Уровень источника</t>
  </si>
  <si>
    <t>Регион источника</t>
  </si>
  <si>
    <t>Индекс заметности</t>
  </si>
  <si>
    <t>Охват аудитории</t>
  </si>
  <si>
    <t>Похожих публикаций (с учетом выбранной группировки)</t>
  </si>
  <si>
    <t/>
  </si>
  <si>
    <t>17.11.2022 22:09</t>
  </si>
  <si>
    <t>Комсомольская правда - Белгород (bel.kp.ru)</t>
  </si>
  <si>
    <t>Энергетики восстановили электроснабжение большей части потребителей Белгородского района</t>
  </si>
  <si>
    <r>
      <rPr>
        <sz val="10"/>
        <color theme="1"/>
        <rFont val="Arial"/>
        <family val="2"/>
      </rPr>
      <t xml:space="preserve">  В настоящее время в зоне </t>
    </r>
    <r>
      <rPr>
        <b/>
        <sz val="10"/>
        <color theme="1"/>
        <rFont val="Arial"/>
        <family val="2"/>
      </rPr>
      <t>отключения</t>
    </r>
    <r>
      <rPr>
        <sz val="10"/>
        <color theme="1"/>
        <rFont val="Arial"/>
        <family val="2"/>
      </rPr>
      <t xml:space="preserve"> остаются частично п. Разумное, села Ольшанец, Крутой Лог, восточная часть БелгородаБольшей части потребителей Белгородского района уже восстановили </t>
    </r>
    <r>
      <rPr>
        <b/>
        <sz val="10"/>
        <color theme="1"/>
        <rFont val="Arial"/>
        <family val="2"/>
      </rPr>
      <t>электричество.</t>
    </r>
    <r>
      <rPr>
        <sz val="10"/>
        <color theme="1"/>
        <rFont val="Arial"/>
        <family val="2"/>
      </rPr>
      <t xml:space="preserve">Как сообщили в пресс-службе Белгородэнерго, энергетики восстанавливают </t>
    </r>
    <r>
      <rPr>
        <b/>
        <sz val="10"/>
        <color theme="1"/>
        <rFont val="Arial"/>
        <family val="2"/>
      </rPr>
      <t>электроснабжение</t>
    </r>
    <r>
      <rPr>
        <sz val="10"/>
        <color theme="1"/>
        <rFont val="Arial"/>
        <family val="2"/>
      </rPr>
      <t xml:space="preserve"> потребителей Белгородского района и восточной части Белгорода, которые были обесточены в результате обстрела подстанции. К 21:00 специалисты вернули свет большей части потребителей.В первую очередь сотрудники филиала обеспечили </t>
    </r>
    <r>
      <rPr>
        <b/>
        <sz val="10"/>
        <color theme="1"/>
        <rFont val="Arial"/>
        <family val="2"/>
      </rPr>
      <t>электроэнергией</t>
    </r>
    <r>
      <rPr>
        <sz val="10"/>
        <color theme="1"/>
        <rFont val="Arial"/>
        <family val="2"/>
      </rPr>
      <t xml:space="preserve"> от резервных источников </t>
    </r>
    <r>
      <rPr>
        <b/>
        <sz val="10"/>
        <color theme="1"/>
        <rFont val="Arial"/>
        <family val="2"/>
      </rPr>
      <t>электроснабжения</t>
    </r>
    <r>
      <rPr>
        <sz val="10"/>
        <color theme="1"/>
        <rFont val="Arial"/>
        <family val="2"/>
      </rPr>
      <t xml:space="preserve"> котельные, водозаборы и другие социальные объекты, попавшие в зону </t>
    </r>
    <r>
      <rPr>
        <b/>
        <sz val="10"/>
        <color theme="1"/>
        <rFont val="Arial"/>
        <family val="2"/>
      </rPr>
      <t>отключения.</t>
    </r>
    <r>
      <rPr>
        <sz val="10"/>
        <color theme="1"/>
        <rFont val="Arial"/>
        <family val="2"/>
      </rPr>
      <t xml:space="preserve"> Затем приступили к последовательной подаче </t>
    </r>
    <r>
      <rPr>
        <b/>
        <sz val="10"/>
        <color theme="1"/>
        <rFont val="Arial"/>
        <family val="2"/>
      </rPr>
      <t>электроэнергии</t>
    </r>
    <r>
      <rPr>
        <sz val="10"/>
        <color theme="1"/>
        <rFont val="Arial"/>
        <family val="2"/>
      </rPr>
      <t xml:space="preserve"> в жилые дома.В аварийно-восстановительных работах задействованы 21 бригада в составе 84 специалистов, оснащенных 22 единицами спецтехники, резервными источниками </t>
    </r>
    <r>
      <rPr>
        <b/>
        <sz val="10"/>
        <color theme="1"/>
        <rFont val="Arial"/>
        <family val="2"/>
      </rPr>
      <t>электроснабжения.</t>
    </r>
    <r>
      <rPr>
        <sz val="10"/>
        <color theme="1"/>
        <rFont val="Arial"/>
        <family val="2"/>
      </rPr>
      <t xml:space="preserve">В настоящее время в зоне </t>
    </r>
    <r>
      <rPr>
        <b/>
        <sz val="10"/>
        <color theme="1"/>
        <rFont val="Arial"/>
        <family val="2"/>
      </rPr>
      <t>отключения</t>
    </r>
    <r>
      <rPr>
        <sz val="10"/>
        <color theme="1"/>
        <rFont val="Arial"/>
        <family val="2"/>
      </rPr>
      <t xml:space="preserve"> остаются частично п. Разумное, села Ольшанец, Крутой Лог, восточная часть Белгорода.В ближайшее время </t>
    </r>
    <r>
      <rPr>
        <b/>
        <sz val="10"/>
        <color theme="1"/>
        <rFont val="Arial"/>
        <family val="2"/>
      </rPr>
      <t>электроснабжение</t>
    </r>
    <r>
      <rPr>
        <sz val="10"/>
        <color theme="1"/>
        <rFont val="Arial"/>
        <family val="2"/>
      </rPr>
      <t xml:space="preserve"> будет восстановлено в полном объеме.Напомним, вечером 17 ноября ВСУ обстреляли подстанцию в Белгородском районе. Снарядами повреждены два трансформатора. Несколько поселков остались без света и воды.     </t>
    </r>
  </si>
  <si>
    <t>https://www.bel.kp.ru/online/news/5015379/</t>
  </si>
  <si>
    <t>Порталы СМИ</t>
  </si>
  <si>
    <t>Региональный</t>
  </si>
  <si>
    <t>Белгород (город, Белгородская Область)</t>
  </si>
  <si>
    <t>41417</t>
  </si>
  <si>
    <t>17.11.2022 22:01</t>
  </si>
  <si>
    <t>Царьград (md.tsargrad.tv). Молдова</t>
  </si>
  <si>
    <t>Украина осталась без ракетных двигателей – удар ВКС по цехам в Павлограде и Запорожье</t>
  </si>
  <si>
    <r>
      <rPr>
        <sz val="10"/>
        <color theme="1"/>
        <rFont val="Arial"/>
        <family val="2"/>
      </rPr>
      <t xml:space="preserve">                                                              Минобороны сообщило о ликвидации производственных цехов по изготовлению компонентов для ракетных украинских систем.                        Истребительная авиация России сегодня нанесла удар по производству двигателей ракет и запчастей к РСЗО в Павлограде, Днепропетровской области. Как сообщил официальный спикер Минобороны РФ Игорь Конашенков, целью стали промышленные объекты, где производились топливо и двигатели для ракет. Накануне удары также пришлись на завод "Южмаш" в Днепропетровске и некоторые инфраструктурные объекты. Результатом стало масштабное </t>
    </r>
    <r>
      <rPr>
        <b/>
        <sz val="10"/>
        <color theme="1"/>
        <rFont val="Arial"/>
        <family val="2"/>
      </rPr>
      <t>отключение</t>
    </r>
    <r>
      <rPr>
        <sz val="10"/>
        <color theme="1"/>
        <rFont val="Arial"/>
        <family val="2"/>
      </rPr>
      <t xml:space="preserve"> </t>
    </r>
    <r>
      <rPr>
        <b/>
        <sz val="10"/>
        <color theme="1"/>
        <rFont val="Arial"/>
        <family val="2"/>
      </rPr>
      <t>электроэнергии</t>
    </r>
    <r>
      <rPr>
        <sz val="10"/>
        <color theme="1"/>
        <rFont val="Arial"/>
        <family val="2"/>
      </rPr>
      <t xml:space="preserve"> почти на всей территории Украины. Конашенков также проинформировал, что в Запорожье огневое поражение получили площадки по изготовлению ремонтных комплектов для реактивных систем залпового огня и радиолокаторов, которые функционировали на базе НПО "Искра". Кроме этого с течение суток были ликвидированы центр координации украинских войск у села Надднепрянское и пункт связи под Чернобаевкой.       Президент России Владимир Путин 24 февраля объявил о начале спецоперации на Украине, которая, по его словам, была вызвана необходимость защитить жителей Донбасса. Он отметил, что у России не было другого выбора. Запад осудил действия Москвы, приняв решение поддержать Киев финансовой помощью и вооружением. В связи с этим, министр иностранных дел России Сергей Лавров подчеркнул, что географические задачи спецоперации на Украине изменились, и они не будут завершены в пределах только территорий Донбасса. Европа до сих пор уверена, что остановить русских могут санкции, а потому несет убытки и разрушительное воздействие от своих же решений на собственную экономику. Добропорядочные граждане в Европе не понимают, почему в магазинах растут цены, а также дорожает топливо, и почему киевские власти не идут на компромиссы, чтобы сесть за стол переговоров с Кремлем.     Вы можете читать новости "Царьград Молдавия" в удобном для вас формате в Вконтакте и Одноклассники. Также подписывайте на наш Телеграм-канал.  Если вам есть, чем поделиться с редакцией "Царьград Молдавия", присылайте свои наблюдения, а также новости на нашу почту: tsargrad.moldova@yandex.ru                             </t>
    </r>
  </si>
  <si>
    <t>https://md.tsargrad.tv/news/ukraina-ostalas-bez-raketnyh-dvigatelej-udar-vks-po-ceham-v-pavlograde-i-zaporozhe_666970</t>
  </si>
  <si>
    <t>Зарубежный</t>
  </si>
  <si>
    <t>Молдавия</t>
  </si>
  <si>
    <t>14646</t>
  </si>
  <si>
    <t>17.11.2022 21:49</t>
  </si>
  <si>
    <t>Красная весна (rossaprimavera.ru)</t>
  </si>
  <si>
    <t>Укрэнерго: 70% потребителей центра Украины вернули электроснабжение</t>
  </si>
  <si>
    <r>
      <rPr>
        <sz val="10"/>
        <color theme="1"/>
        <rFont val="Arial"/>
        <family val="2"/>
      </rPr>
      <t xml:space="preserve">                                                    О возвращении </t>
    </r>
    <r>
      <rPr>
        <b/>
        <sz val="10"/>
        <color theme="1"/>
        <rFont val="Arial"/>
        <family val="2"/>
      </rPr>
      <t>электроснабжения</t>
    </r>
    <r>
      <rPr>
        <sz val="10"/>
        <color theme="1"/>
        <rFont val="Arial"/>
        <family val="2"/>
      </rPr>
      <t xml:space="preserve"> примерно 70% потребителей из центрального региона Украины сообщила национальная энергетическая компания "Укрэнерго" 17 ноября в своем Telegram-канале.     "Мы уже вернули свет примерно 70% потребителей в некоторых областях Центрального региона и подготовили высоковольтные линии для подключения в Западном и Днепровском регионах", – сказано в сообщении.По всей стране сейчас действуют графики веерных </t>
    </r>
    <r>
      <rPr>
        <b/>
        <sz val="10"/>
        <color theme="1"/>
        <rFont val="Arial"/>
        <family val="2"/>
      </rPr>
      <t>отключений</t>
    </r>
    <r>
      <rPr>
        <sz val="10"/>
        <color theme="1"/>
        <rFont val="Arial"/>
        <family val="2"/>
      </rPr>
      <t xml:space="preserve"> </t>
    </r>
    <r>
      <rPr>
        <b/>
        <sz val="10"/>
        <color theme="1"/>
        <rFont val="Arial"/>
        <family val="2"/>
      </rPr>
      <t>электричества</t>
    </r>
    <r>
      <rPr>
        <sz val="10"/>
        <color theme="1"/>
        <rFont val="Arial"/>
        <family val="2"/>
      </rPr>
      <t xml:space="preserve"> с целью поддержания в стабильном состоянии работы энергетической системы Украины, отметили в компании.Напомним, российские ВКС возобновили удары по объектам критической инфраструктуры Украины. Министр энергетики Украины Герман Галущенко охарактеризовал их как самые массированные за все время спецоперации.Предыдущая волна ударов началась 10 октября после теракта на Крымском мосту. Тогда взрывы прогремели в крупных украинских городах: Киеве, Виннице, Ровно, Харькове, Полтаве, Тернополе, Днепропетровске и других. Через некоторое время интенсивность ударов спала.В результате повсеместно пропадало </t>
    </r>
    <r>
      <rPr>
        <b/>
        <sz val="10"/>
        <color theme="1"/>
        <rFont val="Arial"/>
        <family val="2"/>
      </rPr>
      <t>электроснабжение,</t>
    </r>
    <r>
      <rPr>
        <sz val="10"/>
        <color theme="1"/>
        <rFont val="Arial"/>
        <family val="2"/>
      </rPr>
      <t xml:space="preserve"> связь работала с </t>
    </r>
    <r>
      <rPr>
        <b/>
        <sz val="10"/>
        <color theme="1"/>
        <rFont val="Arial"/>
        <family val="2"/>
      </rPr>
      <t>перебоями,</t>
    </r>
    <r>
      <rPr>
        <sz val="10"/>
        <color theme="1"/>
        <rFont val="Arial"/>
        <family val="2"/>
      </rPr>
      <t xml:space="preserve"> останавливалось метро. Премьер-министр Украины призвал граждан экономить </t>
    </r>
    <r>
      <rPr>
        <b/>
        <sz val="10"/>
        <color theme="1"/>
        <rFont val="Arial"/>
        <family val="2"/>
      </rPr>
      <t>электроэнергию</t>
    </r>
    <r>
      <rPr>
        <sz val="10"/>
        <color theme="1"/>
        <rFont val="Arial"/>
        <family val="2"/>
      </rPr>
      <t xml:space="preserve"> в вечерние часы во избежание аварийных </t>
    </r>
    <r>
      <rPr>
        <b/>
        <sz val="10"/>
        <color theme="1"/>
        <rFont val="Arial"/>
        <family val="2"/>
      </rPr>
      <t>отключений.</t>
    </r>
    <r>
      <rPr>
        <sz val="10"/>
        <color theme="1"/>
        <rFont val="Arial"/>
        <family val="2"/>
      </rPr>
      <t xml:space="preserve">На Крымском мосту, соединяющим Керченский полуостров Крыма с Краснодарским краем утром 8 октября произошел взрыв грузовика, начиненного взрывчаткой. В результате два пролета автомобильного моста упали в воду. На железнодорожном мосту загорелись цистерны с нефтепродуктами. Российские власти обвинили украинские спецслужбы в проведении теракта, направленного на разрушение критически важной гражданской инфраструктуры.На совещании Совета безопасности РФ Владимир Путин заявил, что ответ на продолжение попыток проведения терактов на территории России будет жестким и соответствующим уровню угроз.           </t>
    </r>
  </si>
  <si>
    <t>https://rossaprimavera.ru/news/75525e24</t>
  </si>
  <si>
    <t>Ленты информагентств</t>
  </si>
  <si>
    <t>Федеральный</t>
  </si>
  <si>
    <t>Москва</t>
  </si>
  <si>
    <t>138955</t>
  </si>
  <si>
    <t>17.11.2022 21:27</t>
  </si>
  <si>
    <t>Курс дела (kursdela.biz)</t>
  </si>
  <si>
    <t>Челябинская область переходит на ГИС ЖКХ: что изменится</t>
  </si>
  <si>
    <r>
      <rPr>
        <sz val="10"/>
        <color theme="1"/>
        <rFont val="Arial"/>
        <family val="2"/>
      </rPr>
      <t xml:space="preserve">  Предполагается, что большинство вопросов можно будет впредь решить онлайн. Но это в теории. Как будет на практике, скоро узнаем.Ситуация в сфере ЖКХ сейчасПока система жилищно-коммунального хозяйства в России (и Челябинская область не исключение) остается своеобразной "черной дырой". В которой трудно понять природу образования тарифов, зато возникает масса жалоб на постоянные проблемы: </t>
    </r>
    <r>
      <rPr>
        <b/>
        <sz val="10"/>
        <color theme="1"/>
        <rFont val="Arial"/>
        <family val="2"/>
      </rPr>
      <t>перебои</t>
    </r>
    <r>
      <rPr>
        <sz val="10"/>
        <color theme="1"/>
        <rFont val="Arial"/>
        <family val="2"/>
      </rPr>
      <t xml:space="preserve"> с отоплением, </t>
    </r>
    <r>
      <rPr>
        <b/>
        <sz val="10"/>
        <color theme="1"/>
        <rFont val="Arial"/>
        <family val="2"/>
      </rPr>
      <t>электроэнергией,</t>
    </r>
    <r>
      <rPr>
        <sz val="10"/>
        <color theme="1"/>
        <rFont val="Arial"/>
        <family val="2"/>
      </rPr>
      <t xml:space="preserve"> водоснабжением и канализацией, а также капремонтом, вывозом мусора.Фактически ЖКХ -  самая заброшенная отрасль в России, где нужно менять едва ли не все. Включая систему управления многоквартирным домом, тарифы, сами изношенные коммуникации.На июньском заседании Госсовета, посвященном состоянию ЖКХ в России, президент  Путин заявил, что "отрасль хронически недоинвестирована" на 4,5 триллиона рублей, она требует комплексной модернизации. Прежде всего речь идет о замене ветхих коммунальных сетей. Общий износ коммунальных сетей в России достиг 40 процентов, что делает его близким к аварийному.Что такое ГИС ЖКХСистема ГИС ЖКХ – государственная информационная система, которая призвана, видимо, разобраться с существующими проблемами и в целом наладить более эффективную работу предприятий ЖКХ.Управляющие компании загружают в систему отчеты, акты осмотра общего имущества. Граждане как клиенты сферы ЖКХ могут посмотреть, когда запланирован текущий или капитальный ремонт в их доме, сколько денег получила и на что средства потратила управляющая компания, которая обслуживает от или иной дом. В системе ГИС ЖКХ собраны данные о жилищно-коммунальных услугах: тарифы, квитанции, переданные показания счетчиков, запросы населения. Кстати, на вечер 17 ноября на этом ресурсе значится информация, что за предыдущий день поступило 10 663 951 запрос. Согласитесь, это много.Само собой, пожаловаться на работу коммунальщиков через эту систему тоже можно. Более того, через приложение можно теперь проводить общие собрания собственников, не выходя из квартиры. И уже есть отдельные примеры по Челябинску, когда решения таких общих собраний исполнялись очень быстро.Очевидны плюсы такого электронного голосования: программа не позволит третьим лицам сфальсифицировать решения собственников, что при традиционной системе голосования встречается то и дело. При электронном голосовании будет автоматически оформлен протокол.Как идет внедрение новой системы в Челябинской областиВ этом году по данным госжилинспекции Челябинской области, в регионе прошло  5402 голосования. При этом 381 раз жители голосовали с помощью системы ГИС ЖКХ. С одной стороны, доля электронных голосований составляет лишь 7%. С другой стороны, очевидно, что лед тронулся. Кстати, в Челябинске 94 многоквартирных дома уже перешли на работу через ГИС ЖКХ.Во многом, видимо, переход населения на ГИС ЖКХ сдерживают управляющие компании. Из 500 УК региона оперативно лишь 30 организаций начали внедрять новую и малопонятную для них электронную систему.На сайте госжилинспекции сообщается, что в ноябре прошли обучающие вебинары с участием эксперта из команды разработчиков портала ГИС ЖКХ - Владимира Рязанского. Он работает начальником отдела Управления качеством данных ГИС ЖКХ АО "ОИС" (Москва).В прямом эфире для (управляющих и ресурсоснабжающих организаций, органов местного самоуправления эксперт объяснил алгоритм работы в системе.- Челябинская область включена в список пилотных регионов по внедрению мобильного приложения "Госуслуги.Дом", поэтому к любой из ваших организаций в любое время может поступить обращение, - отметил Рязанский.Он же рассказал об особенностях мобильного приложения "Госуслуги.Дом", которым жители Челябинской области как пилотного региона могут пользоваться уже сегодня. Помимо нашего региона это приложение доступно еще жителям Югры и Белгородской области."Курс дела" располагает примерами ситуаций в сфере ЖКХ как Челябинска, так и пригородов, где очень бы пригодилась такая система уже сегодня. Пока в большинстве случаев выявленные недостатки в работе управляющих компаний устраняются в зависимости от договороспособности жильцов многоквартирных домов и степени настойчивости организаторов собраний.Что изменится в сфере ЖКХ в ближайшие годы- Государственная информационная система ЖКХ упрощает процедуру управления многоквартирным домом для жителей, – слова начальника главного управления "Государственной жилищной инспекции Челябинской области" Рашиды Ковалевой приводит 74.ру.Чтобы почувствовать, так ли это, надо начать использовать вышеуказанное приложение. И сделать собственные выводы.Но очевидно, что реформа отрасли давно назрела. И без нее количество аварийных ситуаций будет лишь нарастать.Стоит добавить, что финансирование программы модернизации ЖКХ из бюджета в 2023-2025 годах может составить в России 280 миллиардов рублей. В сферу ЖКХ России планируется и привлечение инвесторов. Ибо слишком уж большие затраты нужны, чтобы провести полномасштабную реконструкцию системы. Государству в одиночку такие инвестиции будут не под силу. Тем более что в этом году выросли риски усугубления ситуации в ЖКХ – поскольку индексация тарифов оказалась ниже уровня фактической инфляции.Фото: https://kursdela.biz/     </t>
    </r>
  </si>
  <si>
    <t>https://kursdela.biz/news/2022-11-17/chelyabinskaya-oblast-perehodit-na-gis-zhkh-chto-izmenitsya-2592530</t>
  </si>
  <si>
    <t>Челябинск (город, Челябинская Область)</t>
  </si>
  <si>
    <t>4359</t>
  </si>
  <si>
    <t>17.11.2022 21:20</t>
  </si>
  <si>
    <t>Комсомольская правда (kp.ru)</t>
  </si>
  <si>
    <t>На Украине будет не только темно, но и холодно</t>
  </si>
  <si>
    <r>
      <rPr>
        <sz val="10"/>
        <color theme="1"/>
        <rFont val="Arial"/>
        <family val="2"/>
      </rPr>
      <t xml:space="preserve">  ЕС констатирует: Разрушение энергетики Украины приблизилось к критической точкеПосле ударов по энергетическим объектам у Украины будут большие проблемы со светом и теплом.Тяжело сейчас приходится сотрудникам Русской службы Британской медиакорпорации Би-Би-Си. Не позавидуешь, особенно, в последние дни. Только-только обнадежат они своих читателей, зрителей и слушателей, как жизнь их опровергает. Вот, например, только за последние 4 дня.- У России, похоже, возник дефицит крылатых ракет – Воздушные силы Украины, - написали сотрудники 14-го ноября. И тут неотвратимо надвинулось 15-е число.- Сегодняшний ракетный удар России по Украине стал, возможно, самым масштабным за войну: россияне выпустили около 100 ракет, - пришлось писать сотрудникам корпорации на следующий день.- России придется снизить темпы ударов по энергетическим объектам в Украине – ракеты заканчиваются, - с облегчением вздохнули бибисишники 16-го ноября. И на следующий день, 17-го ноября опять всполошились: "Новые взрывы в городах Украины и воздушная тревога", - написали они сегодня.Да, сегодня опять по всей Украине грохотали, как стали выражаться в Незалежной "бавовны" (взрывы). И очень значимые "бавовны": "По предварительным данным, в результате утренних ракетных ударов по объектам инфраструктуры Украины, цели были поражены во Львовской, Винницкой, Киевской, Харьковской, Николаевской, Одесской и Днепропетровской областях. В Одессе и Очакове удары были нанесены по воинским частям". Ракеты прилетели на "Южмаш" в Днепропетровске, на военные заводы в Запорожье и других городах.Но не только. На этот раз "инвестиции" от Суровикина отличались крайним разнообразием.- Россия наносит удары по Южному машиностроительному заводу в Днепре и объектам газодобычи, - заявил премьер-министр Денис Шмыгаль на Киевском международном экономическом форуме. Его слова подтвердил и глава "Нафтогаза Украины".И Киеву оставалось только фиксировать ущерб, подсчитывать убытки и прикидывать, может ли он что-либо сделать для улучшения ситуации. В итоге в Одесской области без света снова остались 70% абонентов, аналогичная ситуация оставалась и в Киеве, хотя у Зеленского отчитались, что ситуация в общем и целом "нормализована". Чего, как говорится, не было и в помине. Впрочем, стоит отметить, что отчасти в этом оказались виноваты и "эффективные менеджеры" из команды Зеленского, которые требовали немедленно ввести мощности, наплевав на советы энергетиков. В результаты резкие перепады напряжения стали выводить из строя и остававшиеся целыми до этого момента сети.Ситуация – швах. Пресс-секретарь областной администрации Сергей Братчук, сославшись на гендиректора ДТЭК "Одесские электросети", сообщил, что </t>
    </r>
    <r>
      <rPr>
        <b/>
        <sz val="10"/>
        <color theme="1"/>
        <rFont val="Arial"/>
        <family val="2"/>
      </rPr>
      <t>электричества</t>
    </r>
    <r>
      <rPr>
        <sz val="10"/>
        <color theme="1"/>
        <rFont val="Arial"/>
        <family val="2"/>
      </rPr>
      <t xml:space="preserve"> не будет до "стабилизации ситуации", но когда наступит это светлое время стабилизации, сказать затруднился.Гендиректор ДТЭК (крупнейшая энергетическая компания Украины) Дмитрий Григорьев объявил, что света в Киеве не будет, как минимум, еще неделю. А насчет максимума все весьма образно прояснил исполнительный директор ДТЭК Дмитрий Сахарук в эфире всеукраинского телемарафона, сообщив "телеглядачам", что веерных </t>
    </r>
    <r>
      <rPr>
        <b/>
        <sz val="10"/>
        <color theme="1"/>
        <rFont val="Arial"/>
        <family val="2"/>
      </rPr>
      <t>отключений</t>
    </r>
    <r>
      <rPr>
        <sz val="10"/>
        <color theme="1"/>
        <rFont val="Arial"/>
        <family val="2"/>
      </rPr>
      <t xml:space="preserve"> не будет. Но не потому, что все хорошо. А совсем даже наоборот – вместо веерных плановых </t>
    </r>
    <r>
      <rPr>
        <b/>
        <sz val="10"/>
        <color theme="1"/>
        <rFont val="Arial"/>
        <family val="2"/>
      </rPr>
      <t>отключений</t>
    </r>
    <r>
      <rPr>
        <sz val="10"/>
        <color theme="1"/>
        <rFont val="Arial"/>
        <family val="2"/>
      </rPr>
      <t xml:space="preserve"> будут плановые кратковременные включения.- Уменьшить объем </t>
    </r>
    <r>
      <rPr>
        <b/>
        <sz val="10"/>
        <color theme="1"/>
        <rFont val="Arial"/>
        <family val="2"/>
      </rPr>
      <t>отключений</t>
    </r>
    <r>
      <rPr>
        <sz val="10"/>
        <color theme="1"/>
        <rFont val="Arial"/>
        <family val="2"/>
      </rPr>
      <t xml:space="preserve"> пока невозможно из-за значительных повреждений. Мы сейчас говорим не о плановых </t>
    </r>
    <r>
      <rPr>
        <b/>
        <sz val="10"/>
        <color theme="1"/>
        <rFont val="Arial"/>
        <family val="2"/>
      </rPr>
      <t>отключениях,</t>
    </r>
    <r>
      <rPr>
        <sz val="10"/>
        <color theme="1"/>
        <rFont val="Arial"/>
        <family val="2"/>
      </rPr>
      <t xml:space="preserve"> а о плановых включениях. И, к сожалению, количество часов, в которые будут эти включения, 2-3 часа в сутки максимум, - разъяснил ситуацию Сахарук. И те, украинцы, у которых было в тот момент </t>
    </r>
    <r>
      <rPr>
        <b/>
        <sz val="10"/>
        <color theme="1"/>
        <rFont val="Arial"/>
        <family val="2"/>
      </rPr>
      <t>электричество,</t>
    </r>
    <r>
      <rPr>
        <sz val="10"/>
        <color theme="1"/>
        <rFont val="Arial"/>
        <family val="2"/>
      </rPr>
      <t xml:space="preserve"> что могли смотреть телевизор, поняли, что их счастье совсем даже и не постоянно, а очень краткосрочно.Как написал влиятельный журнал Politico со ссылкой на свои высокопоставленные источники, Украина уже пошла просить по кругу европейские страны о помощи, на этот раз, энергетическим оборудованием.- По словам двух чиновников конгресса и одного западного чиновника, проинформировавшего разведку США, украинское правительство предупреждает западных союзников, что оно ожидает усиления российских атак на свою энергетическую инфраструктуру в ближайшие дни и что у Киева недостаточно запасных частей для возобновления подачи тепла и </t>
    </r>
    <r>
      <rPr>
        <b/>
        <sz val="10"/>
        <color theme="1"/>
        <rFont val="Arial"/>
        <family val="2"/>
      </rPr>
      <t>электроэнергии,</t>
    </r>
    <r>
      <rPr>
        <sz val="10"/>
        <color theme="1"/>
        <rFont val="Arial"/>
        <family val="2"/>
      </rPr>
      <t xml:space="preserve"> если таковые произойдут, - сообщили журналисты Politico. Были без света, будут еще и без воды и газа. Киев уже обращался за такой помощью к США, но выяснилось, что американское оборудование для украинских сетей не подходит, а собственными силами Украина может за 6 месяцев выпустить три трансформатора. При том, что после предыдущих ударов требовалось, как минимум, пятнадцать, а с учетом последних ударов их количество и еще увеличилось.По данным некоторых экспертов, Украине может потребоваться от 6 до 12 месяцев, чтобы полностью восстановить энергетическую систему страны. Даже при помощи Запада. Потому что требуются не столько деньги, сколько само оборудование. И при условии, что больше не будут прилетать ни "Герани", ни "Калибры", ни Х-101 и прочая высокотехнологичная продукция. Но никто, кроме Путина (или Суровикина) гарантий грядущей отмены ракетных ударов дать не может.И Украина вполне реально может погрузиться в темный, ледяной и, вполне вероятно, голодный Апокалипсис в масштабах страны. Еврокомиссар по антикризисному управлению Янез Ленарчич заявил, что "разрушение энергетической инфраструктуры Украины приблизилось к критической отметке", и "Евросоюз работает без остановки над поддержкой </t>
    </r>
    <r>
      <rPr>
        <b/>
        <sz val="10"/>
        <color theme="1"/>
        <rFont val="Arial"/>
        <family val="2"/>
      </rPr>
      <t>электроснабжения</t>
    </r>
    <r>
      <rPr>
        <sz val="10"/>
        <color theme="1"/>
        <rFont val="Arial"/>
        <family val="2"/>
      </rPr>
      <t xml:space="preserve"> страны". Буквально, не покладая рук. Правда, результаты как-то не особо видны.В принципе, в таких условиях идея перемирия на некоторое время – не самый плохой вариант, а вполне даже и подходящий. Вот только любые договоренности с нынешней Украиной не стоят даже той бумаги, на которой они могут быть подписаны.     </t>
    </r>
  </si>
  <si>
    <t>https://www.kp.ru/daily/27472/4679184/</t>
  </si>
  <si>
    <t>2070504</t>
  </si>
  <si>
    <t>17.11.2022 21:12</t>
  </si>
  <si>
    <t>Общественная служба новостей ОСН (osnmedia.ru )</t>
  </si>
  <si>
    <t>В Черкасской области сообщили об отключениях электричества</t>
  </si>
  <si>
    <r>
      <rPr>
        <sz val="10"/>
        <color theme="1"/>
        <rFont val="Arial"/>
        <family val="2"/>
      </rPr>
      <t xml:space="preserve">     В Черкасской области из-за связи аварийных </t>
    </r>
    <r>
      <rPr>
        <b/>
        <sz val="10"/>
        <color theme="1"/>
        <rFont val="Arial"/>
        <family val="2"/>
      </rPr>
      <t>отключений</t>
    </r>
    <r>
      <rPr>
        <sz val="10"/>
        <color theme="1"/>
        <rFont val="Arial"/>
        <family val="2"/>
      </rPr>
      <t xml:space="preserve"> </t>
    </r>
    <r>
      <rPr>
        <b/>
        <sz val="10"/>
        <color theme="1"/>
        <rFont val="Arial"/>
        <family val="2"/>
      </rPr>
      <t>электроэнергии</t>
    </r>
    <r>
      <rPr>
        <sz val="10"/>
        <color theme="1"/>
        <rFont val="Arial"/>
        <family val="2"/>
      </rPr>
      <t xml:space="preserve"> будет частично пропадать </t>
    </r>
    <r>
      <rPr>
        <b/>
        <sz val="10"/>
        <color theme="1"/>
        <rFont val="Arial"/>
        <family val="2"/>
      </rPr>
      <t>электричество</t>
    </r>
    <r>
      <rPr>
        <sz val="10"/>
        <color theme="1"/>
        <rFont val="Arial"/>
        <family val="2"/>
      </rPr>
      <t xml:space="preserve"> у жителей города. Об этом в Telegram рассказал глава областной военной администрации Игорь Табурец. "18 ноября в полночь в Черкасской области начнутся аварийные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Это связано с критической ситуацией в объединенной энергосистеме страны из-за большого количества поврежденных энергообъектов", – предупредил он.  По словам главы региона, свет будут включать и выключать на три часа. Табурец предупредил, что это может привести к изменениям в графике без предупреждения. Распоряжение об этом выпустила национальная энергетическая компания "Укрэнерго". Отмечается, что питание региона производится с ограничением мощностей. Ранее Общественная Служба Новостей писала, что в ДНР освободили двух украинских женщин-военнослужащих из </t>
    </r>
    <r>
      <rPr>
        <b/>
        <sz val="10"/>
        <color theme="1"/>
        <rFont val="Arial"/>
        <family val="2"/>
      </rPr>
      <t>Мариуполя</t>
    </r>
    <r>
      <rPr>
        <sz val="10"/>
        <color theme="1"/>
        <rFont val="Arial"/>
        <family val="2"/>
      </rPr>
      <t xml:space="preserve">. Они проходили службу в в воинской части Нацгвардии Украины.                  </t>
    </r>
  </si>
  <si>
    <t>https://www.osnmedia.ru/proisshestviya/v-cherkasskoj-oblasti-soobshhili-ob-otklyucheniyah-elektrichestva/</t>
  </si>
  <si>
    <t>263558</t>
  </si>
  <si>
    <t>17.11.2022 21:04</t>
  </si>
  <si>
    <t>ТАСС (tass.ru)</t>
  </si>
  <si>
    <t>Продление зерновой сделки и вердикт по делу MH17. События вокруг Украины 17 ноября</t>
  </si>
  <si>
    <r>
      <rPr>
        <sz val="10"/>
        <color theme="1"/>
        <rFont val="Arial"/>
        <family val="2"/>
      </rPr>
      <t xml:space="preserve">  Госсекретарь США Энтони Блинкен согласился с предварительными выводами польских властей о том, что упавшая на востоке страны ракета была выпущена украинской ПВОМОСКВА, 17 ноября. /ТАСС/. Президент Турции Реджеп Тайип Эрдоган сообщил о продлении зерновой сделки на 120 дней. Как уточнили в МИД РФ, сделка была продлена автоматически ввиду </t>
    </r>
    <r>
      <rPr>
        <b/>
        <sz val="10"/>
        <color theme="1"/>
        <rFont val="Arial"/>
        <family val="2"/>
      </rPr>
      <t>отсутствия</t>
    </r>
    <r>
      <rPr>
        <sz val="10"/>
        <color theme="1"/>
        <rFont val="Arial"/>
        <family val="2"/>
      </rPr>
      <t xml:space="preserve"> возражений участвующих в ней сторон (Россия, Украина, Турция, ООН).Госсекретарь США Энтони Блинкен согласился с предварительными выводами польских властей о том, что ракета, упавшая на востоке Польше неподалеку от границы с Украиной, была выпущена украинской ПВО. Президент Украины Владимир Зеленский заявил, что "не знает на 100%", чья ракета упала в Польше, но все равно уверен в ее российском происхождении.Суд в Гааге постановил, что пассажирский самолет рейса MH17 "Малайзийских авиалиний" в 2014 году был сбит из зенитного ракетного комплекса "Бук" с территории, которая в тот момент находилась под контролем ополченцев Донбасса. Суд признал вину трех из четырех фигурантов дела и приговорил их к пожизненному заключению.ТАСС собрал основное о событиях вокруг Украины.Ход операцииРоссийские военные сорвали попытки атак Вооруженных сил Украины (ВСУ) на южнодонецком, купянском и краснолиманском направлениях, противник потерял более 180 человек убитыми, а также три танка и другую бронетехнику, сообщил официальный представитель Минобороны РФ генерал-лейтенант Игорь Конашенков.По его словам, высокоточными ракетными ударами в городе Павлограде Днепропетровской области уничтожены цеха оборонного предприятия по производству топлива и ракетных двигателей для ВСУ, а в городе Запорожье - цеха научно-производственного комплекса "Искра", в которых производились электронные компоненты для ремонта радиолокационных станций ВСУ и реактивных систем залпового огня.Удары по энергоструктуреВоздушная тревога была объявлена в четверг утром во всех областях Украины, ее отменили лишь спустя 3,5 часа. Украинские СМИ сообщали о взрывах в Киеве, Днепре (бывший Днепропетровск), Харькове, Одессе и других городах. В частности, в Днепре удар был нанесен по Южному машиностроительному заводу ("Южмаш"), производящему ракетно-космическую технику.По распоряжению национальной энергетической компании "Укрэнерго" на всей территории страны приступили к аварийным </t>
    </r>
    <r>
      <rPr>
        <b/>
        <sz val="10"/>
        <color theme="1"/>
        <rFont val="Arial"/>
        <family val="2"/>
      </rPr>
      <t>отключениям</t>
    </r>
    <r>
      <rPr>
        <sz val="10"/>
        <color theme="1"/>
        <rFont val="Arial"/>
        <family val="2"/>
      </rPr>
      <t xml:space="preserve"> </t>
    </r>
    <r>
      <rPr>
        <b/>
        <sz val="10"/>
        <color theme="1"/>
        <rFont val="Arial"/>
        <family val="2"/>
      </rPr>
      <t>электроэнергии.</t>
    </r>
    <r>
      <rPr>
        <sz val="10"/>
        <color theme="1"/>
        <rFont val="Arial"/>
        <family val="2"/>
      </rPr>
      <t xml:space="preserve"> </t>
    </r>
    <r>
      <rPr>
        <b/>
        <sz val="10"/>
        <color theme="1"/>
        <rFont val="Arial"/>
        <family val="2"/>
      </rPr>
      <t>Отсутствие</t>
    </r>
    <r>
      <rPr>
        <sz val="10"/>
        <color theme="1"/>
        <rFont val="Arial"/>
        <family val="2"/>
      </rPr>
      <t xml:space="preserve"> </t>
    </r>
    <r>
      <rPr>
        <b/>
        <sz val="10"/>
        <color theme="1"/>
        <rFont val="Arial"/>
        <family val="2"/>
      </rPr>
      <t>электроэнергии</t>
    </r>
    <r>
      <rPr>
        <sz val="10"/>
        <color theme="1"/>
        <rFont val="Arial"/>
        <family val="2"/>
      </rPr>
      <t xml:space="preserve"> в некоторых регионах может продлиться несколько дней, вместо плановых </t>
    </r>
    <r>
      <rPr>
        <b/>
        <sz val="10"/>
        <color theme="1"/>
        <rFont val="Arial"/>
        <family val="2"/>
      </rPr>
      <t>отключений</t>
    </r>
    <r>
      <rPr>
        <sz val="10"/>
        <color theme="1"/>
        <rFont val="Arial"/>
        <family val="2"/>
      </rPr>
      <t xml:space="preserve"> ожидаются плановые включения на 2-3 часа в сутки, заявил исполнительный директор энергетической компании ДТЭК Дмитрий Сахарук.Евросоюз считает, что нанесенный энергетической инфраструктуре Украины ущерб приближается к критической точке, заявил еврокомиссар по антикризисному управлению Янез Ленарчич.</t>
    </r>
    <r>
      <rPr>
        <b/>
        <sz val="10"/>
        <color theme="1"/>
        <rFont val="Arial"/>
        <family val="2"/>
      </rPr>
      <t>Отключение</t>
    </r>
    <r>
      <rPr>
        <sz val="10"/>
        <color theme="1"/>
        <rFont val="Arial"/>
        <family val="2"/>
      </rPr>
      <t xml:space="preserve"> </t>
    </r>
    <r>
      <rPr>
        <b/>
        <sz val="10"/>
        <color theme="1"/>
        <rFont val="Arial"/>
        <family val="2"/>
      </rPr>
      <t>электроэнергии</t>
    </r>
    <r>
      <rPr>
        <sz val="10"/>
        <color theme="1"/>
        <rFont val="Arial"/>
        <family val="2"/>
      </rPr>
      <t xml:space="preserve"> на Украине для граждан является следствием ударов по объектам инфраструктуры, которые "прямо или косвенно имеют отношение к военному потенциалу Украины и украинского режима", отметил пресс-секретарь президента Дмитрий Песков.Зерновая сделкаЭрдоган сообщил, что зерновая сделка, заключенная в июле в Стамбуле, продлевается на 120 дней.Как пояснили в МИД РФ, сделка была автоматически продлена ввиду </t>
    </r>
    <r>
      <rPr>
        <b/>
        <sz val="10"/>
        <color theme="1"/>
        <rFont val="Arial"/>
        <family val="2"/>
      </rPr>
      <t>отсутствия</t>
    </r>
    <r>
      <rPr>
        <sz val="10"/>
        <color theme="1"/>
        <rFont val="Arial"/>
        <family val="2"/>
      </rPr>
      <t xml:space="preserve"> возражений участвующих в ней сторон (Россия, Украина, Турция, ООН). При этом в ведомстве указали на взаимоувязанный характер договоренностей по вывозу украинского зерна и выполнению той части соглашений, которая касается снятия препятствий для экспорта российского продовольствия и удобрений. В МИД России отметили, что, наконец, стали предприниматься усилия по разблокированию задержанных в портах ЕС около 300 тыс. тонн российских удобрений, которые РФ передает беднейшим странам.Бессрочное продление сделки не обсуждалось, уточнил Песков.Генеральный секретарь ООН Антониу Гутерриш приветствовал решение продлить зерновую сделку и заявил, что ООН "полностью привержена устранению остающихся препятствий для экспорта продовольствия и удобрений из РФ".Ракетный инцидент в ПольшеВзрывы на востоке Польши во вторник, 15 ноября, произошли в результате падения одной или двух украинских ракет С-300, сообщила газета The Washington Post со ссылкой на информацию, полученную разведкой США.Никаких следов падения на территории Польши второй ракеты пока не обнаружено, заявил президент Польши Анджей Дуда, побывавший на месте инцидента. По его словам, следственные мероприятия, которые проводят совместно польские и американские эксперты, могут продлиться еще несколько десятков часов.Ранее Дуда заявил, что, согласно оценке польских властей, упавшая ракета принадлежала силам ПВО Украины.По словам госсекретаря США Энтони Блинкена, Соединенные Штаты не видят никаких свидетельств, которые бы противоречили предварительным выводам Варшавы о том, что упавшая на востоке Польши ракета была украинской.Президент Украины Владимир Зеленский заявил, что "не знает на на 100%", чья ракета упала в Польше, но уверен в ее российском происхождении. В то же время Зеленский признал, что украинская ПВО запускала ракеты. "До тех пор, пока расследование не закончится, мы не можем сказать, какая это была ракета", - сказал он.Приговор по делу MH17Окружной суд Гааги, рассматривавший дело о катастрофе рейса MH17 "Малайзийских авиалиний" на востоке Украины в 2014 году, счел, что пассажирский самолет был сбит из зенитного ракетного комплекса "Бук" с территории, которая в тот момент находилась под контролем ополченцев Донбасса."Суд придерживается того мнения, что ракета "Бук" была выпущена с умыслом, поскольку в тот момент имелось мнение, что самолет был военным, а не гражданским. Это представляется ошибкой, однако такая ошибка не умаляет наличие умысла и преднамеренности", - заявил судья Хендрик Стейнхейс.Доказательства эксперта российского концерна "Алмаз-Антей", что ракета была пущена с контролируемой Украиной территории близ поселка Зарощенское, суд расценил как неубедительные и даже назвал "сфабрикованными".Суд признал виновными в причастности к крушению Boeing бывшего главу ополченцев ДНР Игоря Гиркина (Стрелкова) и его подчиненных Сергея Дубинского и Леонида Харченко и заочно приговорил их к пожизненному заключению. Четвертый обвиняемый, Олег Пулатов, чьи интересы представляли двое голландских адвокатов, был оправдан.Апелляция на решение суда может быть подана в течение двух недель.Военная помощь КиевуРеспубликанцы намерены использовать полученное ими по итогам выборов большинство в Палате представителей Конгресса США для обеспечения более пристального контроля за расходованием средств, выделяемых на помощь Украине, однако утверждают, что не планируют прекращать поддержку Киева, сообщило агентство Reuters.Власти Канады приняли решение оказать Украине военную помощь еще на 34 млн канадских долларов ($25,5 млн). Как сообщила глава канадского Минобороны Анита Ананд, в очередной пакет войдут зимнее обмундирование и камеры для беспилотников с высоким разрешением. Оттава также будет передавать Киеву снимки с канадских спутников.Финляндия направляет Украине новую партию военного оборудования на сумму €55,6 млн, сообщило министерство обороны республики. По словам главы ведомства Антти Кайкконена, нынешняя партия военного оборудования будет самой большой по сравнению с теми, что были передана ранее. При этом содержание пакета помощи не раскрывается.      </t>
    </r>
  </si>
  <si>
    <t>https://tass.ru/mezhdunarodnaya-panorama/16361869</t>
  </si>
  <si>
    <t>1346613</t>
  </si>
  <si>
    <t>17.11.2022 21:02</t>
  </si>
  <si>
    <t>Первый канал. Время. Эфир</t>
  </si>
  <si>
    <t>Новая серия ракетных ударов нанесена по критической и военной инфраструктуре Украины</t>
  </si>
  <si>
    <r>
      <rPr>
        <sz val="10"/>
        <color theme="1"/>
        <rFont val="Arial"/>
        <family val="2"/>
      </rPr>
      <t xml:space="preserve">  ВЕДУЩИЙ: Наши военные расширили круг целей для ударов по инфраструктуре, которую киевский режим использует в военных целях. Если раньше сообщалось по большей части об энергетике, то сегодня в сводке – промышленные предприятия, работающие на ВСУ. И, само собой, войска и техника противника в </t>
    </r>
    <r>
      <rPr>
        <b/>
        <sz val="10"/>
        <color theme="1"/>
        <rFont val="Arial"/>
        <family val="2"/>
      </rPr>
      <t>Донбассе</t>
    </r>
    <r>
      <rPr>
        <sz val="10"/>
        <color theme="1"/>
        <rFont val="Arial"/>
        <family val="2"/>
      </rPr>
      <t xml:space="preserve">. Иван Прозоров о зонах поражения.КОР.: Вероятно, на этом видео запечатлен момент удара по заводу "Южмаш". Это оборонное предприятие в Днепре, бывшем Днепропетровске, специализировалось на производстве ракетно-космической техники, а сейчас подключилось к восстановлению военной техники ВСУ. Попадание по цехам подтвердил премьер-министру Украины, местные власти сообщили о сильном пожаре. Воздушная тревога звучала по всей Украине. Власти Одессы заявили о повреждении логистического объекта, очевидцы в местных пабликах делились информацией и об ударе по военной базе. В Львовской области, судя по сообщениям, взрыв прогремел в районе, где находится крупный железнодорожный узел. В Харьковской области поражен один из объектов инфраструктуры. Российские войска методично выводят из строя критически важные для Украины центры, чтобы нарушить цепочки поставки боеприпасов, техники, остановить НПЗ, снабжающие боевиков топливом, помешать их переброске к линии фронта. В ход идет высокоточное оружие. На этих кадрах, предположительно, пролет над Днепром российской сверхдальней крылатой ракеты-невидимки "Х-101", такие запускают со стратегических бомбардировщиков. Наши войска с 10 октября поражают и энергетические узлы, которые питают оборонные предприятия, цеха по ремонту вооружений, перевалочные пункты. Вот и сейчас украинские власти сообщили об ударах по системам энергетики и объектом газодобычи. По каким целям ракеты попали в Киевской и в Винницкой области, точно не известно. Украинские СМИ пока сообщили о неких объектах инфраструктуры. Тем временем, в нашем Минобороны отчитались о работе в Днепропетровской области и Запорожье.Игорь КОНАШЕНКОВ, официальный представитель Министерства Обороны РФ: Высокоточными ракетными ударами ВКС России в городе Павлоград Днепропетровской области уничтожены цеха оборонного предприятия по производству топлива и ракетных двигателей для Вооруженных сил Украины. Кроме того, в городе Запорожье уничтожены цеха научно-производственного комплекса "Искра", в которых производились электронные компоненты для ремонта радиолокционных станций вооруженных сил Украины и реактивных систем залпового.КОР.: В то время как Россия наносит удары по оборонным предприятиям, системе военного управления Украины и связанным с ней объектам энергетики, Киев делает акцент на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у мирных граждан. Ситуации прокомментировали в Кремле.Дмитрий ПЕСКОВ, пресс-секретарь президента РФ: Речь идет о тех объектах инфраструктуры, которые прямо или косвенно имеют отношение к военному потенциалу Украины и украинского режима. Нежелание украинской стороны решать проблему, выходить на переговоры, более того, действия украинской стороны по отказу от согласованных пониманий текста и так далее. Вот это все последствия, об этом тоже нужно говорить.КОР.: И пока Киев отказывается от переговоров, наши бойцы продолжают выполнять поставленные задачи. В ДНР они взяли под полный контроль дорогу между </t>
    </r>
    <r>
      <rPr>
        <b/>
        <sz val="10"/>
        <color theme="1"/>
        <rFont val="Arial"/>
        <family val="2"/>
      </rPr>
      <t>населенными пунктами Павловка</t>
    </r>
    <r>
      <rPr>
        <sz val="10"/>
        <color theme="1"/>
        <rFont val="Arial"/>
        <family val="2"/>
      </rPr>
      <t xml:space="preserve"> и Никольское, под Купянском предотвратили попытку атаковать наши войска.Игорь КОНАШЕНКОВ, официальный представитель Министерства Обороны РФ: На </t>
    </r>
    <r>
      <rPr>
        <b/>
        <sz val="10"/>
        <color theme="1"/>
        <rFont val="Arial"/>
        <family val="2"/>
      </rPr>
      <t>Лисичанском</t>
    </r>
    <r>
      <rPr>
        <sz val="10"/>
        <color theme="1"/>
        <rFont val="Arial"/>
        <family val="2"/>
      </rPr>
      <t xml:space="preserve"> направлении в результате высоких потерь и низкого морально-психологического состояния прибывших резервистов, военнослужащие подразделения 81 аэромобильной бригады вооруженных сил Украины в населенном пункте Белогоровка Луганской народной республики отказались подчиняться командованию и выполнять боевые задачи. Направленные в Белогоровку для наведения порядка боевики одного из украинских нацистских формирований, для устрашения личного состава бригады, перед строем расстреляли пять украинских военнослужащих.КОР.: Российская авиация и артиллерия уничтожили пункт управления ВСУ и узел связи. Силы ПВО сбили шесть беспилотников и перехватили 15 реактивных снарядов, среди которых 11 Хаймарсов, две ракеты "Ураган" и два снаряда "Ольха".Игорь КОНАШЕНКОВ, официальный представитель Министерства Обороны РФ: В ходе контрбатарейной борьбы уничтожены две украинские пусковые установки в районе населенного пункта Жовтневое Харьковской области. В районах населенных пунктов Марьинка и Раздоловка Донецкой народной республики уничтожены две радиолокационные станции контрбатарейной борьбы производства США.КОР.: Тем временем, в пабликах Киева и Киевской области утверждают, что на жилые дома опять упали обломки снарядов украинских ПВО. Как это случилось 2 дня назад, когда они попали по 5-этажке в Украинской столице.Иван Прозоров – "Первый канал".     </t>
    </r>
  </si>
  <si>
    <t>https://web.scan-interfax.ru/app/document/view/SMI2022K::6995809:29838</t>
  </si>
  <si>
    <t>ТВ</t>
  </si>
  <si>
    <t>1,199597E+07</t>
  </si>
  <si>
    <t>17.11.2022 20:44</t>
  </si>
  <si>
    <t>Царьград (spb.tsargrad.tv). Санкт-Петербург</t>
  </si>
  <si>
    <t>Обстрел Белгородской области 17 ноября 2022: повреждена подстанция</t>
  </si>
  <si>
    <r>
      <rPr>
        <sz val="10"/>
        <color theme="1"/>
        <rFont val="Arial"/>
        <family val="2"/>
      </rPr>
      <t xml:space="preserve">                                                              ВСУ вновь произвели обстрел Белгородской области 17 ноября 2022 года. Рассказываем, произошло вечером четверга.                        Вечером в четверг, 17 ноября, украинские военные продолжили атаку Белгорода. На этот раз они попали по подстанции в Белгородском районе, пишет губернатор Вячеслав Гладков. По его словам, снаряды повредили два трансформатора, к счастью, обошлось без жертв и других повреждений. На месте ЧП сейчас работают все оперативные ведомства и представители власти, энергетики пытаются провести переподключение по распределительным сетям. Как пишут телеграмм-каналы, часть Белгородской области пострадала от </t>
    </r>
    <r>
      <rPr>
        <b/>
        <sz val="10"/>
        <color theme="1"/>
        <rFont val="Arial"/>
        <family val="2"/>
      </rPr>
      <t>перебоев</t>
    </r>
    <r>
      <rPr>
        <sz val="10"/>
        <color theme="1"/>
        <rFont val="Arial"/>
        <family val="2"/>
      </rPr>
      <t xml:space="preserve"> с </t>
    </r>
    <r>
      <rPr>
        <b/>
        <sz val="10"/>
        <color theme="1"/>
        <rFont val="Arial"/>
        <family val="2"/>
      </rPr>
      <t>электричеством.</t>
    </r>
    <r>
      <rPr>
        <sz val="10"/>
        <color theme="1"/>
        <rFont val="Arial"/>
        <family val="2"/>
      </rPr>
      <t xml:space="preserve"> Уточняется, что в Майском и Октябрьском уже свет вернули, пока проблемы наблюдаются в Головино, Политотдельском и Соломино, а также Таврово-2 и ряде других населенных пунктов. По официальной информации, без воды остались жители Разумного, Октябрьского, Долбино, Таврово- 4,6, 7, Никольского, Новой Нелидовки. "Белводоканал" обеспечивает подвоз воды.         А также присоединяйтесь к нам в "Яндекс.Дзен".                             </t>
    </r>
  </si>
  <si>
    <t>https://spb.tsargrad.tv/news/obstrel-belgorodskoj-oblasti-17-nojabrja-2022-povrezhdena-podstancija_666923</t>
  </si>
  <si>
    <t>Елизавета Королева</t>
  </si>
  <si>
    <t>Санкт-Петербург</t>
  </si>
  <si>
    <t>37853</t>
  </si>
  <si>
    <t>17.11.2022 20:37</t>
  </si>
  <si>
    <t>Независимая газета (ng.ru)</t>
  </si>
  <si>
    <t>Когда польский трактор важнее ракеты</t>
  </si>
  <si>
    <r>
      <rPr>
        <sz val="10"/>
        <color theme="1"/>
        <rFont val="Arial"/>
        <family val="2"/>
      </rPr>
      <t xml:space="preserve">  "Собирание земель" не опирается на крепкий тыл                      По мере расширения боевых действий на Украине все чаще говорится о необходимости нового "плана Маршалла". Но использовать предлагают не американские средства, а замороженные российские. Помимо Украины на стороннее финансирование может рассчитывать и Польша. Для этого есть основания – разрушения в Люблинском воеводстве.  Вечером 15 ноября в приграничный поселок Пшеводув залетел некий снаряд. От взрыва погибли два фермера, разбит трактор. Анализ обломков, найденных на месте происшествия, данных с разведывательных спутников и самолетов показал: это была зенитная ракета 5В55, выпущенная комплексом С-300П украинской системы ПВО. Варшава обратилась к союзникам по НАТО за помощью в расследовании случившегося, обратив внимание на тот факт, что страна находится в прифронтовой зоне и несет тяжелое бремя затрат на беженцев, а также поставки военного и другого имущества Украине. В ответ Германия сообщила о готовности предоставить помощь Польше в обеспечении безопасности ее воздушного пространства. По телефону президент США Джозеф Байден уверил польского коллегу Анджея Дуду в готовности Вашингтона оказать необходимое содействие. В целом члены Североатлантического альянса солидарны в том, что Польша нуждается в экономической и финансовой помощи, поскольку страна находится неподалеку от зоны боевых действий, ее ВВС и ПВО слабы, а состояние национальной экономики не позволяет самостоятельно профинансировать необходимые программы. А так как коллективный Запад обвиняет Россию в военной агрессии и на этом основании арестовал значительные средства в виде банковских счетов, а также находящееся за рубежом имущество, есть вероятность, что весь этот "конфискат" будет направлен на реализацию нового "плана Маршала".    ЛЕНД-ЛИЗ  Мировая война вынудила президента США Рузвельта 11 марта 1941 года подписать закон о ленд-лизе – поставках американской продукции странам, воюющим с фашизмом. Израсходованное или утраченное в боях оплате не подлежало, за оставшееся следовало рассчитаться в рассрочку или возвратить.  Значимость ленд-лиза для СССР определялась конъюнктурой отношений. Цифры были неизменными, а их значение определяли политики.  В 1963 году маршал Жуков считал: "Вот сейчас говорят, что союзники не помогали... а американцы нам гнали столько материалов, без которых мы не могли бы формировать свои резервы".  Нарком Микоян еще откровеннее: "Осенью 41-го мы все потеряли, и если бы не ленд-лиз, не оружие, продовольствие… еще вопрос, как обернулось бы дело".  Поставки по ленд-лизу и за 1941-1945 годы известны, приведу некоторые в процентах к советскому производству. Высокооктановый бензин – 34,9%; танки и самоходные артиллерийские установки – 7,2; боевые самолеты – 9,8; автомобили – 61; алюминий – 51,5; медь – 43; консервы – 82,7; сахар – 39,8%.  В 1945 году из 665 тыс. автомашин РККА 427 тыс. были американскими. На красногвардейца в день приходилось 200 г тушенки, прозванной "вторым фронтом". Яичный порошок, комбижир, мука, сахар, пенициллин, спасший сотни тысяч раненых. Была и "мелочевка" вроде 240 тыс. телефонных аппаратов и многих тысяч километров провода. Даже золотое шитье для генеральских погон получали по ленд-лизу – правда, из Британии.  Ленд-лиз обычно отождествляется с арктическими конвоями, но это только 22,6% поставок, а тихоокеанские – 47,1, "персидский коридор" – 23,8, самолетный АлСиб – 2,6%. Важнейшим стало тихоокеанское направление, с Дальнего Востока только продовольствия поставили 3983 тыс. т.  С помощью США удалось модернизировать железнодорожные сети: 2 тыс. американских паровозов, подвижной состав, семафоры, стрелки, рельсы и пр. По АлСибу, авиационной трассе от Аляски до Красноярска, советские летчики перегнали почти 8 тыс. самолетов. Останки недолетевших машин находят в тайге до сих пор.  Между союзниками уже через год началась холодная война. США потребовали возврата оставшейся техники, хотя, скажем, без американских паровозов советская экономика встала бы.  Вопрос был закрыт только в 2006 году, когда Россия выплатила 674 млн долл. О девальвации и процентах не вспоминали, ведь Россия стала восьмым членом G7 – но ненадолго.    ДЕЛЕЖ ПОСЛЕВОЕННОГО ПИРОГА  В феврале 1945-го в </t>
    </r>
    <r>
      <rPr>
        <b/>
        <sz val="10"/>
        <color theme="1"/>
        <rFont val="Arial"/>
        <family val="2"/>
      </rPr>
      <t>Ялте</t>
    </r>
    <r>
      <rPr>
        <sz val="10"/>
        <color theme="1"/>
        <rFont val="Arial"/>
        <family val="2"/>
      </rPr>
      <t xml:space="preserve"> союзники определили будущие европейские границы и сферы влияния. СССР от Польши получил свое, а та – компенсацию от поверженной Германии.  Восточная Европа отошла в зону влияния СССР. Советский Союз получил Восточную Пруссию, вернул себе половину Сахалина. Претензии Сталина на турецкие и японские территории союзники проигнорировали.  В 1946 году в Фултоне Черчилль провозгласил принципы коллективной безопасности Запада от советской экспансии. Началась холодная война.  Очень скоро жизнь убедила, что социализм существует, пока держится на штыках армии и спецслужб. В ГДР и Венгрии СССР подавил восстания в одиночку, в Чехословакии – с войсками стран Варшавского договора. В Берлине и на Кубе противостояние поставило мир на грань ядерной войны. Стараниями США, СССР и КНР освободительные войны в Корее и Вьетнаме превратились в гражданские.  Стоило бывшей африканской колонии заявить о строительстве социализма, как СССР рвался оказать ей безвозмездную военную и экономическую помощь.  Тогда и родился анекдот: трудящиеся согласились с лозунгом Хрущева – по уровню жизни догнать США, но попросили не обгонять: будет видна наша голая задница... Апофеозом экспорта социализма стал ввод в Афганистан ограниченного контингента советских войск, потерявшего 15 тыс. человек и бесславно выведенного после десятилетней войны. Социалистический эксперимент завел участников в тупик, а СССР привел к краху. Бывшие сателлиты и советские республики ринулись в НАТО, а сейчас в очереди стоят нейтральные Швеция и Финляндия.    СПИРАЛЬ В ДЕЙСТВИИ  24 февраля 2022 года привело Россию в иной мир, имеющий мало общего с рожденным в августе 1991-го.  Президент Путин не скрывает, что решения о присоединении </t>
    </r>
    <r>
      <rPr>
        <b/>
        <sz val="10"/>
        <color theme="1"/>
        <rFont val="Arial"/>
        <family val="2"/>
      </rPr>
      <t>Крыма</t>
    </r>
    <r>
      <rPr>
        <sz val="10"/>
        <color theme="1"/>
        <rFont val="Arial"/>
        <family val="2"/>
      </rPr>
      <t xml:space="preserve"> и спецоперации принимал лично. Его американский визави Байден уверен: началось состязание на выносливость между Россией и Западом, авторитаризмом и демократией.  Значимость РФ с ее неэффективной и нерастущей экономикой, не превышающей 2% мирового ВВП, с машиностроением, сводящимся к производству вооружения и зависящему от поставок импортных комплектующих, с бедным населением и растущими военными расходами с годами лишь снижается. Вернуть былое величие помогла бы победа в локальной войне.  Для европейских стран имеется особое оружие – поставки углеводородов, но оно обоюдоострое. Нефтью при высоких ценах, даже с 30% дисконтом, пока что можно заливать Китай и Индию, но слабовата инфраструктура. Дальневосточные порты не способны принимать супертанкеры. Перевод экспорта угля на Восток перегрузит железные дороги.  С газом еще сложнее: трубу с Запада на Восток не перебросишь, а за газ по "Силе Сибири" Китай платит с изрядным дисконтом. В целом же Китай ориентируется на СПГ, и по объему его потребления после Японии стала второй в мире. А еще есть Индонезия, Бирма, даже Австралия, которым доставлять газ в Европу накладно. А консервация месторождений – дело не только дорогое, но и рискованное, возможность повторного запуска неоднозначна. Увеличение доли СПГ в общем объеме – это гигантские капвложения при </t>
    </r>
    <r>
      <rPr>
        <b/>
        <sz val="10"/>
        <color theme="1"/>
        <rFont val="Arial"/>
        <family val="2"/>
      </rPr>
      <t>отсутствии</t>
    </r>
    <r>
      <rPr>
        <sz val="10"/>
        <color theme="1"/>
        <rFont val="Arial"/>
        <family val="2"/>
      </rPr>
      <t xml:space="preserve"> собственных технологий, и займет оно как минимум пять лет. Таков эскиз углеводородной войны. Отвечая на вопрос журналистов, как РФ будет использовать добываемый, но не поставляемый в Европу газ, пресс-секретарь президента Дмитрий Песков невнятно сослался на растущие экономики "двадцатки"...  Для Европы Украина стала Рубиконом между авторитаризмом и демократией. Помощь ей – тот же ленд-лиз, только еще более безвозмездный, превосходящий российский военный бюджет.  Тогда на США приходилось 85,7, на Великобританию – 12,8, на Канаду – 1,5% поставок. Сейчас приоритет тоже за Америкой, но не столь разительный. В целом же помощь добровольно оказывает более 20 стран, а к недружественным РФ относит 51, производящих более половины мировой продукции.  Война приобрела затяжной характер. Поставляется зимняя одежда, западные политики перестали упоминать о нецелесообразности поражения объектов на российской территории. Успехи под Харьковом сподвигли Киев на возврат </t>
    </r>
    <r>
      <rPr>
        <b/>
        <sz val="10"/>
        <color theme="1"/>
        <rFont val="Arial"/>
        <family val="2"/>
      </rPr>
      <t>Крыма</t>
    </r>
    <r>
      <rPr>
        <sz val="10"/>
        <color theme="1"/>
        <rFont val="Arial"/>
        <family val="2"/>
      </rPr>
      <t xml:space="preserve"> и Донбасса. Для наступления Киев готов применять баллистические ракеты ATACMS, ракетные комплексы HIMARS, гаубицы М777 и М109, БТР М117, другую самую современную технику.  Украинские солдаты перемещаются на немецкой бронетехнике, стреляют из французских гаубиц, выпускают датские торпеды, используют турецкие дроны. США и союзники поставили или обязуются поставить вооружения и военной техники на 40 млрд долл. Ленд-лиз действует.  В Мелитополе или Геническе военно-гражданская администрация почти укомплектована, а на местах две трети кабинетов пока пустуют. Вспомним, Украинская повстанческая армия (УПА, запрещена в РФ) сопротивлялась до начала 1960-х. Где укрываются проворовавшиеся свергнутые национальные лидеры, известно.  СССР показную дружбу с братьями по соцлагерю, даже со страстными поцелуями лидеров, не пережил. Сильного и богатого любить не обязательно, но уважать приходится.  Азиатские гиганты и страны ОПЕК во внешней российской политике пока ловят ветер прибыли. Перегруппировка войск под Харьковом и оставление Херсона отношение к России может и изменить.    КОМУ ДОСТАЮТСЯ ДИВИДЕНДЫ  Общее у всех войн одно – они заканчиваются. Все остальное различается, доходя до парадоксов. Афганская авантюра – одна из основных причин краха СССР, но ее сторонники до сих пор считают ту войну целесообразной. Советский Союз много лет участвовал во вьетнамской войне, но после победы северян все бросил, даже базу в Камрани, и ушел.  На Востоке стремительно, в отличие от России, развивается Китай. Вторая в мире экономика решает политические проблемы, пока лишь поигрывая мускулами, Россия же, интересная партнерам только как сырьевая держава, вынуждена мускулы использовать.  КНР без единого выстрела присоединила Гонконг и Макао. Но Тайвань готов отстаивать независимость. Коммунисты Поднебесной, вдохновленные российским напором на Украине, стали грозить не только острову, но и США всевозможными карами. Но единение Запада в защите Украины их отрезвило. Мускулы пришлось спрятать под футболкой.  В условиях жесточайших санкций России жизненно необходим выход на мировые рынки. Поэтому газ из трубопровода "Сила Сибири" стоит в разы дешевле, чем в Европе. Очевидно, это самый наглядный пример выкручивания китайцами дружеских российских рук, но далеко не единственный. Потребление </t>
    </r>
    <r>
      <rPr>
        <b/>
        <sz val="10"/>
        <color theme="1"/>
        <rFont val="Arial"/>
        <family val="2"/>
      </rPr>
      <t>электроэнергии</t>
    </r>
    <r>
      <rPr>
        <sz val="10"/>
        <color theme="1"/>
        <rFont val="Arial"/>
        <family val="2"/>
      </rPr>
      <t xml:space="preserve"> в Поднебесной ежегодно растет на 2,5%, в том числе и за счет российских поставок, вот только экспортная цена в 2-2,5 раза ниже внутренней. Аналогичное положение с золотом: поставки его с введением санкций многократно возросли, но оно, как и нефть, продается с 20-30-процентным дисконтом.  Китайской политике и экономике присущ исключительно практицизм. Увидев венесуэльский волюнтаризм, все бросив, он из страны ушел. А Россия, вложив миллиарды, поняла это только через несколько лет. В Поднебесной считают: "Если российское правительство вынуждено торговать по дешевке своими ресурсами, то само же в этом и виновато".  Возразить нечего, но можно добавить. Цена контейнерных перевозок с началом спецоперации утроилась, растет стоимость не только бытовой, но и промышленной техники, комплектующих, прочей продукции. Бороться с российской коррупционной составляющей китайцы не собираются, прибыль им дороже, ведь воруют из нашего кармана.  На заседании Госдумы 13 сентября депутаты предложили мобилизацию экономики и госаппарата, увеличение военных расходов. Застрельщиками стали правнуки вождя мирового пролетариата. Пресс-секретарь Песков инициативу прокомментировал традиционно: вопрос о всеобщей мобилизации в Кремле не обсуждается.  Напомню, помимо ленд-лиза был и послевоенный план Маршалла. С 1948 года 17 стран, включая ФРГ, получали американскую помощь, на которую шло 2% ВВП США. СССР от нее отказался и запретил получать помощь своим вассалам. Начиналась холодная война, шесть стран образовали блок НАТО.  По мере расширения военных действий на Украине все чаще вспоминается необходимость нового "плана Маршалла". Но использовать для этого предлагают не американские средства, а замороженные российские.         </t>
    </r>
  </si>
  <si>
    <t>https://nvo.ng.ru/nvo/2022-11-17/1_1214_tractor.html</t>
  </si>
  <si>
    <t>51951</t>
  </si>
  <si>
    <t>17.11.2022 20:30</t>
  </si>
  <si>
    <t>DonDay (donday.ru)</t>
  </si>
  <si>
    <t>Часть Аксая осталась без света из-за аварии на сетях</t>
  </si>
  <si>
    <r>
      <rPr>
        <sz val="10"/>
        <color theme="1"/>
        <rFont val="Arial"/>
        <family val="2"/>
      </rPr>
      <t xml:space="preserve">    Тысячи жителей города лишились </t>
    </r>
    <r>
      <rPr>
        <b/>
        <sz val="10"/>
        <color theme="1"/>
        <rFont val="Arial"/>
        <family val="2"/>
      </rPr>
      <t>электричества</t>
    </r>
    <r>
      <rPr>
        <sz val="10"/>
        <color theme="1"/>
        <rFont val="Arial"/>
        <family val="2"/>
      </rPr>
      <t xml:space="preserve"> вечером 17 ноября.          Вечером 17 ноября в Аксае, когда многие уже вернулись с работы, отключили свет. Жители стали судорожно писать в соцсетях, пытаясь выяснить причину </t>
    </r>
    <r>
      <rPr>
        <b/>
        <sz val="10"/>
        <color theme="1"/>
        <rFont val="Arial"/>
        <family val="2"/>
      </rPr>
      <t>отключения.</t>
    </r>
    <r>
      <rPr>
        <sz val="10"/>
        <color theme="1"/>
        <rFont val="Arial"/>
        <family val="2"/>
      </rPr>
      <t xml:space="preserve">Оказалось, что около 19 часов на сетях произошла авария. В результате тысячи жителей Аксая остались без света.Обесточены переулки Короткий и Спортивный, проспект Ленина и улица Буденного, а также улицы Вартанова и Ватутина.Когда людям дадут свет, неизвестно. Фото: соцсети.           </t>
    </r>
  </si>
  <si>
    <t>https://donday.ru/chast-aksaja-ostalas-bez-sveta-iz-za-avarii-na-setjah.html</t>
  </si>
  <si>
    <t>Ростов-на-Дону (город, Ростовская Область)</t>
  </si>
  <si>
    <t>18061</t>
  </si>
  <si>
    <t>17.11.2022 20:27</t>
  </si>
  <si>
    <t>Союз танкистов России (vod-str.ru)</t>
  </si>
  <si>
    <t>Д-267, 17.11.2022г. на 19:30. СВО, события, аналитика и мнения.</t>
  </si>
  <si>
    <r>
      <rPr>
        <sz val="10"/>
        <color theme="1"/>
        <rFont val="Arial"/>
        <family val="2"/>
      </rPr>
      <t xml:space="preserve">                        Вечерние новости с фронта Украины 17.11.2022.      ‼Но с начало приятная новость, которую так же подтверждаю по своим источникам: Западные эксперты начали фиксировать увеличение в разы новейшего вооружения в России, перевооружение составит порядка 6 месяцев.    Обновления военного парка ВС РФ займет приблизительно 6-8 месяцев и уже к лету 2023 года у россиян будет на украинском направлении 50% новейших танков, БМП, вертолетов, систем РЭБ и станций с "роем" БПЛА, в том числе и новых средств связи отвечающих новым требованиям..    Это осложнит жизнь для ВСУ и потребует увеличения западной военной помощи для Украины.Также послужит для масштабной летней военной кампании.    Далее:    ⚡</t>
    </r>
    <r>
      <rPr>
        <b/>
        <sz val="10"/>
        <color theme="1"/>
        <rFont val="Arial"/>
        <family val="2"/>
      </rPr>
      <t>Кременная</t>
    </r>
    <r>
      <rPr>
        <sz val="10"/>
        <color theme="1"/>
        <rFont val="Arial"/>
        <family val="2"/>
      </rPr>
      <t xml:space="preserve">-​Сватово. Обстановка на 17.11.2022г. (неофициально) Сегодня противник предпринял несколько атак на Сватово с Купянского направления. Все атаки были отбиты.    Вчерашние попытки ВС РФ отбить село Макеевку, к сожалению, не увенчались успехом. Противник прочно закрепился на заняты позициях. Сегодня на этом направлении шли обмены артиллерийскими ударами, но активных действий никто не предпринимал.    Вчера же противник проверял нашу оборону южнее </t>
    </r>
    <r>
      <rPr>
        <b/>
        <sz val="10"/>
        <color theme="1"/>
        <rFont val="Arial"/>
        <family val="2"/>
      </rPr>
      <t>Кременной</t>
    </r>
    <r>
      <rPr>
        <sz val="10"/>
        <color theme="1"/>
        <rFont val="Arial"/>
        <family val="2"/>
      </rPr>
      <t xml:space="preserve">. Его артиллерия с утра начала массированный обстрел наших позиций со стороны Серебрянского лесничества. Но ответным огнем артиллерия противника была подавлена и сегодня уже не была здесь активна.    Принципиально новыми действиями со стороны ВСУ стали попытки вести наступательные действия южнее </t>
    </r>
    <r>
      <rPr>
        <b/>
        <sz val="10"/>
        <color theme="1"/>
        <rFont val="Arial"/>
        <family val="2"/>
      </rPr>
      <t>Кременной</t>
    </r>
    <r>
      <rPr>
        <sz val="10"/>
        <color theme="1"/>
        <rFont val="Arial"/>
        <family val="2"/>
      </rPr>
      <t xml:space="preserve">, в направлении </t>
    </r>
    <r>
      <rPr>
        <b/>
        <sz val="10"/>
        <color theme="1"/>
        <rFont val="Arial"/>
        <family val="2"/>
      </rPr>
      <t>Лисичанска</t>
    </r>
    <r>
      <rPr>
        <sz val="10"/>
        <color theme="1"/>
        <rFont val="Arial"/>
        <family val="2"/>
      </rPr>
      <t xml:space="preserve">. Начатые вчера, сегодня они были продолжены. В совокупности со вчерашними попытками противника наступать в </t>
    </r>
    <r>
      <rPr>
        <b/>
        <sz val="10"/>
        <color theme="1"/>
        <rFont val="Arial"/>
        <family val="2"/>
      </rPr>
      <t>районе Попасной</t>
    </r>
    <r>
      <rPr>
        <sz val="10"/>
        <color theme="1"/>
        <rFont val="Arial"/>
        <family val="2"/>
      </rPr>
      <t xml:space="preserve">, они создают еще один активный участок фронта наступления в ЛНР сил противника, усиленными (как и предсказывалось) частями, выведенными с Херсонского фронта.        ⚡ Сводка Министерства обороны Российской Федерации о ходе проведения специальной военной операции на территории Украины (17.11.2022 г.)    ◽ Вооруженные Силы Российской Федерации продолжают проведение специальной военной операции.     Высокоточными ракетными ударами ВКС России в городе Павлоград Днепропетровской области уничтожены цеха оборонного предприятия по производству топлива и ракетных двигателей для ВСУ. Кроме того, в городе Запорожье уничтожены цеха научно-​производственного комплекса "Искра", в которых производились электронные компоненты для ремонта радиолокационных станций ВСУ и реактивных систем залпового огня.     На Купянском направлении, в результате упреждающего огневого поражения района сосредоточения живой силы ВСУ, предотвращена попытка противника атаковать позиции российских войск в направлении населенного пункта Новоселовское Луганской Народной Республики. Уничтожено до двадцати украинских военнослужащих и два бронеавтомобиля.     На Красно-​Лиманском направлении, в результате огня российской артиллерии, ударов армейской авиации и тяжелых огнеметных систем, сорваны попытки ВСУ атаковать силами пяти ротных тактических групп в направлении населенных пунктов Коломыйчиха, Макеевка, Площанка, Червонопоповка и Червоная Диброва Луганской Народной Республики. Потери противника на данном направлении составили до 100 украинских военнослужащих убитыми и ранеными, один танк, три боевые машины пехоты, два бронеавтомобиля и три пикапа.    ◽ На Южно-​Донецком направлении взята под полный контроль российских войск дорога между населенными пунктами Павловка и Никольское Донецкой Народной Республики. Кроме того, активными действиями подразделений российских войск пресечены три атаки ВСУ силами до трех ротных тактических групп из районов населенных пунктов Пречистовка, Угледар и Новомихайловка Донецкой Народной Республики. В результате огневого поражения подразделения противника были остановлены и рассеяны. Уничтожено более 60-ти украинских военнослужащих, два танка и шесть боевых бронированных машин.    ◽ На </t>
    </r>
    <r>
      <rPr>
        <b/>
        <sz val="10"/>
        <color theme="1"/>
        <rFont val="Arial"/>
        <family val="2"/>
      </rPr>
      <t>Лисичанском</t>
    </r>
    <r>
      <rPr>
        <sz val="10"/>
        <color theme="1"/>
        <rFont val="Arial"/>
        <family val="2"/>
      </rPr>
      <t xml:space="preserve"> направлении, в результате высоких потерь и низкого морально-​психологического состояния прибывающих резервистов, военнослужащие подразделения 81-й аэромобильной бригады ВСУ в населенном пункте Белогоровка Луганской Народной Республики отказались подчиняться командованию и выполнять боевые задачи.Направленные в Белогоровку для наведения порядка боевики одного из украинских нацистских формирований для устрашения личного состава бригады перед строем расстреляли пять украинских военнослужащих.     Оперативно-​тактической и армейской авиацией, ракетными войсками и артиллерией за сутки поражены: пункт управления ВСУ в районе населенного пункта Надднепрянское и узел связи ВСУ в районе населенного пункта Чернобаевка Херсонской области, а также 74 артиллерийских подразделения на огневых позициях, живая сила и военная техника в 166-ти районах.     В ходе контрбатарейной борьбы уничтожены две украинские пусковые установки реактивной системы залпового огня "Ураган" в районе населенного пункта Жовтневое Харьковской области. Кроме того, в районах населенных пунктов Марьинка и Раздоловка Донецкой Народной Республики уничтожены две радиолокационные станции контрбатарейной борьбы производства США AN/TPQ-50.     Средствами противовоздушной обороны за сутки сбито шесть беспилотных летательных аппаратов в районах населенных пунктов Егоровка, Новоукраинка Донецкой Народной Республики и Червонопоповка Луганской Народной Республики.    ◽ Кроме того, перехвачены пятнадцать реактивных снарядов, в том числе: 11 реактивных снарядов системы залпового огня "HIMARS" в районах населенных пунктов Гусельское Донецкой Народной Республики и Зимогорье Луганской Народной Республики и Скадовск Херсонской области. Также сбиты в воздухе два реактивных снаряда "Ураган" в районе населенного пункта Стрелечья Харьковской области и два реактивных снаряда "Ольха" в районах населенных пунктов Рубежное и Макеевка Луганской Народной Республики.       А теперь в некоторых деталях и в мнениях:    Анализ оперативной обстановки показывает, что серия массированных ракетных ударов по инфраструктуре Украины сказалась не только на энергетической составляющей, но и позволила частично сорвать (или увеличить сроки) перегруппировки подразделений с Херсонского на другие направления, темпы которой оцениваются как низкие.    Пока, что логичнее всего, отмечается наращивание на Запорожском направлении, где широкий фронт у ВСУ держит всего лишь одна бригада (65 омбр).    При этом не исключено, что генштаб ВСУ пытается скрытно накопить силы к северо-востоку от Запорожья, откуда будет прорываться на Мелитополь выдвижением сходу из глубины вдоль основных дорожных направлений.    Такой замысел действий частично подтверждается и поведением офиса Зеленского, который, даже после визитов советника Байдена Салливана и директора ЦРУ Бернса, придерживается тактики затягивании любых переговорных процессов.            На Украине подтверждают уничтожение и повреждение несколько объектов газодобычи в ходе сегодняшних ударов.Хорошо бы еще по подземным газовым хранилищам добавить.    МО РФ об ударе по "Южмашу": В Запорожье уничтожены цеха научно-производственного комплекса "Искра", в которых производились электронные компоненты для ремонта радиолокационных станций украинской армии и реактивных систем залпового огня.    Кроме того, накрыли цеха в Павлограде.Высокоточными ракетными ударами ВКС России в Павлограде Днепропетровской области уничтожены цеха оборонного предприятия по производству топлива и ракетных двигателей для украинской армии        Судя по отмазкам НАТО, умирать за польский трактор там желания особо нет ни у кого – кроме, разве что, трех прибалтийских недоразумений. Пошедшая в ход формула "неважно чья ракета, все равно Россия виновата" – это не то основание, чтобы затевать на ровном месте полноценный военный кризис.    Для нас сейчас важнее понять, могут ли на этой волне что-то еще передать Украине, или нет. Ответ скорее отрицательный – передавать будут ранее обещанное, будут планировать и дальше, но ждать какого-то ускорения и качественного скачка не стоит. В том числе потому, что за прошедшие два дня Зеленский всех изрядно поддостал своим неуемным желанием столкнуть НАТО в войне с Россией, и давать ему в руки лишние возможности для реализации этого плана нет смысла.    Для нас это существенно потому, что мы знаем теперь достоверно, что к непосредственному открытому влезанию в конфликт с Россией в НАТО не готовы, и ряд мер, которые ранее ограничивались в том числе из опасений эскалации, можно начать применять – включая атаки по транспортной инфраструктуре.        Сегодня ВСУ обстреляли из града в Шебекино… нет, не подстанцию, не электростанцию, и даже не склад боекомплекта – а жилой сектор. Разрушены несколько домов. Тяжело пострадала 11-летняя девочка.Шебекино это город в Белгородской области, в нескольких километрах от границы с т. н. Украиной. Не находится в зоне СВО.        ⚡Командующий СВО Суровикин может разбить ВС Украины за 60 суток, считает полковник США в отставке Дуглас Макгрегор.    "Москва полна решимости решить проблему как можно быстрее и с такой силой, насколько это необходимо. Больше не будет никакой путаницы. Стратегия, доблесть и огневая мощь побеждают в войнах. Российский генерал Сергей Суровикин, похоже, осознал этот факт, и именно поэтому он принял непопулярное решение отступить", – пишет бывший полковник в статье Eurasia Review.    Можно было принять совсем другое решение, оставшись в Херсоне до конца, но риски были слишком велики. 25 тысяч военнослужащих могли быть уничтожены, пишет источник. Кроме того, по мнению аналитиков, отвод войск от Херсона никак не повлияет на исход спецоперации, и Россия все также находится на пути к достижению поставленных стратегических целей.    "У меня складывается такое впечатление, по некоторым оценкам, вся экономика и социальная структура Украины просто рухнут в течение 60 дней. Некоторые говорят, что прямо сейчас в Украине проводится всеобщая мобилизация, в которую могут входить женщины, потому что их кадровая база исчерпана. И помните, люди продолжают покидать Украину настолько, насколько это возможно, потому что никто не хочет застрять в стране, в которой скоро не будет </t>
    </r>
    <r>
      <rPr>
        <b/>
        <sz val="10"/>
        <color theme="1"/>
        <rFont val="Arial"/>
        <family val="2"/>
      </rPr>
      <t>электричества,</t>
    </r>
    <r>
      <rPr>
        <sz val="10"/>
        <color theme="1"/>
        <rFont val="Arial"/>
        <family val="2"/>
      </rPr>
      <t xml:space="preserve"> воды и пищи. Ситуация в Украине ужасная", – сказал Макгрегор.    ‼Зеленский опять пытается обмануть Кремль.    Зеленский и его команда путем уловок пытается опять кинуть Кремль в нежелании выполнять формулу Салливана. ВСУ прямо перед строем расстреляли своих мобилизованных отказавшихся выполнять приказы. Украину захлестывает волна мародерства.    Инсайд Наш источник в ОП рассказал, что технологи Офиса Президента придумал провернуть с Кремлем тот же трюк, что с Порошенко в 2019 году-дебаты "Стадион так стадион". Компромат на функционеров Офиса Президента оказался настолько серьезным, что Зеленскому пришлось менять позицию о переговорах с Кремлем и теперь мы готовы возвращаться в переговорный процесс, для обсуждения формулы Салливана, но на условиях "ПУБЛИЧНЫХ ПЕРЕГОВОРОВ". Большинство экспертов/политиков/дипломатов не поняли в чем суть такого формата, а хитрость заключается в том, что самих переговоров не будет, будет их имитация и шоу на весь мир. На Банковой смоделировали сильные стороны Зеленского и разработали формат, в котором мы используем эмоционально-манипулятивные технологии, а дебаты позволят нам усилить наши позиции    Переговоры должны быть один на один между Зеленским и Путиным, причем в онлайн формате. https://t.me/rezident_ua        ⚡⚡Коллеги, таким образом Зеленский хитро сделал: выполнил обещание, данное США о том, что заявит о возможности переговоров, при этом предложив заведомо нереализуемый вариант.    Понятно, что вечно нельзя будет тянуть резину, но какое-то время выиграть можно.    Петя, кстати, похоже вел себя с минскими соглашениями: постоянно генерировал предложения, которые отвергались Кремлем.    Объективно, успешность этой тактики зависит от желания запада делать вид, что это нормальное "продвижение". https://t.me/rezident_ua        Сейчас идет давление на Зеленского, который сначала принял и дал свое согласие на "договорняк" (формулу Салливана), а сейчас решил провернуть тот же финт и кинуть россиян, как было весной, но одна проблема, самим американцам продолжение горячей фазы украинского кризиса и повышение ставок до ядерной войны – сейчас невыгодно.    Очередной утренний ракетный удар по украинской инфраструктуре – это "принуждение" к переговорам. Надо понимать, что россияне могли нас отключить давно, но "насыпают" по чуть-чуть, повышая ставки.    Идея с публичными переговорами – это "мертворожденная идея", которая вброшена для украинского пользователя. Наши функционеры Офиса Президента, продолжают "снимать" сериал, а не управлять государством.Все понимают почему Зе хочет публичности, он не хочет, чтобы "партнеры" в итоге его подставили и "слили". https://t.me/legitimniy        Сплетни Пошли сплетни, что огромной проблемой для Офиса Президента стали организованные группы мародеров.Постоянные </t>
    </r>
    <r>
      <rPr>
        <b/>
        <sz val="10"/>
        <color theme="1"/>
        <rFont val="Arial"/>
        <family val="2"/>
      </rPr>
      <t>отключения</t>
    </r>
    <r>
      <rPr>
        <sz val="10"/>
        <color theme="1"/>
        <rFont val="Arial"/>
        <family val="2"/>
      </rPr>
      <t xml:space="preserve"> света, нищета, разруха, коррупция, безработица, только увеличивают количество мародеров.Страна рискует "занырнуть" в пучину хаоса. https://t.me/ZE_kartel    ВАЖНЫЕ ДЕТАЛИ БОЕВ:     ВСУ расстреляли 5 своих военных прямо перед строем в районе Белогоровки для устрашения личного состава – Минобороны РФ Инцидент произошел в 81-й аэромобильной бригаде, солдаты которой из-за высоких потерь и низкого морально-психологического состояния новых резервистов отказались подчиняться командованию и выполнять боевые задачи. https://t.me/octgnews         "Айдар" и 53-я бригада ВСУ отказались защищать Бахмут. Детали (неофициально) Вечером 15 ноября 53-я бригада ВСУ попыталась атаковать позиции ЧВК Вагнера южнее н. п. Опытное в 9 км от Бахмута (Артемовска).    После обнаружения атакующей батальонной группы, которая была усилена БТР-70, бронеавтомобилями Mastiff и двумя танками Т-64БВ, "музыканты" открыли огонь на поражение. Спустя три часа группа ВСУ была разбита, а остатки подразделения вернулись на исходные позиции.    На следующий день атаку пытались повторить, но снова безуспешно. Наиболее крупные потери понесли 24-й отдельный штурмовой батальон "Айдар", разведывательная рота и артиллерийская группа 53-й бригады, почти полностью уничтоженная в ходе артиллерийской дуэли.    По данным Военной хроники, после двух неудачных атак солдаты "Айдара" и 53-й бригады отказались оборонять Бахмут, а также идти в новое наступление, намеченное на утро 17 ноября. Из радиоперехвата ВСУ стало известно, что украинские военные жалуются на дефицит боеприпасов, медикаментов, разведданных, тяжелой артиллерии.    В н. п. Константиновка (в 30 км западнее Бахмута) ВСУ ускоренными темпами готовят мобилизованных для отправки на помощь гарнизону Бахмута. Кроме того, планируется создание сводного отряда из остатков 53-й бригады, 58-й бригады и нацбатов.    На утро 17 ноября подразделения ЧВК Вагнера сохраняют уверенный контроль над Веселой Долиной, Отрадовкой, западными окрестностями Опытного и южной частью улицы Федора Максименко в самом Бахмуте.                                                                                                   </t>
    </r>
  </si>
  <si>
    <t>https://vod-str.ru/d-267-17-11-2022g-na-19-30-svo-sobytija-analitika-i-mnenija/</t>
  </si>
  <si>
    <t>58</t>
  </si>
  <si>
    <t>17.11.2022 20:11</t>
  </si>
  <si>
    <t>В 9 областях Украины сотовая связь работает с перебоями — министр Федоров</t>
  </si>
  <si>
    <r>
      <rPr>
        <sz val="10"/>
        <color theme="1"/>
        <rFont val="Arial"/>
        <family val="2"/>
      </rPr>
      <t xml:space="preserve">                                                    </t>
    </r>
    <r>
      <rPr>
        <b/>
        <sz val="10"/>
        <color theme="1"/>
        <rFont val="Arial"/>
        <family val="2"/>
      </rPr>
      <t>Перебои</t>
    </r>
    <r>
      <rPr>
        <sz val="10"/>
        <color theme="1"/>
        <rFont val="Arial"/>
        <family val="2"/>
      </rPr>
      <t xml:space="preserve"> в работе мобильной связи наблюдаются в девяти областях Украины, заявил министр цифровой трансформации страны Михаил Федоров 17 ноября в своем Telegram-канале.     "В Одесской области работают 38% сетей. В Николаевской области – 67%, в Хмельницкой и Волынской областях – 69%, в Черниговской области – 77%, в Киевской области – 78%, в Закарпатской области – 79%, во Львовской области – 81%, в Винницкой области – 82%",  – сообщил Федоров.Проблемы возникли в результате ударов ВКС по инфраструктуре Украины. Многие базовые станции перестали работать. За сутки была возобновлена работа 3000 базовых станций. Это позволило вернуть сотовую связь в Харьковской и Житомирской областях.Напомним, российские ВКС возобновили удары по объектами критической инфраструктуры Украины. Министр энергетики Украины Герман Галущенко охарактеризовал их как самые массированные за все время спецоперации.Предыдущая волна ударов началась 10 октября после теракта на Крымском мосту. Тогда взрывы прогремели в крупных украинских городах: Киеве, Виннице, Ровно, Харькове, Полтаве, Тернополе, Днепропетровске и других. Через некоторое время интенсивность ударов спала.В результате повсеместно пропадало </t>
    </r>
    <r>
      <rPr>
        <b/>
        <sz val="10"/>
        <color theme="1"/>
        <rFont val="Arial"/>
        <family val="2"/>
      </rPr>
      <t>электроснабжение,</t>
    </r>
    <r>
      <rPr>
        <sz val="10"/>
        <color theme="1"/>
        <rFont val="Arial"/>
        <family val="2"/>
      </rPr>
      <t xml:space="preserve"> связь работала с </t>
    </r>
    <r>
      <rPr>
        <b/>
        <sz val="10"/>
        <color theme="1"/>
        <rFont val="Arial"/>
        <family val="2"/>
      </rPr>
      <t>перебоями,</t>
    </r>
    <r>
      <rPr>
        <sz val="10"/>
        <color theme="1"/>
        <rFont val="Arial"/>
        <family val="2"/>
      </rPr>
      <t xml:space="preserve"> останавливалось метро. Премьер-министр Украины призвал граждан экономить </t>
    </r>
    <r>
      <rPr>
        <b/>
        <sz val="10"/>
        <color theme="1"/>
        <rFont val="Arial"/>
        <family val="2"/>
      </rPr>
      <t>электроэнергию</t>
    </r>
    <r>
      <rPr>
        <sz val="10"/>
        <color theme="1"/>
        <rFont val="Arial"/>
        <family val="2"/>
      </rPr>
      <t xml:space="preserve"> в вечерние часы во избежание аварийных </t>
    </r>
    <r>
      <rPr>
        <b/>
        <sz val="10"/>
        <color theme="1"/>
        <rFont val="Arial"/>
        <family val="2"/>
      </rPr>
      <t>отключений.</t>
    </r>
    <r>
      <rPr>
        <sz val="10"/>
        <color theme="1"/>
        <rFont val="Arial"/>
        <family val="2"/>
      </rPr>
      <t xml:space="preserve">На Крымском мосту, соединяющим Керченский полуостров Крыма с Краснодарским краем утром 8 октября произошел взрыв грузовика, начиненного взрывчаткой. В результате два пролета автомобильного моста упали в воду. На железнодорожном мосту загорелись цистерны с нефтепродуктами. Российские власти обвинили украинские спецслужбы в проведении теракта, направленного на разрушение критически важной гражданской инфраструктуры.На совещании Совета безопасности РФ Владимир Путин заявил, что ответ на продолжение попыток проведения терактов на территории России будет жестким и соответствующим уровню угроз.           </t>
    </r>
  </si>
  <si>
    <t>https://rossaprimavera.ru/news/e12c1cd1</t>
  </si>
  <si>
    <t>17.11.2022 20:09</t>
  </si>
  <si>
    <t>БелПресса (belpressa.ru)</t>
  </si>
  <si>
    <t>Из‑за отключения электроснабжения без воды частично оказался пригород Белгорода</t>
  </si>
  <si>
    <r>
      <rPr>
        <sz val="10"/>
        <color theme="1"/>
        <rFont val="Arial"/>
        <family val="2"/>
      </rPr>
      <t xml:space="preserve">                                                                                                                                                 "По состоянию на 19:40 из‑за </t>
    </r>
    <r>
      <rPr>
        <b/>
        <sz val="10"/>
        <color theme="1"/>
        <rFont val="Arial"/>
        <family val="2"/>
      </rPr>
      <t>отсутствия</t>
    </r>
    <r>
      <rPr>
        <sz val="10"/>
        <color theme="1"/>
        <rFont val="Arial"/>
        <family val="2"/>
      </rPr>
      <t xml:space="preserve"> </t>
    </r>
    <r>
      <rPr>
        <b/>
        <sz val="10"/>
        <color theme="1"/>
        <rFont val="Arial"/>
        <family val="2"/>
      </rPr>
      <t>электроснабжения</t>
    </r>
    <r>
      <rPr>
        <sz val="10"/>
        <color theme="1"/>
        <rFont val="Arial"/>
        <family val="2"/>
      </rPr>
      <t xml:space="preserve"> без воды остались следующие населенные пункты и микрорайоны: п. Разумное, Октябрьский, микрорайоны Таврово-4, Новая Нелидовка-5, Таврово-6 и 7, Никольское-14/1, 14/2, 15/3, 15/4, а также село Долбино, – сообщили в пресс-службе Белводоканала. – Водоканал обеспечивает подвоз воды".</t>
    </r>
    <r>
      <rPr>
        <b/>
        <sz val="10"/>
        <color theme="1"/>
        <rFont val="Arial"/>
        <family val="2"/>
      </rPr>
      <t>Отключение</t>
    </r>
    <r>
      <rPr>
        <sz val="10"/>
        <color theme="1"/>
        <rFont val="Arial"/>
        <family val="2"/>
      </rPr>
      <t xml:space="preserve"> </t>
    </r>
    <r>
      <rPr>
        <b/>
        <sz val="10"/>
        <color theme="1"/>
        <rFont val="Arial"/>
        <family val="2"/>
      </rPr>
      <t>электроэнергии</t>
    </r>
    <r>
      <rPr>
        <sz val="10"/>
        <color theme="1"/>
        <rFont val="Arial"/>
        <family val="2"/>
      </rPr>
      <t xml:space="preserve"> произошло после обстрела подстанции в Белгородском районе.                                                                                                                                                                                                                                                                                                                                                                                                                                                                                                                                                                                                                                                                                                                                                                                                                                                                                                                                                                                                                                                                                                                                                                                                                                      </t>
    </r>
  </si>
  <si>
    <t>https://www.belpressa.ru/society/47348.html#</t>
  </si>
  <si>
    <t>12698</t>
  </si>
  <si>
    <t>17.11.2022 20:07</t>
  </si>
  <si>
    <t>ГТРК Белгород (belgorodtv.ru)</t>
  </si>
  <si>
    <t>Жители Белгородского района остались без воды из-за обстрелов ВСУ</t>
  </si>
  <si>
    <r>
      <rPr>
        <sz val="10"/>
        <color theme="1"/>
        <rFont val="Arial"/>
        <family val="2"/>
      </rPr>
      <t xml:space="preserve">  По информации Белоблводоканала, из-за </t>
    </r>
    <r>
      <rPr>
        <b/>
        <sz val="10"/>
        <color theme="1"/>
        <rFont val="Arial"/>
        <family val="2"/>
      </rPr>
      <t>отсутствия</t>
    </r>
    <r>
      <rPr>
        <sz val="10"/>
        <color theme="1"/>
        <rFont val="Arial"/>
        <family val="2"/>
      </rPr>
      <t xml:space="preserve"> </t>
    </r>
    <r>
      <rPr>
        <b/>
        <sz val="10"/>
        <color theme="1"/>
        <rFont val="Arial"/>
        <family val="2"/>
      </rPr>
      <t>электроснабжения</t>
    </r>
    <r>
      <rPr>
        <sz val="10"/>
        <color theme="1"/>
        <rFont val="Arial"/>
        <family val="2"/>
      </rPr>
      <t xml:space="preserve"> без воды остались некоторые населенные пункты Белгородского района.  "По состоянию на 19:40 из-за </t>
    </r>
    <r>
      <rPr>
        <b/>
        <sz val="10"/>
        <color theme="1"/>
        <rFont val="Arial"/>
        <family val="2"/>
      </rPr>
      <t>отсутствия</t>
    </r>
    <r>
      <rPr>
        <sz val="10"/>
        <color theme="1"/>
        <rFont val="Arial"/>
        <family val="2"/>
      </rPr>
      <t xml:space="preserve"> </t>
    </r>
    <r>
      <rPr>
        <b/>
        <sz val="10"/>
        <color theme="1"/>
        <rFont val="Arial"/>
        <family val="2"/>
      </rPr>
      <t>электроснабжения</t>
    </r>
    <r>
      <rPr>
        <sz val="10"/>
        <color theme="1"/>
        <rFont val="Arial"/>
        <family val="2"/>
      </rPr>
      <t xml:space="preserve"> без воды остались следующие населенные пункты и микрорайоны: п. Разумное, п. Октябрьский, мкр. Таврово-4, Новая Нелидовка-5, с.Долбино, мкр.Таврово-6,7, Никольское 14/1, 14/2, 15/3, 15/4", – сообщили в Белоблводоканале. Водоканал обеспечивает подвоз воды. Напонимм, ранее губернатор Белгородской области сообщил об обстреле подстанции Белгородского района. Снарядами были повреждены два трансформатора. Энергетики приступают к переподключению по распределительным сетям.       </t>
    </r>
  </si>
  <si>
    <t>https://belgorodtv.ru/?p=259253</t>
  </si>
  <si>
    <t>1278</t>
  </si>
  <si>
    <t>17.11.2022 19:59</t>
  </si>
  <si>
    <t>МК в Белгороде (mk-belgorod.ru)</t>
  </si>
  <si>
    <t>Из-за отсутствия электричества несколько населенных пунктов Белгородского района остались без воды</t>
  </si>
  <si>
    <r>
      <rPr>
        <sz val="10"/>
        <color theme="1"/>
        <rFont val="Arial"/>
        <family val="2"/>
      </rPr>
      <t xml:space="preserve">           Несколько населенных пунктов и микрорайонов Белгородского района остались без воды вечером 17 ноября. Это связано с </t>
    </r>
    <r>
      <rPr>
        <b/>
        <sz val="10"/>
        <color theme="1"/>
        <rFont val="Arial"/>
        <family val="2"/>
      </rPr>
      <t>отсутствием</t>
    </r>
    <r>
      <rPr>
        <sz val="10"/>
        <color theme="1"/>
        <rFont val="Arial"/>
        <family val="2"/>
      </rPr>
      <t xml:space="preserve"> </t>
    </r>
    <r>
      <rPr>
        <b/>
        <sz val="10"/>
        <color theme="1"/>
        <rFont val="Arial"/>
        <family val="2"/>
      </rPr>
      <t>электроснабжения,</t>
    </r>
    <r>
      <rPr>
        <sz val="10"/>
        <color theme="1"/>
        <rFont val="Arial"/>
        <family val="2"/>
      </rPr>
      <t xml:space="preserve"> проинформировали в "Белоблводоканале".  Речь идет о следующих территориях: п. Разумное, п. Октябрьский, мкр. Таврово-4, Новая Нелидовка-5, с. Долбино, мкр Таврово-6,7, Никольское 14/1, 14/2, 15/3, 15/4.  Сотрудники водоканала обеспечат подвоз воды жителям этих населенных пунктов.  Напомним, что 17 ноября под обстрел со стороны Украины попала подстанция в Белгородском районе. Снаряды повредили два трансформатора. Специалисты уже приступили к устранению последствий обстрела.                                    </t>
    </r>
  </si>
  <si>
    <t>https://www.mk-belgorod.ru/incident/2022/11/17/izza-otsutstviya-elektrichestva-neskolko-naselennykh-punktov-belgorodskogo-rayona-ostalis-bez-vody.html</t>
  </si>
  <si>
    <t>5188</t>
  </si>
  <si>
    <t>Радио Sputnik (radiosputnik.ria.ru)</t>
  </si>
  <si>
    <t>Главные темы часа. 20:00</t>
  </si>
  <si>
    <r>
      <rPr>
        <sz val="10"/>
        <color theme="1"/>
        <rFont val="Arial"/>
        <family val="2"/>
      </rPr>
      <t xml:space="preserve">  Суд в Нидерландах не принял во внимание рассекреченные МО РФ документы по ракете, обломки которой были найдены на месте крушения малозийского боинга. Об этом сообщает МИД России. Генеральный директор МАГАТЭ Рафаэль Гросси подготовит к марту следующего года доклад о соблюдении Ираном обязательств по Соглашению о гарантиях в рамках Договора о нераспространении ядерного оружия. Об этом говорится в принятом Советом управляющих МАГАТЭ тексте резолюции.  Аварийные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вводят в Черкасской области, заявил глава областной военной администрации Игорь Табурец.Украинские войска планируют начать мобилизацию всех граждан призывного возраста в Херсоне и на правобережье Днепра, сообщил представитель экстренных служб Херсонской области.   Воинственные заявления об украинском кризисе главы МИД Германии Анналены Бербок на климатической конференции в Египте не соответствуют мирной повестке форума, заявил депутат Европарламента Мик Уоллес. Развивающиеся страны нуждаются в 100 млрд долларов для решения вопросов, связанных с изменениями климата. Об этом заявил генеральный секретарь ООН Антониу Гутерриш по прибытии в Шарм-эш-Шейх для участия в мероприятиях климатической конференции. Россия в настоящее время формирует предложения по продолжению полетов на МКС, сообщил исполнительный директор "Роскосмоса" по пилотируемым программам Сергей Крикалев.     </t>
    </r>
  </si>
  <si>
    <t>https://radiosputnik.ria.ru/20221117/1832326381.html</t>
  </si>
  <si>
    <t>128813</t>
  </si>
  <si>
    <t>17.11.2022 19:56</t>
  </si>
  <si>
    <t>Гладков: «ВСУ обстреляли подстанцию в Белгородском районе»</t>
  </si>
  <si>
    <r>
      <rPr>
        <sz val="10"/>
        <color theme="1"/>
        <rFont val="Arial"/>
        <family val="2"/>
      </rPr>
      <t xml:space="preserve">                                                                                                                                                 После сообщений в Сети об </t>
    </r>
    <r>
      <rPr>
        <b/>
        <sz val="10"/>
        <color theme="1"/>
        <rFont val="Arial"/>
        <family val="2"/>
      </rPr>
      <t>отсутствии</t>
    </r>
    <r>
      <rPr>
        <sz val="10"/>
        <color theme="1"/>
        <rFont val="Arial"/>
        <family val="2"/>
      </rPr>
      <t xml:space="preserve"> </t>
    </r>
    <r>
      <rPr>
        <b/>
        <sz val="10"/>
        <color theme="1"/>
        <rFont val="Arial"/>
        <family val="2"/>
      </rPr>
      <t>электроэнергии</t>
    </r>
    <r>
      <rPr>
        <sz val="10"/>
        <color theme="1"/>
        <rFont val="Arial"/>
        <family val="2"/>
      </rPr>
      <t xml:space="preserve"> в некоторых микрорайонах под Белгородом причину </t>
    </r>
    <r>
      <rPr>
        <b/>
        <sz val="10"/>
        <color theme="1"/>
        <rFont val="Arial"/>
        <family val="2"/>
      </rPr>
      <t>отключений</t>
    </r>
    <r>
      <rPr>
        <sz val="10"/>
        <color theme="1"/>
        <rFont val="Arial"/>
        <family val="2"/>
      </rPr>
      <t xml:space="preserve"> назвал губернатор."ВСУ обстреляли подстанцию в Белгородском районе. На месте находится мой заместитель Константин Полежаев, МЧС, полиция и другие оперативные службы. Энергетики приступают к переподключению по распределительным сетям", – сообщил он. Устранить последствия обещают максимально быстро.                                                                                                                                                                                                                                                                                                                                                                                                                                                                                                                                                                                                                                                                                                                                                                                                                                                                                                                                                                                                                                                                                                                                                                                                                                      </t>
    </r>
  </si>
  <si>
    <t>https://www.belpressa.ru/accidents/47347.html</t>
  </si>
  <si>
    <t>17.11.2022 19:43</t>
  </si>
  <si>
    <t>Слово и дело (slovodel.com)</t>
  </si>
  <si>
    <t>Поставка под заказ: почему ЕС не сможет помочь Киеву с трансформаторами</t>
  </si>
  <si>
    <r>
      <rPr>
        <sz val="10"/>
        <color theme="1"/>
        <rFont val="Arial"/>
        <family val="2"/>
      </rPr>
      <t xml:space="preserve">  Энергосистема Украины постепенно приходит в нерабочее состояние, и остановить этот процесс власти страны не в состоянии. Киев рассчитывает на поставки запасных частей из Евросоюза, но как пояснил журналу "Слово и Дело" заместитель генерального директора Института национальной энергетики Александр Фролов, секретным складом с трансформаторами Брюссель также не располагает.                                                                                                                                                                                                                                                                    На фоне российских ударов по украинской энергетической инфраструктуре и предприятиям оборонной промышленности Киев обратился за помощью к своим западным союзникам. Об этом сообщает американский журнал Politico со ссылкой на чиновников в Конгрессе США. Украинская сторона предупреждает, что не располагает достаточным количеством запасных частей, чтобы восстановить энергоснабжение, и нуждается в экстренных поставках из-за рубежа.Александр Фролов в комментарии для "Слово и Дело" отметил, что Украине нужна помощь двух видов. Причем частично Киев столкнулся с проблемой, похожей на ту, которую в 2014 году уже пришлось преодолевать России в Крыму."Они просят помощь двух видов. Первый заключается в предоставлении им мобильной генерации: различного вида дизель-генераторов, мобильных газовых установок. То есть средств генерации, примерно похожих на те, которые использовались в Крыму, когда Украина отрубала поставки </t>
    </r>
    <r>
      <rPr>
        <b/>
        <sz val="10"/>
        <color theme="1"/>
        <rFont val="Arial"/>
        <family val="2"/>
      </rPr>
      <t>электроэнергии</t>
    </r>
    <r>
      <rPr>
        <sz val="10"/>
        <color theme="1"/>
        <rFont val="Arial"/>
        <family val="2"/>
      </rPr>
      <t xml:space="preserve"> в Крым. А второй вид помощи – это предоставление электросетевого оборудования, которое должно позволить в кратчайшие сроки возобновить поставки </t>
    </r>
    <r>
      <rPr>
        <b/>
        <sz val="10"/>
        <color theme="1"/>
        <rFont val="Arial"/>
        <family val="2"/>
      </rPr>
      <t>электроэнергии,</t>
    </r>
    <r>
      <rPr>
        <sz val="10"/>
        <color theme="1"/>
        <rFont val="Arial"/>
        <family val="2"/>
      </rPr>
      <t xml:space="preserve"> восстановить подстанции, починить трансформаторы", – объяснил он.                                                                                                                                                                                                                                                                    pxhere.comС одной стороны, Запад уже давно организовал подвоз на Украину необходимой ей техники. Военной техники. Эти поставки начались еще до старта российской спецоперации. С другой стороны, оружие для Киева брали с армейских складов длительного хранения. Таких запасов за годы холодной войны скопилось предостаточно. Но электросетевое оборудование – совсем другое дело. По словам Фролова, запас этих запчастей крайне ограничен."Маловероятно, чтобы страны Европейского Союза оказались материально готовы обеспечить Украину тем электросетевым оборудованием, которое Украина у них просит. Это не военные склады, которые заполнены, и их нужно куда-то утилизировать, а тут возникла возможность. Нет где-то склада с трансформаторами, с которого можно сотню-другую взять и отправить на Украину. Это заказ, который выполняется, отгружается заказчику… Что-то предоставить, конечно, могут, но это не тот масштаб, который им нужен", – подчеркнул эксперт.Таким образом, плановые </t>
    </r>
    <r>
      <rPr>
        <b/>
        <sz val="10"/>
        <color theme="1"/>
        <rFont val="Arial"/>
        <family val="2"/>
      </rPr>
      <t>отключения</t>
    </r>
    <r>
      <rPr>
        <sz val="10"/>
        <color theme="1"/>
        <rFont val="Arial"/>
        <family val="2"/>
      </rPr>
      <t xml:space="preserve"> </t>
    </r>
    <r>
      <rPr>
        <b/>
        <sz val="10"/>
        <color theme="1"/>
        <rFont val="Arial"/>
        <family val="2"/>
      </rPr>
      <t>электроснабжения,</t>
    </r>
    <r>
      <rPr>
        <sz val="10"/>
        <color theme="1"/>
        <rFont val="Arial"/>
        <family val="2"/>
      </rPr>
      <t xml:space="preserve"> к которым вынуждена была прибегать Украина, чтобы избежать обвала всей системы, постепенно сменятся плановыми, а затем и внеплановыми включениями. Впрочем, как показал опыт Донбасса, восемь лет жившего в подобных условиях, справиться с такими трудностями можно. Была бы воля властей и вера жителей в оправданность таких лишений. Правда, Киев не располагает ни тем, ни другим. Но на этом направлении поставки из ЕС невозможны в принципе.Ранее власти Киева предупредили население о возможности эвакуации города, хотя и весьма специфическим способом. Тонкости эвакуации по-украински в комментарии для журнала "Слово и Дело" объяснил политолог Александр Дудчак.     </t>
    </r>
  </si>
  <si>
    <t>https://slovodel.com/23755601-postavka_pod_zakaz_pochemu_es_ne_smozhet_pomoch_kievu_s_transformatorami</t>
  </si>
  <si>
    <t>36140</t>
  </si>
  <si>
    <t>17.11.2022 19:16</t>
  </si>
  <si>
    <t>Российская газета (rg.ru). Свердловская область</t>
  </si>
  <si>
    <t>Врачи создали передвижную больницу</t>
  </si>
  <si>
    <r>
      <rPr>
        <sz val="10"/>
        <color theme="1"/>
        <rFont val="Arial"/>
        <family val="2"/>
      </rPr>
      <t xml:space="preserve">  Мобильный медицинский комплекс на базе низкопольного автобуса  ЛИАЗ - так называется разработка коллектива авторов Территориального центра медицины катастроф (ТЦМК) Свердловской области под руководством главного врача  Виктора Попова. Такой передвижной госпиталь незаменим во время чрезвычайных ситуаций. С помощью двух надувных модулей разных цветов комплекс разворачивается в крест: с одной стороны спасатели несут пострадавших, с другой подъезжают скорые.Внутри белого автобуса оборудована реанимационная палата на четырех пострадавших - с аппаратами ИВЛ, дозаторами, мониторами и кислородом. Кран-балка с лебедкой помогает перемещать пациента внутри комплекса, скажем, доставить к ванне для санобработки.  Вода в двух баках по 250 литров подогревается с помощью двигателя, от собственного </t>
    </r>
    <r>
      <rPr>
        <b/>
        <sz val="10"/>
        <color theme="1"/>
        <rFont val="Arial"/>
        <family val="2"/>
      </rPr>
      <t>электричества</t>
    </r>
    <r>
      <rPr>
        <sz val="10"/>
        <color theme="1"/>
        <rFont val="Arial"/>
        <family val="2"/>
      </rPr>
      <t xml:space="preserve"> работает и система кондиционирования. Есть операционная для малоинвазивных вмешательств. А в командно-штабном отсеке - видеосвязь, все для телемедицины.- Мы полностью автономны, в любом чистом поле, - говорит заместитель главврача центра Иван Фролов.Госпиталь полностью автономен и может работать хоть в чистом полеКомплексов, созданных по патенту уральцев, в стране всего два: один здесь, другой у коллег в Крыму. В Свердловской области для мобильного госпиталя нашли много применений и в </t>
    </r>
    <r>
      <rPr>
        <b/>
        <sz val="10"/>
        <color theme="1"/>
        <rFont val="Arial"/>
        <family val="2"/>
      </rPr>
      <t>отсутствие</t>
    </r>
    <r>
      <rPr>
        <sz val="10"/>
        <color theme="1"/>
        <rFont val="Arial"/>
        <family val="2"/>
      </rPr>
      <t xml:space="preserve"> ЧС, без развертывания надувных модулей.  Например, во время пандемии в нем эвакуировали пациентов на ИВЛ. Еще одно "спецприменение" - транспортировка тучных больных с весом под двести килограммов и более. Их завозят в автобус на функциональной кровати. Но медики центра не ограничиваются только принятыми вызовами.- Вот 34-летнего мужчину везут с инфарктом в маленькую больницу.  Мы понимаем, что там ему не смогут сделать ни ангиографию, ни шунтирование. Почему направили туда? Говорят, тяжелый, в шоке. Передаем информацию в оперативно-диспетчерский отдел, вертолетом эвакуируем пациента в Нижний Тагил, - рассказывает диспетчер ТЦМК Александр Деменев.Диспетчер следит за всеми вызовами экстренных служб в области.  Допустим, на трассе Екатеринбург - Пермь произошло ДТП, куда поехали две скорых. Но в центре видят по характеру аварии: будет большое количество пострадавших. Подключают трассовую службу.   Двенадцать трассовых пунктов расположены на трех главных дорогах, через каждые 30 километров. Пункт - это два вагончика, машина со спасоборудованием и вертолетная площадка. Фельдшеры и водитель аттестованы как спасатели.  Время доезда - максимум 15-20 минут. Принципы работы трассовых пунктов тоже среди авторских разработок ТЦМК.А когда в борьбе за жизнь пациента все решают уже секунды, в дело вступает санавиация. На вертодроме в Екатеринбурге у них три вертолета, еще один - в краснотурьинском филиале. Кстати, техническая мысль уральцев добралась и до винтокрылых машин: медики приспособили отечественный  "Ансат" даже для перевозки новорожденных. Чтобы установить кювезы с системами жизнеобеспечения, пришлось кое-что доработать: в проекте участвовали ТЦМК, Областная детская клиническая больница и предприятие, делающее вертолеты. Как-то в воздушном инкубаторе перевезли сразу двух младенцев  весом чуть больше килограмма.      </t>
    </r>
  </si>
  <si>
    <t>https://rg.ru/2022/11/18/gospital-na-kolesah.html</t>
  </si>
  <si>
    <t>Ольга Медведева ("Российская газета",  Свердловская область)</t>
  </si>
  <si>
    <t>Екатеринбург (город, Свердловская Область)</t>
  </si>
  <si>
    <t>18880</t>
  </si>
  <si>
    <t>17.11.2022 19:10</t>
  </si>
  <si>
    <t>Астраханская правда</t>
  </si>
  <si>
    <t>ДЕВЯТЬ НЕПРИМЕТНЫХ ПОДВИГОВ АСТРАХАНСКИХ СТРОИТЕЛЕЙ</t>
  </si>
  <si>
    <r>
      <rPr>
        <sz val="10"/>
        <color theme="1"/>
        <rFont val="Arial"/>
        <family val="2"/>
      </rPr>
      <t xml:space="preserve">
ПОДВИГИ 7-9 7 ДЕКАБРЯ 1988 года случилось огромное несчастье. Землетрясение силой
7 баллов разрушило половину городов братской Армении. Погибло под
развалинами25 тысяч человек, 250 тысяч остались без крова. Астрахань
всегда неравнодушно относилась к армянам. Немногие, наверное, знают, что в
Астрахани в XVIII веке проживало 6000 человек армян, они жили за
Варвациевым каналом в районе сегодняшней медакадемии. Армяне внесли
большой вклад в историю Астрахани. Поэтому наш город одним из первых отправил помощь в виде аварийной
бригады из 20 человек для разборки завалов домов от организации УМР-1
треста "Астраханспецстрой". В составе первого десанта был автокран,
бульдозер, экскаватор со всеми приспособлениями, запасом топлива и
спецодеждой. Затем в январе 1989 года собрали более многочисленный второй
десант для построения городка для строителей из Астрахани, разборки
сломанных и строительства новых домов в городе Ленинакане.
 Стояли февраль-март, из-за гор постоянно дул холодный ветер,
температура была минус 20-25 градусов, и первые из тех, кто приехал,
спали, накрывшись двойным матрасом в полной одежде, дыша через кончик
носа. Главный инженер треста Щеголев Герман Николаевич спал в
неотапливаемой бытовке с главным энергетиком Гайсиным Камилем Рахимовичем.За неделю в чистом поле расставили семнадцать строительных бытовок.Провели траверсы для подключения электропроводов к бытовкам. Поставили
привезенный силовой трансформатор. Армянская бригада от электросетей
поставила 5 деревянных опор высоковольтных и подключила от сохранившегося
городского ТП трансформатор нашего городка. УРА, к нам пришел свет! Конечно, никаких препонов со стороны
владельцев не было. Собственно, в то время все вопросы решались устно и
быстро. Осталось принять монтажников-строителей из Астрахани. За этот
месяц в составе треста "Астраханспецстрой" было создано СМП и вновь
принятые люди стали прибывать самолетом из Астрахани в Ленинакан. Надо
сказать, что первые месяцы люди не голодали, так как помогал Армении весь
мир. Помимо нашей страны откликнулись на беду свыше 100 стран мира. Склады
были забиты мясными тушами, французским сыром, немецкими сосисками,
украинской сгущенкой, итальянским виноградом и фруктами. Все это
употреблялось без всякой оплаты. Словом, это был первобытный коммунизм.Наши люди, в основном из России присылали одежду, обувь, головные уборы.Надо сказать, что население забирало только новую одежду, а старое шло на
утилизацию. Армянский штаб ликвидации последствий землетрясения предоставил нам
возможность ломать 9 домов, в основном - поврежденных пятиэтажек, и
построить 5 новых домов, разработанных для районов с сейсмичностью выше 7
баллов. Эти дома по проекту представляли собой четырехэтажные,
сверхармированные, бетонные, со стенами около 60 сантиметров, здания. Так как в то время еще Армения входила в состав СССР, то союзное
правительство решило новые квартиры строить в чистом поле за городом
Ленинаканом, и каждой республике или области страны выделили свой участок
для строительства. Вновь организованное Астраханское СМП начало свою
деятельность со слома хрущевок. Несмотря на то, что цемент и металл
населением при строительстве старых зданий разворовывались, все-таки
хрущевки стояли сохранно, но с большими трещинами. Когда эксперты сочли
возможным некоторые, более-менее сохранившиеся, отремонтировать, то
армянская сторона категорически отказались от этого и настаивали на их
сломе. Когда начали ломать, то оказалось, что сил у двух мощных
гидравлических экскаваторов астраханских маловато, слом шел медленно, и
машины грузовые, которые отвозили в отвал обломки, простаивали. Тогда
Артишевский, начальник поезда, обратился к военным. У них был мощный
бронетранспортер с сильным мотором, который хорошо показывал себя при
сломе домов у соседей. Слом шел так: крепким стальным тросом в диаметре 28
мм обхватывали часть стен или этажа дома, прикрепляли трос к танкетке и
он, завывая двигателем, прикладывая огромное усилие все-таки одолевал эту
громадину бетона и сносил часть здания. А потом оставалось только
экскаватором грузить обломки в машины. Так мы стали укладываться в график
работ. НА СТРОИТЕЛЬСТВЕ новых домов после монтажа металлических стенок
опалубки и монтажа арматурной сетки внутри первый этаж накрыли огромным
брезентом. Вдоль стенок снаружи были поставлены мощные воздушные ТЭНы в 3
квт каждая. Удачно приняли и обогрели первый этаж здания. Но тут сказались
проблемы, которые требовали решения. ТЭНы быстро выходили из строя. А
брезент, который натягивался на весь этаж, при переходе на верхние этажи
требовал дополнительных усилий по закреплению и монтажу на уровне 2-4
этажа. Срочно запросили из Астрахани промышленные тепловентиляторы,
работающие на солярке. После их получения перешли на поддув под брезент горячего воздуха от
тепловентиляторов. Вроде бы все хорошо, приток тепла обеспечивал хорошее
высыхание бетона. Но появилась следующая проблема - эти тепловентиляторы
требовали столько дизтоплива, что мы задолжали всем соседям дизтопливо. А
вы прекрасно представляете, как из России привезти дизтопливо через весь
Северный Кавказ, Грузию и Армению. В это время через Азербайджан на
трейлере привезли башенный кран для монтажа верхних этажей домов.Монтажники из УМР-1 быстро смонтировали его у первого дома на рельсах. В
это время главный энергетик треста К.Р. Гайсин предложил применять
обогревающий провод для подогрева бетона с подключением через понижающий
трансформатор. Правда, импортный обогревающий провод стоил очень дорого,
но служба снабжения треста во главе с заместителем управляющего Цапиным
Валентином Владимировичем сработала быстро. Нашли изготовителя
обогревающего провода в Ростове и через неделю уже привезли в Ленинакан
первую партию проводов. Конструкция и способ подключения были уже давно
опробованы в зимнее время при строительстве в Астрахани. Почти всегда
управления треста УМР-1, УМР-2, УМР-3 начинали в Астрахани строительство
многих объектов именно зимой. В январе, видать, начиналось новое
финансирование строительства. Именно так зимой начиналось строительство
первых фундаментов жилых домов микрорайонов Юго-Восток-3, Никитинский
Бугор, Бабаевского, города Нариманова и завода "Лотос". Для обогрева
ленточных фундаментов применялись металлические электроды, которые
утапливались в бетон, вдоль фундамента на изоляторах проводились провода
большого сечения, которые подключались к трансформатору ТМОБ-63, а он
подавал на площадку напряжение 36 вольт для подключения электродов. Бетон 
обогревался довольно хорошо, и фундаменты получались добротные. Но в
Ленинакане бетон в стены здания заливался при помощи опалубки из
металлических листов размерами 2,5x3,0 м, а внутри стенок опалубки
монтировался мощный арматурный каркас. Это создавало дополнительные
сложности по безопасности труда, чтобы никого не убило током, а также при
некачественном присоединении электропроводов, после короткого замыкания
могла сгореть часть проводов и нарушиться обогрев бетона. Обогревающий изолированный провод стали монтировать сразу, привязывая
его крепко прямо к арматуре внутри, чтобы он обогревал весь объем бетона,
а концы провода подключались на провода от трансформатора. И дело пошло.Несмотря на суровые морозы, бетон вставал до требуемой крепости, без
брезента, и можно было демонтировать и переставлять стенки опалубки выше
на этаж. Главным инженером СМП Касаткиным Юрием Михайловичем была
предложена технология приема бетона сразу навесь этаж дома. Это ускорило
монтаж, и астраханцы вошли в график. Никаких нарушений не было допущено,
хотя у соседей, кажется, у Пензы и Курска были заморожены по одному этажу
дома, которые им пришлось разбивать, демонтировать и заново заливать бетон. Так смекалка, опыт специалистов треста позволили выйти из сложного
положения, войти в график работ, заданный правительством СССР, и помочь
братскому народу в беде. Конечно, затем при строительстве появилось много проблем с
обеспечением продовольствием рабочих, строительства столовой для питания
рабочих, организацией транспортных перевозок от Астрахани до Ленинакана по
перевозке сборного железобетона для домов КАМАЗами, монтажем дизельной
электростанции из-за частых </t>
    </r>
    <r>
      <rPr>
        <b/>
        <sz val="10"/>
        <color theme="1"/>
        <rFont val="Arial"/>
        <family val="2"/>
      </rPr>
      <t>перебоев</t>
    </r>
    <r>
      <rPr>
        <sz val="10"/>
        <color theme="1"/>
        <rFont val="Arial"/>
        <family val="2"/>
      </rPr>
      <t xml:space="preserve"> </t>
    </r>
    <r>
      <rPr>
        <b/>
        <sz val="10"/>
        <color theme="1"/>
        <rFont val="Arial"/>
        <family val="2"/>
      </rPr>
      <t>электроэнергии,</t>
    </r>
    <r>
      <rPr>
        <sz val="10"/>
        <color theme="1"/>
        <rFont val="Arial"/>
        <family val="2"/>
      </rPr>
      <t xml:space="preserve"> также ежемесячной
аренды самолета ЯК-40 для перевоза монтажников в Астрахань. Но все
проблемы решались трестом "Астраханспецстрой" - управляющий Фабриков Петр
Ефимович, и "Главастраханстроем" - начальник Асанидзе Лео Георгиевич,
быстро и эффективно. Скоро, 7 декабря, исполняется годовщина этих печальных событий. Это
был последний единый совместный порыв всех народов СССР в оказании
материальной, финансовой и духовной помощи братскому народу в беде, и оно
не прошло бесследно для всех участников этих событий.    ***
 НАЧАЛОСЬ это с многих жалоб и обращений строителей дамбы вододелителя,
который построили в Наримановском районе, в местные органы власти ив
Москву. Они сетовали, что после строительства объекта про них забыли и они
остались ютиться в старых деревянных бараках.
 Уже стали подрастать дети, а обещанных квартир в благоустроенных домах
они так и не увидели. Тогда было решено правительством СССР начать строить
новый судостроительный завод "Лотос" и при нем построить городок на 45
тысяч жителей в пос. Нижневолжском (сейчас город Нариманов).
 В тресте "Астраханспецстрой" своевременно было организовано управление
УМР-2, назначен начальник управления Кугушев Индус Измайлович. С болью в
сердце другие управления отрывали от себя строительную технику: автокраны,
бульдозеры, сваебойки, мотокатки, башенные краны, ведь новому управлению
передавались самая новая и работоспособная техника. А причина одна, ведь
все строительство начиналось со степи, не было ни условий для ремонта, ни
цехов, ни бытовок для создания маломальских условий для механизаторов и
ремонтников. Постепенно все стало организовываться и обустраиваться. Были
забиты первые сваи под фундаменты главного корпуса, основных
вспомогательных корпусов, также смонтированы фундаменты под пятиэтажки в
пос.Нижневолжском. Завод строился как производитель верхних секций буровых вышек
полупогружного типа и военных судов малой вместимости. Завод снабжался
оборудованием по красной строке и курировался из Москвы. Главный корпус
имел огромные размеры и высоту, в нем было установлены французское,
немецкое, шведское оборудование. Проект был составлен так, что целый корабль или огромная конструкция
буровой вышки проходил целиком через цех и выходил на стапель, полностью
готовый к плаванию или транспортировке. К концу строительства завода ход
стройки стал курировать вновь назначенный министр без портфеля Ельцин
Борис Николаевич.
 КАЖДУЮ неделю он проводил планерки вечером на строящемся
Газоконденсатном месторождении, а в 22-30 часов садился на вертолет и
перелетал на завод "Лотос". В 23-00 там начиналась планерка, и хорошо,
если она заканчивалась через два-три часа. Когда градус подьема достигал критической величины, и все переходили
чуть ли не на мат, то начальник УМР-2 Кугушев Индус Измайлович при
обращении к нему с претензиями, всегда начинал свою речь тихо, чуть ли не
шепотом. Первые слова у него были такие: "Вы извините меня, у нас все идет
по плану, но неделю назад я говорил, что для выполнения плана надо мне
дать то-то и то-то. Ничего мне представлено не было, хотя я еще два раза
напоминал об этом руководству". Все это действовало на спорящихся как
холодный душ, и спрос переключался на другого. Недаром хитрый татарин
получил орден за строительство завода. Шел третий год строительства завода, и вот при забивке бетонных свай в
районе большой заводской ТЭЦ (котельной) и вспомогательного цеха №13 сваи
стали стопориться на глубине 4-5 метров. То есть свая натыкалась на
сверхплотный слой грунта, то ли суглинка, то ли щебня. Попытки силой
пройти этот горизонт привели к раскрошивлению свай. Сначала хотели
заказать бур, чтобы на глубине 4-5 м пройти сложный горизонт, но это бы
резко затормаживало работу. Произошло бы удорожание работ по сравнению со
сметой, а ведь свайных полей по заводу "Лотос" еще предстояло забить
много. Что делать, задача казалась невыполнимой. На этом объекте надо было
забивать сваи по 12 м длиной. Такие сваи составляются из двух штук по 6
метров и сочленяют их путем сварки и накладных конструкций. ПОСЛЕ нескольких дней раздумывания главный инженер УМР-2 Кузьмин
Василий Васильевич предложил при опускании сваи прикреплять к нему сопло
со шлангом подачи воды большого давления от напорного пятиступенчатого
насоса. Установили оборудование, подвели к нему временный водовод. Стали
пробовать, и сразу результат не заставил себя ждать. Вода стала размывать
этот слой суглинка и щебня, что позволило опускаться свае еще ниже. Дальше
молот просто добивал эту сваю до 12-метровой глубины. Так умельцы решили,
казалось бы, неразрешимую задачу. И стали укладываться в график работ. К концу строительства стройка уже по плану заканчивалась, а некоторые
вспомогательные цеха даже еще не начинались строиться. На последней
планерке Ельцин Б.Н. передал Баландину, будущему директору, акт приемки и
сказал: "Подписывай". В ответ будущий директор возразил, что не будет
подписывать, так как не смонтирован ряд вспомогательных цехов, нет
оборудования, не устранены сотни замечаний приемной комиссии. Но министр
был неумолим и дал срок на подписание до 7 часов утра. Директор ночью
поехал к начальнику Главастраханстроя Асанидзе Лео Георгиевичу. Тот,
выслушав взволнованную речь подчиненного, сказал:    - Что же делать, подписывай. А дальше будем строить завод за счет
средств на капремонт. Несколько лет завод в составе судостроительного объединения АСПО
выпускал конструкции для буровых вышек. Но вскоре началась эпоха
вакханалий и в стране наступили такие изменения, что стало не до пуска
новых заводов. Множество заводов - нормальных, работающих, вообще
обанкротилось. И спасибо умному директору Баландину, который
законсервировал завод на этот период, держал частично персонал и сторожей,
которые не дали разворовать предприятие по винтикам и сохранил его для
народа и для будущего.    ***
 В КОНЦЕ восьмидесятых годов за три дня до Новогогода в городе
произошла чрезвычайная авария. В районе рыбокомбината после перехода через
железную дорогу лопнула труба нитки №4 городского водовода. Он идет от городского водозабора у стадиона "Труд" и проходит рядом с
рыбокомбинатом, затем возле мясокомбината и уходит через Юго-Восток №3,
затем к мореходке, затем через Царевку на микрорайон "30 лет Октября". По
этой трубе происходит питание водой почти половины Астрахани. Когда
раскопали траншею и быстро установили мощные водооткачивающие насосы, то
поняли, что вода в траншее не уменьшается. Пробовали дополнительно
отсасывать эту мутную воду парой пожарных машин, но это тоже не дало
эффекта.
 Водоканал сразу отказался от ликвидации аварии, обосновывая это тем,
что нет технологии ремонта таких больших труб, что трещина продольная,
около 3 метров длины, и у них недостаточная квалификация персонала.Поручили общее руководство тресту "Астраханспецстрой" под руководством
Фабрикова Петра Ефимовича. Обком партии пригласил МЧС, военных, ведь у них
могли быть мощные насосы для откачки в случае аварийных ситуаций в городе.Но самое главное было в том, что на этой нитке сидел водозабор ТЭЦ-2.Только воду из траншеи успевали откачивать, а через два часа заканчивалась
вода в емкостях тепловой станции. Была уже зима и оставлять без отопления
такие большие микрорайоны никто не осмеливался. Снова включали насосы на водозаборе, и траншея снова заполнялась
водой. Так прошли первые сутки. Организовали горячее питание для двух
бригад СУИС-1 и прикрепили ответственных лиц на круглосуточное дежурство.Важно было не сорвать Новый год населению. В городе так и не узнали, как
героически сражались рабочие, монтажники в эти новогодние дни на аварии.На базе СУИС-1 начали сваривать огромный кожух из двух половин для
накладки на поврежденный участок. Уже к числу третьему, после новогоднего
ажиотажа, выбрали время, когда ТЭЦ-2 может около 6 часов потерпеть без
воды на аварийном запасе, и приступили сварщики к работе. Не успели они
прихватить с двух сторон огромный кожух на трубу диаметром 1022 мм, тут же
монтажники приступили к расклиниванию деревянными клиньями концов кожуха.Работа шла споро и к пуску насосов подачи воды края кожуха были подбиты,
кожух был качественно сварен по продольной части. В одном или двух местах
потекло, но осталось подбить дополнительно клинья. На следующий день
привезли огромный ящик деревянный, смонтировали его вокруг трубы и
забетонировали портландцементом высшего качества. Надо сказать, что город
и область проявили благородство. Представили СУИС-1 три квартиры. По
согласованию с профсоюзным комитетом квартиры достались начальнику СУИС-1
Малкову Олегу и двум лучшим монтажникам трубопроводов. Остальных рабочих
поощрили грамотами и денежными премиями.
 Хочется сказать о высокой подготовке специалистов управления, их
умению выполнять самые сложные работы, о самоотверженности и патриотизме
во славу своего родного города, для обеспечения спокойствия и нормальной
жизни своих родных и близких.
</t>
    </r>
  </si>
  <si>
    <t>https://web.scan-interfax.ru/app/document/view/SMI2022K::6942818:140</t>
  </si>
  <si>
    <t>Камиль ГАЙСИН</t>
  </si>
  <si>
    <t>Газеты</t>
  </si>
  <si>
    <t>Астрахань (город, Астраханская Область)</t>
  </si>
  <si>
    <t>1100</t>
  </si>
  <si>
    <t>17.11.2022 18:19</t>
  </si>
  <si>
    <t>РБК Новостная лента (rbc.ru)</t>
  </si>
  <si>
    <t>Военная операция на Украине. Карта</t>
  </si>
  <si>
    <r>
      <rPr>
        <sz val="10"/>
        <color theme="1"/>
        <rFont val="Arial"/>
        <family val="2"/>
      </rPr>
      <t xml:space="preserve">                                                                                                                                                                                                                                                                                                                                                                              Россия начала военную операцию на Украине 24 февраля. Обстановка в зоне военных действий – в инфографике РБК                                                                                                             *                                                                                                                                                                                                                                                                                                                                                                                                                                                                                                                                                                                                                                                                                                                                                                                                                                                                                                                                                                                                                                                                                                                                                                                                                                                                                                                                                                                                                                                                                                                                                                                                                                                                                                                                                                                                                                                                                                                                                                                                                                                                                                                                                                                                                                                                                                                                                                                                                                                                                                                                                                                                                                                                                                                                                                                                                                                                                                                                                                                                                                                                                                                                                                                                                                                                                                                                                                                                                                                                                                                                                                                                                                                                                                                                                                                                                                                                                                                                                                                                                                                                                                                                                                                                                                                                                                                                                                                                                                                                                                                                                                                                                                                                                                                                                                                                                                                                                                                                                                                                                                                                                                                                                                                                                                                                                                                                                                                                                                                                                                                                                                                                                                                                                                                                                                                                                                                                                                                                                                                                                                                                                                                                                                                                                                                                                                                                                                                                                                                                                                                                                                                                                                                                                                                                                                                                                                                                                                                                                                                                                                                                                                                                                                     17 ноября Стороны продлили зерновую сделку на 120 дней.  Власти Днепропетровской и Одесской областей заявили о повреждениях объектов инфраструктуры после обстрелов.   Минобороны России отчиталось об уничтожении цехов оборонного предприятия по производству топлива и ракетных двигателей в Павлограде (Днепропетровская область) и цехов научно-производственного комплекса "Искра" в Запорожье.  16 ноября Минобороны России отчиталось о нанесении массированного удара по системе военного управления Украины и связанным с ней объектам энергетики. В ведомстве отметили, что удары наносились только по целям на Украине, не ближе, чем в 35 км от украинско-польской границы. Также Минобороны уточнило, что не наносило ракетные удары по объектам в Киеве.  Президент Польши Анджей Дуда назвал падение ракеты в Польше "несчастным случаем", уточнив, что у польских властей нет никаких доказательств того, что ракета была выпущена российской стороной. В этот же день Reuters со ссылкой источник в НАТО сообщил, что президент США Джо Байден назвал причиной взрывов в Польше работу украинской системы ПВО.  15 ноября власти Украины сообщили о взрывах и работе ПВО почти на всей территории страны. Из-за обстрелов в стране начались экстренные </t>
    </r>
    <r>
      <rPr>
        <b/>
        <sz val="10"/>
        <color theme="1"/>
        <rFont val="Arial"/>
        <family val="2"/>
      </rPr>
      <t>отключения</t>
    </r>
    <r>
      <rPr>
        <sz val="10"/>
        <color theme="1"/>
        <rFont val="Arial"/>
        <family val="2"/>
      </rPr>
      <t xml:space="preserve"> подачи </t>
    </r>
    <r>
      <rPr>
        <b/>
        <sz val="10"/>
        <color theme="1"/>
        <rFont val="Arial"/>
        <family val="2"/>
      </rPr>
      <t>электроэнергии.</t>
    </r>
    <r>
      <rPr>
        <sz val="10"/>
        <color theme="1"/>
        <rFont val="Arial"/>
        <family val="2"/>
      </rPr>
      <t xml:space="preserve"> В этот же день власти Польши заявили о падении двух ракет на территории страны в 8 км от границы с Украиной.                         Врио губернатора Херсонской области Владимир Сальдо сообщил о прекращении работы Каховской ГЭС и эвакуации жителей вглубь региона. В этот же день стало известно, что сотрудники администрации Новой Каховки покинули город, бригады коммунальных предприятий и служб города работают в дежурном режиме.  14 ноября президент Украины Владимир Зеленский посетил Херсон и выступил перед украинскими военнослужащими у здания городской администрации.  Минобороны России отчиталось о взятии под контроль Павловки (ДНР). Днем ранее в ведомстве сообщили о взятии под контроль поселка Майорск на Донецком направлении.  13 ноября Дмитрий Песков сообщил, что Владимир Путин поручил демобилизовать студентов из ДНР и ЛНР.  11 ноября Минобороны России отчиталось о завершении переброски подразделений российских войск на левый берег Днепра. Она прошла без потерь личного состава и военной техники. В ведомстве также отметили, что за последние двое суток продвижение украинских военных на отдельных направлениях составило не более десяти км.  Врио губернатора Запорожской области Евгений Балицкий сообщил, что на заместителя министра по культуре, спорту и туризму региона Андрея Бойка было совершено покушение в Мелитополе.   Вечером 9 ноября Минобороны объявило об отводе войск из Херсона на левый берег Днепра. Командующий группировкой войск в зоне спецоперации Сергей Суровикин назвал это "очень непростым решением" и объяснил, что оно нужно для сохранения жизни военных и боеспособности группировки, "держать которую на правом берегу, в ограниченном районе, бесперспективно". Генерал отметил, что из Херсона и соседних районов эвакуированы 115 тыс. жителей.   Утром 9 ноября замглавы администрации Херсонской области Кирилл Стремоусов заявил, что украинские атаки отбиты по всем направлениям Херсонской области. Накануне он сообщал о тяжелых боях в районе населенного пункта Снигиревка, а также о попытках ВСУ провести разведку боем на Посад-Покровском и Бериславском участках.  В середине дня Кирилл Стремоусов погиб в ДТП под Геническом.  8 ноября Кирилл Стремоусов заявил, что "в ближайшие дни в Херсоне ожидают развязку событий". "Мы готовы к любым решениям, даже самым сложным", – добавил он. По его словам, массовая эвакуация правобережья завершена, жители Херсона дальше могут эвакуироваться сами в частном порядке.  7 ноября губернатор Приморского края Олег Кожемяко поручил проверить сообщения в соцсетях о "больших неоправданных потерях" 155-й отдельной гвардейской бригады морской пехоты Тихоокеанского флота (ТОФ) в боях в районе Павловки в ДНР. Позднее в этот же день Минобороны России сообщило, что "потери морпехов за данный период не превышают 1% боевого состава и 7% ранеными".  6 ноября под обстрел ВСУ попала дамба Каховской ГЭС. Представитель администрации Новой Каховки Руслан Агаев заявил, что критических разрушений из-за попадания снаряда нет. В этот же день член главного совета администрации Запорожской области Владимир Рогов сообщил о возведении на севере региона укрепрайонов на случай атаки ВСУ.  6 ноября мэр Киева Виталий Кличко заявил, что из-за российских ударов по энергетической инфраструктуре Украины Киев может остаться без </t>
    </r>
    <r>
      <rPr>
        <b/>
        <sz val="10"/>
        <color theme="1"/>
        <rFont val="Arial"/>
        <family val="2"/>
      </rPr>
      <t>электроэнергии,</t>
    </r>
    <r>
      <rPr>
        <sz val="10"/>
        <color theme="1"/>
        <rFont val="Arial"/>
        <family val="2"/>
      </rPr>
      <t xml:space="preserve"> водоснабжения и отопления.  3 ноября Минобороны сообщило, что из плена вернулись 107 военных. Ранее глава ДНР Денис Пушилин анонсировал, что Украине передадут такое же число пленных.  Замглавы администрации Херсонской области Кирилл Стремоусов 3 ноября допустил, что российские войска уйдут на левобережную часть региона. Он посоветовал жителям Херсона, которые еще не успели перебраться из города, "максимально быстро" уйти на левый берег. Он также сообщил, что ВСУ ночью обстреляли администрацию города Голая Пристань. Здание полностью разрушено, жертв и пострадавших нет, уточнил Стремоусов. Этот город находится к югу от Херсона.  МИД России 3 ноября вызвал посла Британии Дебору Броннет и выразил ей протест в связи с атакой беспилотников на корабли Черноморского флота в </t>
    </r>
    <r>
      <rPr>
        <b/>
        <sz val="10"/>
        <color theme="1"/>
        <rFont val="Arial"/>
        <family val="2"/>
      </rPr>
      <t>Севастополе</t>
    </r>
    <r>
      <rPr>
        <sz val="10"/>
        <color theme="1"/>
        <rFont val="Arial"/>
        <family val="2"/>
      </rPr>
      <t xml:space="preserve"> 29 октября. Москва обвиняет Лондон в причастности к этой атаке. Британия отвергает эти обвинения.   2 ноября Минобороны сообщило, что Россия возобновляет участие в зерновой сделке. Ведомство это объяснило тем, что Киев дал Москве гарантии неиспользования гумкоридора в военных целях.  4 ноября президент Турции Реджеп Тайип Эрдоган заявил, что договорился с Владимиром Путиным о бесплатных поставках зерна в нуждающиеся страны, "особенно в Сомали, Джибути и Судан, которые в июле столкнулись с серьезным продовольственным кризисом и голодом".   1 ноября министр обороны Сергей Шойгу заявил, что армия продолжает поражать высокоточным оружием объекты военной инфраструктуры и объекты, влияющие на снижение военного потенциала Украины.  Пресс-секретарь президента Дмитрий Песков заявил, что дополнительный указ об отмене мобилизации не нужен и это подтвердило государственно-правовое управление президента. Накануне Владимир Путин сказал, что частичная мобилизация завершена, "точка поставлена".  В Херсонской области 31 октября объявили о расширении зоны эвакуации на 15 км от Днепра. Там собираются отселить 70 тыс. человек, причиной назвали возможные повреждения украинскими войсками плотины Каховской ГЭС, что может вызвать затопление левобережья.  31 октября Минобороны вновь сообщило об ударах по системам военного управления и энергетики Украины. Премьер-министр Украины Денис Шмыгаль днем сообщал, что повреждения получили 18 объектов в разных регионах.  30 октября Турция, ООН и Украина решили продолжить отправку зерна из украинских портов. Они возобновили проверки судов. 31 октября в ООН заявили о проходе 12 судов по гумкоридору.   29 октября власти </t>
    </r>
    <r>
      <rPr>
        <b/>
        <sz val="10"/>
        <color theme="1"/>
        <rFont val="Arial"/>
        <family val="2"/>
      </rPr>
      <t>Севастополя</t>
    </r>
    <r>
      <rPr>
        <sz val="10"/>
        <color theme="1"/>
        <rFont val="Arial"/>
        <family val="2"/>
      </rPr>
      <t xml:space="preserve"> сообщили об атаке украинских беспилотников на военные объекты Черноморского флота. Позднее Минобороны уточнило, что атака произошла рано утром, в ней были задействованы девять БПЛА и семь автономных морских беспилотников. Незначительное повреждение, по данным ведомства, получили морской тральщик "Иван Голубец" и боносетевое заграждение в бухте Южная. После этого Минобороны заявило о приостановке участия в зерновой сделке, объяснив это атакой беспилотников на корабли, задействованные в обеспечении безопасности гумкоридора. Тем же вечером Россия уведомила о своем решении ООН и запросила заседание Совбеза организации. 31 октября постпред России при ООН Василий Небензя заявил, что договоренности о проходе судов через Черное море без участия Москвы не должны выполняться.   29 октября прошел обмен пленными по формуле "50 на 50". 50 российских военных решили доставить в Москву на лечение и реабилитацию, сообщили в Минобороны. Глава офиса президента Украины Андрей Ермак сообщил, что Киев получил 52 человека.   28 октября министр обороны Сергей Шойгу доложил Владимиру Путину о том, что задание по призыву 300 тыс. человек в рамках частичной мобилизации выполнено. Дополнительных заданий не планируется, отметил он. 31 октября Минобороны объявило о прекращении вручения повесток. В дальнейшем военкоматы будут заниматься приемом добровольцев и кандидатов в контрактники, отметили в ведомстве.   28 октября стало известно о новом обстреле Антоновского моста в Херсоне. Ранее в этот же день власти Херсонской области заявили об окончании эвакуации с правого берега Днепра.   27 октября Рамзан Кадыров сообщил, что в результате артобстрела в Херсонской области погибли 23 чеченских военных, 58 получили ранения.  26 октября президент Гвинеи-Бисау Умару Сисоку Эмбало на пресс-конференции передал Владимиру Зеленскому послание от Владимира Путина о необходимости переговоров между Москвой и Киевом. 27 октября Дмитрий Песков заявил, что президент России не передавал никакого "специфического послания". По его словам, президент Гвинеи-Бисау изъявил желание донести позицию Путина до украинской стороны.  26 октября Сергей Шойгу провел телефонные переговоры с коллегами из Индии ( Раджнатх Сингх) и КНР (Вэй Фэнхэ), в ходе бесед министр выразил обеспокоенность из-за возможных провокаций со стороны Украины с применением "грязной бомбы".  Утром 25 октября стало известно о мощном взрыве около здания телекомпании "ЗаТВ" в Мелитополе. По данным СК, пострадали пять человек.  23 октября министр обороны России Сергей Шойгу провел телефонные переговоры с министрами обороны Франции, Турции и Великобритании. С каждым из них он обсудил возможные провокации со стороны Украины с использованием "грязной бомбы". В этот же день Сергей Шойгу обсудил с министром обороны США ситуацию на Украине. Губернатор </t>
    </r>
    <r>
      <rPr>
        <b/>
        <sz val="10"/>
        <color theme="1"/>
        <rFont val="Arial"/>
        <family val="2"/>
      </rPr>
      <t>Курской области</t>
    </r>
    <r>
      <rPr>
        <sz val="10"/>
        <color theme="1"/>
        <rFont val="Arial"/>
        <family val="2"/>
      </rPr>
      <t xml:space="preserve"> Роман Старовойт заявил об окончании работ по укомплектованию и строительству двух усиленных линий обороны в регионе. Он также добавил, что третья линия будет готова до 5 ноября.  22 октября губернатор Белгородской области Вячеслав Гладков сообщил об установке защитных сооружений в районах региона. Ранее он сообщал об обстрелах города Шебекино: 19 октября под обстрел попали объекты гражданской инфраструктуры, 20 октября три снаряда прилетели на территорию сельхозпредприятия, 21 октября – в промышленное предприятие, 22 октября в результате обстрела погибли два человека.  21 октября СК возбудил уголовное дело в связи с обстрелом переправы в районе Антоновского моста в Херсоне. Погибли четыре человека, 13 получили ранения. Среди погибших и раненых были дети и журналисты, отметили в ведомстве. По данным следствия, ВСУ нанесли по переправе удар из РСЗО HIMARS.   Вечером 19 октября советник министра энергетики Украины сообщил, что повреждены около 40% энергетической инфраструктуры. С 20 октября на Украине ввели режим экономии </t>
    </r>
    <r>
      <rPr>
        <b/>
        <sz val="10"/>
        <color theme="1"/>
        <rFont val="Arial"/>
        <family val="2"/>
      </rPr>
      <t>электричества.</t>
    </r>
    <r>
      <rPr>
        <sz val="10"/>
        <color theme="1"/>
        <rFont val="Arial"/>
        <family val="2"/>
      </rPr>
      <t xml:space="preserve">   19 октября Владимир Путин подписал указ о введении военного положения на территориях ДНР, ЛНР, Запорожской и Херсонской областей с 20 октября. Еще один указ президента устанавливает разные уровни реагирования в регионах России.                                 18 октября Минобороны сообщило о взятии под контроль Горобьевки в Харьковской области.  18 октября врио губернатора Херсонской области Владимир Сальдо заявил об организованном перемещении жителей правобережных районов Херсона на левый берег Днепра. В тот же день командующий группировкой войск в зоне СВО Сергей Суровикин заявил о "непростой ситуации" в Херсоне и не исключил принятия "самых непростых решений".                                17 октября глава ДНР Денис Пушилин сообщил об обмене пленными между Москвой и Киевом. Россия получила 110 человек, Украина – 108. Как пояснил Пушилин, две женщины отказались ехать на Украину и решили остаться. По сообщению Минобороны, среди вернувшихся в Россию были 72 моряка с гражданских судов.  14 октября Владимир Путин заявил, что в массированных ударах больше нет необходимости, а военные "добивают постепенно" те объекты, которые осталось поразить. О продолжении нанесения ударов высокоточным оружием по системам военного управления и энергетики Минобороны сообщало в сводках и в другие дни до 20 октября.  13 октября Минобороны отчиталось об обмене пленными с Киевом. По сообщению ведомства, с территории Украины возвращены 20 российских военнослужащих. Ранее, 11 октября, глава офиса президента Украины Андрей Ермак сообщил, что Москва вернула Киеву 32 военных и тело израильтянина.  10 октября Минобороны России отчиталось о нанесении массированного удара по объектам систем военного управления, связи и энергетики Украины. Утром того же дня о взрывах сообщали власти нескольких регионов и городов страны, в том числе Киева. В некоторых городах пропало </t>
    </r>
    <r>
      <rPr>
        <b/>
        <sz val="10"/>
        <color theme="1"/>
        <rFont val="Arial"/>
        <family val="2"/>
      </rPr>
      <t>электричество</t>
    </r>
    <r>
      <rPr>
        <sz val="10"/>
        <color theme="1"/>
        <rFont val="Arial"/>
        <family val="2"/>
      </rPr>
      <t xml:space="preserve"> и водоснабжение, нарушилась связь, приостановил работу транспорт. О массированных ударах по объектам военного управления и энергетики Минобороны сообщало и в последующие дни.  8 октября стало известно о подрыве грузовика на Крымском мосту, автомобильное и железнодорожное движение на нем было приостановлено. СК возбудил уголовное дело по ч. 2 ст. 205 УК (терроризм). Путин заявил, что ответы России на теракты будут жесткими.                                8 октября было объявлено, что Сергей Шойгу назначил командующим Объединенной группировкой войск в районе проведения СВО генерала армии Сергея Суровикина.   30 сентября Владимир Путин и лидеры ЛНР, ДНР, Запорожской и Херсонской областей в Кремле подписали договоры о вступлении новых территорий в состав России. 5 октября Владимир Путин подписал законы о ратификации договоров, а также указ об опубликовании текста Конституции с изменениями, связанными с принятием новых регионов в состав страны. Интеграция новых территорий в состав России продлится до 1 января 2026 года.  Главы ЛНР, ДНР, Запорожской и Херсонской областей обратились к Путину с просьбой рассмотреть их присоединение к России после референдумов, которые прошли на этих территориях с 23 по 27 сентября. В Херсонской ВГА перед референдумом сообщали, что жители города Снегиревка и села Александровка в Николаевской области попросили присоединить их к Херсонщине.                                 30 сентября член главного совета ВГА Владимир Рогов сообщил об обстреле автомобильной колонны беженцев, которые выезжали с авторынка на Ореховском шоссе (Запорожье) в сторону подконтрольной России территории. Погибли 23 человека. При ночном обстреле Херсона погиб первый заместитель главы ВГА Херсонской области по безопасности Алексей Катериничев.  29 сентября посол ЛНР в России Родион Мирошник сообщил об обстреле колонны мирных жителей, которые выехали из Купянска Харьковской области в Россию. Погибло более 30 человек. Позднее в этот же день глава ВГА Запорожской области Евгений Балицкий сообщил о падении беспилотника на территории ЗАЭС. По его словам, радиоактивный фон остался в норме.  26 сентября замглавы ВГА Херсонской области Кирилл Стремоусов сообщил о новом обстреле Антоновского моста в Херсоне. В этот же день Минобороны сообщило об обстрелах дачного поселка "Волна", который находится в непосредственной близости от Запорожской АЭС.  25 сентября глава ВГА Херсонской области Владимир Сальдо сообщил об обстреле гостиницы в Херсоне. В отеле жили журналисты и другие гражданские лица. Погибли два человека. Среди них – бывший депутат Верховной рады от Партии регионов Алексей Журавко.  22 сентября Минобороны отчиталось об обмене 55 военнослужащих ВС России, ДНР и ЛНР. Глава ДНР Денис Пушилин сообщил, что среди них также Украина передала Виктора Медведчука. По утверждению Киева, в рамках обмена Украине выдали 215 пленных.  21 сентября член главного совета ВГА Запорожской области Владимир Рогов заявил, что на АЭС из-за обстрелов нарушена система охлаждения, трансформаторы, открытое распределительное устройство.   21 сентября Владимир Путин подписал указ о частичной мобилизации. Он также заявил, что Россия поддержит выбор жителей ЛНР, ДНР, Запорожской и Херсонской областей, который они сделают на своих референдумах. О планах провести референдумы представители этих территорий заявили 19-20 сентября.  После объявления о частичной мобилизации министр обороны Сергей Шойгу пояснял, что призвать планируется 300 тыс. человек. Путин говорил, что речь идет только о тех, кто состоит в запасе, прежде всего, кто проходил службу, имеет соответствующую военно-учетную специальность и опыт. Позднее, говоря о ходе мобилизации, президент сказал, что к организации процесса возникают вопросы и потребовал исправить все ошибки. 14 октября Путин сказал, что даст поручение Совбезу проверить, как проходит подготовка мобилизованных. На пресс-конференции ему задавали вопрос о новостях о гибели мобилизованных на фронте спустя всего три недели после объявления о мобилизации.                                 19 сентября в ДНР сообщили о гибели 13 мирных жителей при обстреле Куйбышевского района Донецка.   16 сентября был нанесен ракетный удар по администрации Херсонской области. При обстреле ранили начальника департамента труда и социальной политики региона Аллу Бархатнову, ее водитель погиб. В этот же день в здании Генпрокуратуры в </t>
    </r>
    <r>
      <rPr>
        <b/>
        <sz val="10"/>
        <color theme="1"/>
        <rFont val="Arial"/>
        <family val="2"/>
      </rPr>
      <t>Луганске</t>
    </r>
    <r>
      <rPr>
        <sz val="10"/>
        <color theme="1"/>
        <rFont val="Arial"/>
        <family val="2"/>
      </rPr>
      <t xml:space="preserve"> прогремел взрыв, из-за которого погибли генпрокурор Сергей Горенко и его заместитель Екатерина Стегленко. Также стало известно об убийстве замглавы ВГА Бердянска Олега Бойко и его жены Людмилы Бойко, которая возглавляла городскую территориальную избирательную комиссию по проведению референдума. Член ВГА Запорожья Владимир Рогов сообщил о новом обстреле Энергодара, где находится Запорожская АЭС.  15 сентября  глава ЛНР Леонид Пасечник сообщил, что ВСУ попытались перейти в наступление по всей линии фронта в ЛНР. Он также отметил, что причин для паники нет. В тот же день замглавы ВГА Херсонской области Кирилл Стремоусов заявил, что на автодорогу между Николаевом и Херсоном стягивают силы ВСУ.  14 сентября в штабе теробороны ДНР сообщили о взятии под контроль </t>
    </r>
    <r>
      <rPr>
        <b/>
        <sz val="10"/>
        <color theme="1"/>
        <rFont val="Arial"/>
        <family val="2"/>
      </rPr>
      <t>населенных пунктов Николаевка</t>
    </r>
    <r>
      <rPr>
        <sz val="10"/>
        <color theme="1"/>
        <rFont val="Arial"/>
        <family val="2"/>
      </rPr>
      <t xml:space="preserve"> и Николаевка Вторая. В тот же день в народной милиции ЛНР заявили, что линия соприкосновения подошла близко к границам республики, но союзные силы контролируют территорию.  Владимир Зеленский сообщил в своем Telegram-канале, что приехал в Изюм Харьковской области.  Минобороны 14 сентября сообщило о потерях, которые понесла украинская армия на Николаево-Криворожском направлении "в ходе безуспешных наступательных действий".   10 сентября Минобороны решило перегруппировать войска в районах Балаклеи и Изюма "для наращивания усилий на Донецком направлении". Операция по свертыванию и переброске прошла в течение трех суток. Ведомство объяснило, что это нужно "для достижения заявленных целей специальной военной операции по освобождению </t>
    </r>
    <r>
      <rPr>
        <b/>
        <sz val="10"/>
        <color theme="1"/>
        <rFont val="Arial"/>
        <family val="2"/>
      </rPr>
      <t>Донбасса</t>
    </r>
    <r>
      <rPr>
        <sz val="10"/>
        <color theme="1"/>
        <rFont val="Arial"/>
        <family val="2"/>
      </rPr>
      <t xml:space="preserve">". При этом войска продолжили наносить удары по подразделениям и резервам украинских войск в Харьковской области.    9 сентября в харьковской военно-гражданской администрации сообщили, что эвакуируют мирное население городов, которые обстреливает украинская артиллерия, среди них Купянск и Изюм. В тот же день российское Минобороны опубликовало видео переброски войск на Харьковское направление.  9 сентября глава МАГАТЭ Рафаэль Гросси заявил о возросших рисках ЧП из-за обстрелов вокруг Запорожской АЭС, так как они привели к полному </t>
    </r>
    <r>
      <rPr>
        <b/>
        <sz val="10"/>
        <color theme="1"/>
        <rFont val="Arial"/>
        <family val="2"/>
      </rPr>
      <t>отключению</t>
    </r>
    <r>
      <rPr>
        <sz val="10"/>
        <color theme="1"/>
        <rFont val="Arial"/>
        <family val="2"/>
      </rPr>
      <t xml:space="preserve"> </t>
    </r>
    <r>
      <rPr>
        <b/>
        <sz val="10"/>
        <color theme="1"/>
        <rFont val="Arial"/>
        <family val="2"/>
      </rPr>
      <t>электричества</t>
    </r>
    <r>
      <rPr>
        <sz val="10"/>
        <color theme="1"/>
        <rFont val="Arial"/>
        <family val="2"/>
      </rPr>
      <t xml:space="preserve"> в Энергодаре, а также создают опасности для персонала. 8 сентября он сообщил, что агентство предлагает России и Украине заключить "простое соглашение" о неприкосновенности ЗАЭС.  По данным Минобороны от 9 сентября,  ВСУ за сутки потеряли на Николаево-Криворожском направлении три танка, другие бронемашины и более 270 военных. О попытках наступления украинских сил на юге ведомство начало сообщать с конца августа.  7 сентября Минобороны сообщило о взятии под контроль села Кодема в ДНР.  6 сентября в центре Бердянска (Запорожская область) произошел взрыв. По данным властей города, возле здания ВГА взорвали автомобиль коменданта города Артема Бардина, его госпитализировали в тяжелом состоянии.   1 сентября миссия экспертов МАГАТЭ прибыла на Запорожскую АЭС. Дорога от Киева до Энергодара заняла у экспертов почти два дня: на линии разграничения их кортеж встал в очередь из других въезжающих в занятую российскими силами часть Запорожья. Визит миссии был связан с регулярными сообщениями об обстрелах ЗАЭС и стал возможен после получения четких гарантий безопасности со стороны России и Украины. 5 сентября миссия МАГАТЭ покинула территорию станции. Два представителя делегации остались там на постоянной основе.   28 августа стало известно об обстреле Новой Каховки и Каховской ГЭС. 29 августа глава военно-гражданской администрации Владимир Леонтьев сообщил об эвакуации жителей города с рабочих мест в бомбоубежища.   23 августа Минобороны сообщило о взятии под контроль населенных пунктов Комсомольское и Благодатовка. Также министерство отчиталось о взятии под контроль 36 кв. км Херсонской области и 12 кв. км Николаевской области.  19 августа штаб территориальной обороны ДНР сообщил о взятии населенных пунктов Зайцево и Дача.  14 августа Минобороны сообщило о взятии российскими военными под контроль населенного пункта Уды Харьковской области.  13 августа стало известно о взятии под контроль населенного пункта Пески (ДНР).  11 августа глава военно-гражданской администрации Запорожской области Евгений Балицкий сообщил о минимум трех ударах в районе хранилища радиоактивных изотопов. В этот же день прошло заседание Совбеза ООН в связи с обстрелами и их возможными катастрофическими последствиями. Генеральный секретарь ООН Антониу Гутерриш призвал "согласовать на техническом уровне безопасный периметр демилитаризации для обеспечения безопасности района". Член главного совета военно-гражданской администрации области Владимир Рогов заявил, что в случае продолжения обстрелов ЗАЭС законсервируют.   8 августа Минобороны сообщило, что под обстрел попала Запорожская АЭС, также стало известно, что по Антоновскому мосту в Херсоне был нанесен очередной удар.   1 августа из порта Одессы вышло первое торговое судно с зерном после подписания представителями России, Турции, Украины и ООН соглашений о вывозе зерна. Судно Razoni под флагом Сьерра-Леоне должно доставить груз кукурузы в порт Стамбула на следующий день, сообщили в Минобороны. Документы об экспорте зерна были подписаны сторонами 22 июля. 30 июня российское Минобороны сообщило, что вывело военных с острова Змеиный в акватории Черного моря, чтобы продемонстрировать </t>
    </r>
    <r>
      <rPr>
        <b/>
        <sz val="10"/>
        <color theme="1"/>
        <rFont val="Arial"/>
        <family val="2"/>
      </rPr>
      <t>отсутствие</t>
    </r>
    <r>
      <rPr>
        <sz val="10"/>
        <color theme="1"/>
        <rFont val="Arial"/>
        <family val="2"/>
      </rPr>
      <t xml:space="preserve"> препятствий для организации гумкоридора для вывоза зерна с Украины.   29 июля Минобороны и власти ДНР сообщили об обстреле со стороны ВСУ из РСЗО HIMARS колонии в Еленовке, где содержались украинские военнопленные. По данным Минобороны, при ударе погибли 50 пленных, еще более 70 получили ранения.  16 июля министр обороны Сергей Шойгу дал указания нарастить действия российских группировок войск "на всех операционных направлениях". В сообщении Минобороны отметило, что это необходимо для "исключения возможности киевского режима наносить массированные ракетные и артиллерийские удары по гражданской инфраструктуре и жителям населенных пунктов </t>
    </r>
    <r>
      <rPr>
        <b/>
        <sz val="10"/>
        <color theme="1"/>
        <rFont val="Arial"/>
        <family val="2"/>
      </rPr>
      <t>Донбасса</t>
    </r>
    <r>
      <rPr>
        <sz val="10"/>
        <color theme="1"/>
        <rFont val="Arial"/>
        <family val="2"/>
      </rPr>
      <t xml:space="preserve"> и других регионов".   3 июля в Минобороны сообщили о взятии населенных пунктов Верхнекаменка, Золотаревка и </t>
    </r>
    <r>
      <rPr>
        <b/>
        <sz val="10"/>
        <color theme="1"/>
        <rFont val="Arial"/>
        <family val="2"/>
      </rPr>
      <t>Белогоровка</t>
    </r>
    <r>
      <rPr>
        <sz val="10"/>
        <color theme="1"/>
        <rFont val="Arial"/>
        <family val="2"/>
      </rPr>
      <t xml:space="preserve">. Позже в тот же день министр обороны Сергей Шойгу заявил, что установлен контроль над </t>
    </r>
    <r>
      <rPr>
        <b/>
        <sz val="10"/>
        <color theme="1"/>
        <rFont val="Arial"/>
        <family val="2"/>
      </rPr>
      <t>городом Лисичанск</t>
    </r>
    <r>
      <rPr>
        <sz val="10"/>
        <color theme="1"/>
        <rFont val="Arial"/>
        <family val="2"/>
      </rPr>
      <t xml:space="preserve"> и рядом близлежащих населенных пунктов: </t>
    </r>
    <r>
      <rPr>
        <b/>
        <sz val="10"/>
        <color theme="1"/>
        <rFont val="Arial"/>
        <family val="2"/>
      </rPr>
      <t>Белогоровка</t>
    </r>
    <r>
      <rPr>
        <sz val="10"/>
        <color theme="1"/>
        <rFont val="Arial"/>
        <family val="2"/>
      </rPr>
      <t xml:space="preserve">, </t>
    </r>
    <r>
      <rPr>
        <b/>
        <sz val="10"/>
        <color theme="1"/>
        <rFont val="Arial"/>
        <family val="2"/>
      </rPr>
      <t>Новодружеск</t>
    </r>
    <r>
      <rPr>
        <sz val="10"/>
        <color theme="1"/>
        <rFont val="Arial"/>
        <family val="2"/>
      </rPr>
      <t xml:space="preserve">, </t>
    </r>
    <r>
      <rPr>
        <b/>
        <sz val="10"/>
        <color theme="1"/>
        <rFont val="Arial"/>
        <family val="2"/>
      </rPr>
      <t>Малорязанцево</t>
    </r>
    <r>
      <rPr>
        <sz val="10"/>
        <color theme="1"/>
        <rFont val="Arial"/>
        <family val="2"/>
      </rPr>
      <t xml:space="preserve"> и Белая Гора. В своем докладе президенту Шойгу также отчитался об освобождении ЛНР.   1 июля Минобороны заявил о взятии Лисичанского нефтеперерабатывающего завода, шахты Матросской, Желатинового завода и </t>
    </r>
    <r>
      <rPr>
        <b/>
        <sz val="10"/>
        <color theme="1"/>
        <rFont val="Arial"/>
        <family val="2"/>
      </rPr>
      <t>населенного пункта Тополевка</t>
    </r>
    <r>
      <rPr>
        <sz val="10"/>
        <color theme="1"/>
        <rFont val="Arial"/>
        <family val="2"/>
      </rPr>
      <t xml:space="preserve">.  25 июня в Минобороны сообщили о взятии под контроль </t>
    </r>
    <r>
      <rPr>
        <b/>
        <sz val="10"/>
        <color theme="1"/>
        <rFont val="Arial"/>
        <family val="2"/>
      </rPr>
      <t>городов Северодонецк</t>
    </r>
    <r>
      <rPr>
        <sz val="10"/>
        <color theme="1"/>
        <rFont val="Arial"/>
        <family val="2"/>
      </rPr>
      <t xml:space="preserve"> и Боровское, а также населенных пунктов Вороново и Сиротино.  24 июня в Минобороны сообщили о продвижении на Луганском направлении за пять дней: взяты под контроль несколько населенных пунктов в </t>
    </r>
    <r>
      <rPr>
        <b/>
        <sz val="10"/>
        <color theme="1"/>
        <rFont val="Arial"/>
        <family val="2"/>
      </rPr>
      <t>Попаснянском районе</t>
    </r>
    <r>
      <rPr>
        <sz val="10"/>
        <color theme="1"/>
        <rFont val="Arial"/>
        <family val="2"/>
      </rPr>
      <t xml:space="preserve">, включая Лоскутовку и Нырково.  21 июня в Минобороны сообщили о попытке украинских войск взять остров Змеиный 20 июня, в ходе которой были задействованы беспилотники и артиллерия. Как отметили в ведомстве, "убедившись в провале попытки захвата острова", ВСУ нанесли удар по буровым платформам в Черном море. Об этом утром 20 июня сообщил глава Крыма Сергей Аксенов. По его данным, после удара семь человек числятся пропавшими без вести.  20 июня глава Чечни Рамзан Кадыров заявил о взятии Тошковки в ЛНР.  19 июня в Минобороны сообщили о взятии под контроль Метелкино на </t>
    </r>
    <r>
      <rPr>
        <b/>
        <sz val="10"/>
        <color theme="1"/>
        <rFont val="Arial"/>
        <family val="2"/>
      </rPr>
      <t>Северодонецком</t>
    </r>
    <r>
      <rPr>
        <sz val="10"/>
        <color theme="1"/>
        <rFont val="Arial"/>
        <family val="2"/>
      </rPr>
      <t xml:space="preserve"> направлении.  9 июня в штабе теробороны ДНР сообщили о боях за </t>
    </r>
    <r>
      <rPr>
        <b/>
        <sz val="10"/>
        <color theme="1"/>
        <rFont val="Arial"/>
        <family val="2"/>
      </rPr>
      <t>Славянск</t>
    </r>
    <r>
      <rPr>
        <sz val="10"/>
        <color theme="1"/>
        <rFont val="Arial"/>
        <family val="2"/>
      </rPr>
      <t xml:space="preserve"> – это один из транспортных узлов региона, он находится примерно в 100 км к северу от Донецка.   В Минобороны 9 июня сообщили о начале работ по разминированию дорог и леса в нацпарке "Святые горы" (в районах населенных пунктов Святогорск, </t>
    </r>
    <r>
      <rPr>
        <b/>
        <sz val="10"/>
        <color theme="1"/>
        <rFont val="Arial"/>
        <family val="2"/>
      </rPr>
      <t>Яровая</t>
    </r>
    <r>
      <rPr>
        <sz val="10"/>
        <color theme="1"/>
        <rFont val="Arial"/>
        <family val="2"/>
      </rPr>
      <t xml:space="preserve">, Студенок и </t>
    </r>
    <r>
      <rPr>
        <b/>
        <sz val="10"/>
        <color theme="1"/>
        <rFont val="Arial"/>
        <family val="2"/>
      </rPr>
      <t>Сосновое</t>
    </r>
    <r>
      <rPr>
        <sz val="10"/>
        <color theme="1"/>
        <rFont val="Arial"/>
        <family val="2"/>
      </rPr>
      <t xml:space="preserve">). О взятии под контроль Святогорска и других мест глава Минобороны Сергей Шойгу заявил 7 июня. По его словам, занята значительная часть ДНР и ЛНР по левому берегу реки Северский Донец. Также взяты под контроль жилые кварталы </t>
    </r>
    <r>
      <rPr>
        <b/>
        <sz val="10"/>
        <color theme="1"/>
        <rFont val="Arial"/>
        <family val="2"/>
      </rPr>
      <t>Северодонецка</t>
    </r>
    <r>
      <rPr>
        <sz val="10"/>
        <color theme="1"/>
        <rFont val="Arial"/>
        <family val="2"/>
      </rPr>
      <t>, продолжается борьба за промзону и ближайшие населенн...</t>
    </r>
  </si>
  <si>
    <t>https://www.rbc.ru/politics/17/11/2022/621a39ba9a79472784f029d4</t>
  </si>
  <si>
    <t>6717500</t>
  </si>
  <si>
    <t>17.11.2022 18:07</t>
  </si>
  <si>
    <t>Ваши новости (vnnews.ru)</t>
  </si>
  <si>
    <t>ЕС предоставит Украине временное убежище от холода, генераторы и комплекты для ремонта электросетей</t>
  </si>
  <si>
    <r>
      <rPr>
        <sz val="10"/>
        <color theme="1"/>
        <rFont val="Arial"/>
        <family val="2"/>
      </rPr>
      <t xml:space="preserve">                     Чтобы помочь ей пережить зиму в преддверии возможного обострения боевых действий в конфликте с Россией, заявил комиссар ЕС по урегулированию кризисов Янез Ленарчич. "Зима почти наступила, и теперь это наш главный приоритет, когда мы говорим о гуманитарной помощи", – сказал он журналистам, добавив, что "систематическое разрушение Россией критически важной инфраструктуры в Украине" сделало поддержку зимой еще более важной. По словам Ленарчича, странам-членам ЕС было предложено подготовиться к дополнительному притоку беженцев из Украины зимой. Теперь страны-члены ЕС должны собрать необходимое количество средств, чтобы обогреть Украину и предоставить беженцам необходимые условия. "Мы призываем государства-члены выделить достаточно ресурсов для удовлетворения таких возросших потребностей", – заявил Ленарчич.                                                   Ракета была запущена со стороны Первомайского в </t>
    </r>
    <r>
      <rPr>
        <b/>
        <sz val="10"/>
        <color theme="1"/>
        <rFont val="Arial"/>
        <family val="2"/>
      </rPr>
      <t>Донецкой области</t>
    </r>
    <r>
      <rPr>
        <sz val="10"/>
        <color theme="1"/>
        <rFont val="Arial"/>
        <family val="2"/>
      </rPr>
      <t xml:space="preserve">. Территория Первомайского на момент катастрофы находилось под контролем военных ДНР. Версию обвинения суд посчитал доказанной. Обвиняемые – Игорь Гиркин (Стрелков) и его бывшие подчиненные Сергей Дубинский, Олег Пулатов и Леонид Харченко. Россия и ДНР отрицают причастность военных подразделений к крушению пассажирского рейса MH17 в июле 2014 года. Обновление Еще кое-что из вердикта суда в Гааге по делу о крушении малайзиского боинга в 2014 году: Самолет MH17 был сбит по ошибке вместо военного; ЗРК "Бук", из которого был сбит MH17, привезли из России в Украину, а после катастрофы вывезли обратно; Действия экипажа ЗРК установить невозможно. Также суд не смог выяснить, кто дал команду о запуске ракеты; Суд считает вину Игоря Стрелкова-Гиркина доказанной. Харченко и Дубинский считаются соучастниками запуска ракеты. Обвиняемые не были единой группой, как утверждала прокуратура, но имели отношение к применению ЗРК "Бук".          По словам главы региона Вячеслава Гладкова, пострадавшая находится в тяжелом состоянии. "Обстрел Шебекино. Снаряды "Града" попали в частный жилой дом. По предварительной информации, есть одна пострадавшая. Девушка в тяжелом состоянии. Бригады скорой помощи доставляют ее сейчас в больницу. Все оперативные службы выехали на место", – написал Гладков в своем тг-канале.         Обломки упали на территорию станции, сообщил советник главы Крыма Крючков. Беспилотник ВСУ пытался нанести удар по энергоподстанции "Кафа". БПЛА успешно был сбит, никаких повреждений не зафиксировано, </t>
    </r>
    <r>
      <rPr>
        <b/>
        <sz val="10"/>
        <color theme="1"/>
        <rFont val="Arial"/>
        <family val="2"/>
      </rPr>
      <t>электричество</t>
    </r>
    <r>
      <rPr>
        <sz val="10"/>
        <color theme="1"/>
        <rFont val="Arial"/>
        <family val="2"/>
      </rPr>
      <t xml:space="preserve"> продолжают поставлять в местные дома.         Владимир Зеленский заявил о возможности перезапуска аммиакопровода Тольятти – Одесса, но только при условии обмена пленными в формате "всех на всех". Нереальное предложение. К тому же у России сейчас больше пленных. Аммиачный трубопровод реален. Он работает и готов закачивать российский аммиак в танкеры в Одесском порту. Но не может. Хотя санкции на экспорт удобрений с России обещали снять рамках зерновой сделки, которая была продлена сегодня на 120 дней. Оказалось, в ее условия гарантии транзита российского аммиака через Украину не входят, подчеркивает Reuters. Идут консультации. Генсек ООН Антонио Гутерриш заявляет, что организация привержена устранению препятствий для экспорта продовольствия и удобрений из России. Но ничего не делает. Спросите еще раз через 120 дней. Зато происходит использование гуманитарного коридора для атак на Черноморский флот и завоза вооружений на Украину.         Об этом сообщают очевидцы в соцсетях. Ранее по всей территории Украины была объявлена воздушная тревога. Губернатор Николаевской области Виталий Ким сообщал о четырех крылатых ракетах в воздушном пространстве Украины. О пролетах ракет также сообщали в Харьковской, Черкасской и Полтавской областях. После взрывов в Днепре появилась информация об </t>
    </r>
    <r>
      <rPr>
        <b/>
        <sz val="10"/>
        <color theme="1"/>
        <rFont val="Arial"/>
        <family val="2"/>
      </rPr>
      <t>отключении</t>
    </r>
    <r>
      <rPr>
        <sz val="10"/>
        <color theme="1"/>
        <rFont val="Arial"/>
        <family val="2"/>
      </rPr>
      <t xml:space="preserve"> электросети в отдельных районах. Обновлено Ракетный удар по территории Украины наносится ракетами X-101, сообщают профильные телеграм-каналы. Украинский Forbes утверждает, что каждая X-101 стоит России $13 млн. А украинская пропаганда – что они закончились. Удары наносятся по энергетической инфраструктуре. Прилеты подтверждены властями в Одесской и Киевской областях. В Днепре есть несколько попаданий российских ракет в два объекта инфраструктуры. Очевидцы также сообщают о взрывах в Львовской области Кроме того, украинские ресурсы сообщают о взлете с аэродрома в Белоруссии МИГ-31К – носителя гиперзвуковых ракет "Кинжал". Одной из целей ракетного удара стал Южный машиностроительный завод в  Днепре, заявил премьер-министр Украины Денис Шмыгаль. На заводе производили ракетные двигатели, ступени ракет и троллейбусы. "Сейчас бомбят нашу газодобычу, бомбят наши предприятия в Днепре, "Южмаш", – подчеркнул Шмыгаль. Власти Днепропетровской области подтвердили удар по двум промышленным предприятиям. На одном из предприятий начался сильный пожар. Предварительно сообщается о четырех пострадавших.          Об этом сообщил губернатор региона Богомаз. Вчера вечером стало известно, что в окрестностях села Азаровки Стародубского муниципального округа двое местных жителей, передвигаясь на автомобиле, в результате подрыва на мине получили ранения. Пострадавших направили в больницу, однако один человек от полученных травм скончался. "В результате происшествия в окрестностях села Азаровка Стародубского муниципального округа один из пострадавших, к сожалению, от полученных ран скончался. Второй мужчина доставлен в ЦРБ, где ему оказывается вся необходимая медицинская помощь", – сообщил в своем тг-канале Богомаз.         Они уничтожаются, чтобы вызывать в регионе голод. Об этом заявил председатель движения "Мы вместе с Россией" Владимир Рогов. "Это происходит не на протяжении одного дня, а в течение четырех-пяти месяцев, что подтверждает, что это целенаправленная политика сгона населения с территории", – приводит его слова ТАСС. Количество уничтоженного украинскими боевиками скота исчисляется тысячами. В Розовском районе ракетами HIMARS были нанесены удары по сеновалу, коровникам, зернохранилищу и водоканалам. Но Запорожская область в полной мере обеспечена зерновыми, несколькими видами круп и подсолнечным маслом, заверил Рогов.         Оно распространяется на инициативы президента Байдена на следующие два года. Согласно данным CNN, республиканцы получают 218 мест, а демократы, по предварительным подсчетам, – 212 в палате представителей США. Хотя подсчет голосов еще продолжается, американский президент Байден уже официально поздравил будущего спикера Кевина Маккарти с победой на выборах. Кстати, Нэнси Пелоси останется в Конгрессе, но уже не в качестве спикера. Теперь республиканское большинство может накладывать вето на президентские инициативы. У них есть на это два года.         Так сейчас выглядит автомобиль, в котором в смертельное ДТП попал вице-губернатор Херсонской области Кирилл Стремоусов. Кирилл Стремоусов погиб в результате аварии 9 ноября под Геническом. Его машина до сих пор находится на месте ДТП. Автомобиль покрыт отверстиями, похожими на следы от пуль. Мы ничего не утверждаем (см. фото). Когда эти отметины появились, пока неизвестно. Кроме того, машина серьезно пострадала в аварии. Однако в сети пишут, что авто было обстреляно уже после аварии. При этом сообщалось, что при первичном осмотре места происшествия на автомобиле не было следов от пуль. Виновником ДТП, предположительно, стал водитель грузовика, совершивший опасный маневр. В результате капсула бронированного автомобиля Кирилла Стремоусова даже оторвалась от шасси. Что стало с водителем грузовика, точно не известно. Некоторые СМИ указывали, что он скрылся с места аварии. Обновлено. При первичном осмотре места происшествия на автомобиле Кирилла Стремоусова НЕ БЫЛО  следов от пуль, без вариантов, утверждает источник "Ваших Новостей", знакомый со следствием. "При осмотре сразу после ДТП следов пуль не было. Естественно, эта машина никому не нужна, чтобы после ее осматривать повторно. Так что выходит, следы от пуль появились намного позже", – пояснил источник. Анатолий Шарий также пишет, что кузов автомобиля, в котором погиб Стремоусов, остался на месте аварии и в него стреляли уже после следственных действий.            </t>
    </r>
  </si>
  <si>
    <t>https://vnnews.ru/es-predostavit-ukraine-vremennoe-ube/</t>
  </si>
  <si>
    <t>Новгород (город, Новгородская Область)</t>
  </si>
  <si>
    <t>7925</t>
  </si>
  <si>
    <t>17.11.2022 18:01</t>
  </si>
  <si>
    <t>Первый канал. Новости. Эфир</t>
  </si>
  <si>
    <t>Серия ударов нанесена по инфраструктуре, которую киевский режим использует в военных целях</t>
  </si>
  <si>
    <r>
      <rPr>
        <sz val="10"/>
        <color theme="1"/>
        <rFont val="Arial"/>
        <family val="2"/>
      </rPr>
      <t xml:space="preserve">  ВЕДУЩАЯ: Сирены воздушной тревоги сегодня не замолкали по всей Украине. Наши военные продолжают в разных регионах наносить удары по критической инфраструктуре – той самой, которую киевский режим использует в военных целях. Задача – обесточить цеха по ремонту вооружения; НПЗ, которые снабжают топливом боевую технику националистов, помешать переброске боевиков. Все цели успешно поражены. Кадры и последняя информация – в репортаже Ивана Прозорова.КОР.: Вероятно, на этом видео запечатлен момент удара по заводу Южмаш. Это оборонное предприятие в Днепре, бывшем Днепропетровске, занимается производством ракетно-космической техники. Попадание по цехам подтвердил премьер-министру Украины, местные власти сообщили о последующем сильном пожаре. Воздушная тревога звучала в большинстве украинских регионов. Власти Одессы заявили о повреждении логистического объекта, очевидцы местных пабликах делились информацией и об ударе по военной базе. Судя по сообщениям из Львовской области, там взрыв прогремел в районе, где находится крупный железнодорожный узел. В Харьковской области поражен один из объектов инфраструктуры. Российские войска методично выводит из строя критически важные для Украины центры, чтобы нарушить цепочки поставки боеприпасов, техники, остановить НПЗ, снабжающие боевиков топливом, помешать их переброске к линии фронта. В ход идет высокоточное оружие. На этих кадров, предположительно, пролет над Днепром российской сверхдальний крылатой ракеты-невидимки "Х-101", такие запускаются со стратегических бомбардировщиков. Наши войска с 10 октября поражает и энергетические узлы, которые питают оборонные предприятия. Цеха по ремонту вооружения, перевалочные пункты. Вот и сейчас украинские власти сообщили об ударах по системам энергетики и объектом газодобычи. Предстоит уточнить по каким целям ударили ракеты в Киевский и в Винницкой области. Украинские СМИ пока сообщили о неких объектах инфраструктуры, тем временем в нашем Минобороны отчитались о работе в Днепропетровской области и Запорожье.Игорь КОНАШЕНКОВ, официальный представитель Министерства Обороны РФ: Высокоточными ракетными ударами ВКС России в городе Павлоград Днепропетровской области уничтожены цеха оборонного предприятия по производству топлива и ракетных двигателей для Вооруженных сил Украины. Кроме того, в городе Запорожье уничтожены цеха научно-производственного комплекса "Искра", в которых производились электронные компоненты для ремонта радиолокционных станций вооруженных сил Украины и реактивных систем залпового.КОР.: Пока Россия наносит удары по оборонным предприятиям, системе военного управления Украины и связанным с ними объектам энергетики, Киев делает акцент на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у мирных граждан. Ситуации прокомментировали в Кремле.Дмитрий ПЕСКОВ, пресс-секретарь президента РФ: Речь идет о тех объектах инфраструктуры, которые прямо или косвенно имеют отношение к военному потенциалу Украины и украинского режима. Нежелание украинской стороны решать проблему, выходить на переговоры, более того, действия украинской стороны по отказу от согласованных пониманий текста и так далее. Вот это все последствия, об этом тоже нужно говорить.КОР.: И пока киев играет с огнем, отказываясь от переговоров - работают наши бойцы. В ДНР они взяли под полный контроль дорогу между населенными пунктами Павловка и Никольское, под Купянском предотвратили попытку атаковать наши войска.Игорь КОНАШЕНКОВ, официальный представитель Министерства Обороны РФ: На Лисичанском направлении в результате высоких потерь и низкого морально-психологического состояния прибывших резервистов, военнослужащие подразделения 81 аэромобильной бригады вооруженных сил Украины в населенном пункте Белогоровка Луганской народной республики отказались подчиняться командованию и выполнять боевые задачи. Направленные в Белогоровку для наведения порядка боевики одного из украинских нацистских формирований, для устрашения личного состава бригады, перед строем расстреляли пять украинских военнослужащих.КОР.: Российская авиация и артиллерия уничтожили пункт управления ВСУ и узел связи. Силы ПВО сбили шесть беспилотников и перехватили 15 реактивных снарядов, среди которых 11 Хайморсов, две ракеты "Ураган" и два снаряда "Ольха".Игорь КОНАШЕНКОВ, официальный представитель Министерства Обороны РФ: В ходе контрбатарейной борьбы уничтожены две украинские пусковые установки в районе населенного пункта Жовтневое Харьковской области. В районах населенных пунктов Марьинка и Раздоловка Донецкой народной республики уничтожены две радиолокационные станции контрбатарейной борьбы производства США.КОР.: Что касается российских крылатых ракет, в пабликах Киева и Киевской области утверждают, что на жилые дома якобы опять упали обломки снарядов украинских ПВО. Видимо, чтобы следить за шальными украинскими ракетами над Польшей около границы с Львовской области, сегодня несколько часов кружил натовский самолет с системой дальнего радиолокационного обнаружения и управления.Иван Прозоров – "Первый канал".     </t>
    </r>
  </si>
  <si>
    <t>https://web.scan-interfax.ru/app/document/view/SMI2022K::6933126:42036</t>
  </si>
  <si>
    <t>1,187396E+07</t>
  </si>
  <si>
    <t>17.11.2022 17:47</t>
  </si>
  <si>
    <t>СочиСтрим (sochistream.ru)</t>
  </si>
  <si>
    <t>Где будут отключать свет в Сочи 18, 19 и 20 ноября 2022 года: список улиц</t>
  </si>
  <si>
    <r>
      <rPr>
        <sz val="10"/>
        <color theme="1"/>
        <rFont val="Arial"/>
        <family val="2"/>
      </rPr>
      <t xml:space="preserve">   В Сочи возможны временные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Об этом сообщили в пресс-службе Сочинского филиала "Россети Кубань". – В связи с планово-предупредительным ремонтом в рамках текущей эксплуатации электрооборудования возможно ограничение подачи </t>
    </r>
    <r>
      <rPr>
        <b/>
        <sz val="10"/>
        <color theme="1"/>
        <rFont val="Arial"/>
        <family val="2"/>
      </rPr>
      <t>электроэнергии</t>
    </r>
    <r>
      <rPr>
        <sz val="10"/>
        <color theme="1"/>
        <rFont val="Arial"/>
        <family val="2"/>
      </rPr>
      <t xml:space="preserve"> на перечисленных ниже улицах в течение нескольких часов из указанного временного периода. Данные мероприятия необходимы для предупреждения нарушений </t>
    </r>
    <r>
      <rPr>
        <b/>
        <sz val="10"/>
        <color theme="1"/>
        <rFont val="Arial"/>
        <family val="2"/>
      </rPr>
      <t>электроснабжения</t>
    </r>
    <r>
      <rPr>
        <sz val="10"/>
        <color theme="1"/>
        <rFont val="Arial"/>
        <family val="2"/>
      </rPr>
      <t xml:space="preserve"> и призваны обеспечить надежное </t>
    </r>
    <r>
      <rPr>
        <b/>
        <sz val="10"/>
        <color theme="1"/>
        <rFont val="Arial"/>
        <family val="2"/>
      </rPr>
      <t>электроснабжение,</t>
    </r>
    <r>
      <rPr>
        <sz val="10"/>
        <color theme="1"/>
        <rFont val="Arial"/>
        <family val="2"/>
      </rPr>
      <t xml:space="preserve"> – говорится в сообщении. 18 ноября с 07:00 до 19:00: ул. Подольская, ул. Владимировская, ул. Терновая, ул. Дагестанская, ул. Афонская, ул. Выселковская, ул. Куликовская, ул. Пермская, ул. Заря, ул. Белорусская, ул. Ленина, ул. Хостинская; ул. Петрозаводская, ул. Малиновая, ул. Дачная; ул. Кропоткинская, ул. Ахштырская, пер. Садовый; ул. Кропоткинская, ул. Светогорская, пер. Ахунский (частично), пер. Юбилейный (частично); ул. Измайловская(частично) СТ "Калина"; с. Прогресс, Вологодская; ул. Энергетиков, ул. Черновицкая; ул. Орджоникидзе 9,10,10а, сан. Им. Мориса Тореза; ул. Высокогорная (частично), ул. Тимирязева (частично), ул. Подгорная СТ "Победитель", СНТ "Содружество", ул. Тепличная (частично), ул. Механизаторов (частично); пос. Лазаревское ул. Калараш (частично), ул. Энтузиастов(частично), ул. Одоевского(частично), ул. Речная(частично), п. Харциз Первый ул. Динская, ул. Новопокровская, ул. Ногинская, ул. Белгородская, пер. Октябрьский. 19 ноября с 07:00 до 19:00: ул. Курортный проспект (частично), ул. Нагорная (частично), ул. Соколова (частично), ул. Леселидзе (частично), ул. Джапаридзе (частично), СТ "Лесные поляны", ул. Крымская (частично). 20 ноября с 07:00 до 19:00: ул. Леселидзе (частично), ул. Джапаридзе (частично), СТ "Лесные поляны", ул. Крымская (частично). Ранее портал "СочиСтрим" писал о том, что в Сочи мощность двух подстанций планируют увеличить почти в два раза. Так, на подстанции "Пасечная" заменяют трансформаторы. Это позволит обеспечить бесперебойную подачу </t>
    </r>
    <r>
      <rPr>
        <b/>
        <sz val="10"/>
        <color theme="1"/>
        <rFont val="Arial"/>
        <family val="2"/>
      </rPr>
      <t>электроэнергии</t>
    </r>
    <r>
      <rPr>
        <sz val="10"/>
        <color theme="1"/>
        <rFont val="Arial"/>
        <family val="2"/>
      </rPr>
      <t xml:space="preserve"> сочинцам даже в пик летней нагрузки. Планируется, что все работы закончатся до конца года. Кроме того, в Сочи реконструируют подстанции "Кудепста" и "Адлер". Этот позволит увеличить их мощность практически вдвое – со 114 до 210 МВА. Ранее портал "СочиСтрим" писал о том, что в Краснодаре построят четыре новые и реконструируют 13 существующих подстанций. Глава администрации Андрей Алексеенко отметил, что Краснодар – один из самых динамично развивающихся российских городов. По его словам, энергетическая сфера не всегда успевает за таким ростом. Каждый год Краснодар ставит рекорды по потребляемым мощностям. Так, 13 июля прошлого года зафиксировали максимальное за всю историю значение потребления </t>
    </r>
    <r>
      <rPr>
        <b/>
        <sz val="10"/>
        <color theme="1"/>
        <rFont val="Arial"/>
        <family val="2"/>
      </rPr>
      <t>электроэнергии</t>
    </r>
    <r>
      <rPr>
        <sz val="10"/>
        <color theme="1"/>
        <rFont val="Arial"/>
        <family val="2"/>
      </rPr>
      <t xml:space="preserve"> – 1250 МВт.        </t>
    </r>
  </si>
  <si>
    <t>https://sochistream.ru/novosti/obshhestvo/gde-budut-otklyuchat-svet-v-sochi-18-19-i-20-noyabrya-2022-goda-spisok-ulits-99501/</t>
  </si>
  <si>
    <t>Сочи (город, Краснодарский Край)</t>
  </si>
  <si>
    <t>6569</t>
  </si>
  <si>
    <t>17.11.2022 17:31</t>
  </si>
  <si>
    <t>informБЮРО (informburo.kz)</t>
  </si>
  <si>
    <t>Что происходит в Украине. Главное за день 17 ноября</t>
  </si>
  <si>
    <r>
      <rPr>
        <sz val="10"/>
        <color theme="1"/>
        <rFont val="Arial"/>
        <family val="2"/>
      </rPr>
      <t xml:space="preserve">       17 ноября 2022, 20:08     #неонас    Написать автору       Зеленский объявил о продлении зерновой сделки. Власти занятых Россией областей готовятся к наступлению ВСУ. МАГАТЭ опасается аварий на украинских АЭС.   Данные Украины Президент Украины Владимир Зеленский сообщил, что "зерновую сделку" продлят еще на 120 дней. По его словам, в ближайшее время продление соглашения о вывозе украинского зерна из черноморских портов официально подтвердят Турция и ООН. "Зерновую сделку продлят на 120 дней. Вместе с Антониу Гуттеришем и Реджепом Тайипом Эрдоганом приняли ключевое решение в глобальной борьбе с продовольственным кризисом. Ожидаем официального объявления от партнеров – Турции и ООН", – написал Владимир Зеленский в Twitter.  Зернову угоду буде продовжено на 120 днів.  разом з @antonioguterres і @RTERdogan ухвалили ключове рішення у глобальній боротьбі з продовольчою кризою. Очікуємо офіційного оголошення від партнерів –  та . – Володимир Зеленський (@ZelenskyyUa) November 17, 2022    Утром 17 ноября российские войска нанесли массированные ракетные удары по инфраструктурным и промышленным объектам в Украине, сообщает УНИАН. Наиболее интенсивным обстрелам подверглись город Днепр, где пострадали два инфраструктурных объекта и было нарушено </t>
    </r>
    <r>
      <rPr>
        <b/>
        <sz val="10"/>
        <color theme="1"/>
        <rFont val="Arial"/>
        <family val="2"/>
      </rPr>
      <t>электроснабжение;</t>
    </r>
    <r>
      <rPr>
        <sz val="10"/>
        <color theme="1"/>
        <rFont val="Arial"/>
        <family val="2"/>
      </rPr>
      <t xml:space="preserve"> Одесская область, где был поражен один объект инфраструктуры; Харьковская область, где российские войска били по критически важным объектам. В небе над Киевом украинские системы ПВО сбили две российские крылатые ракеты, над Киевским водохранилищем – два беспилотника. Сообщения о ракетных ударах поступили также из нескольких других регионов. Глава офиса президента Андрей Ермак призвал украинцев не игнорировать воздушную тревогу и заверил, что у российской армии не получится ослабить оборону Украины путем уничтожения объектов инфраструктуры.  Украинские правоохранительные органы обнаружили на отвоеванной территории Херсонской области тела 63 граждан, предположительно убитых российскими военными, сообщил вечером 16 ноября министр внутренних дел Украины Денис Монастырский. По его словам, сейчас в возвращенной под контроль ВСУ части региона продолжается работа по разминированию, фиксации военных преступлений и восстановлению работы государственных ведомств. До сих пор в Херсонской области заминированы многие дороги, жилые дома и объекты инфраструктуры. По словам министра, после ухода российских войск из Херсона обнаружены обустроенные ими пыточные. "Уже возбуждено 436 производств по первым признакам военных преступлений, выявлено 11 мест заключения, из них в четырех местах применяли пытки. Их сейчас осматривают следователи и фиксируют каждый факт истязаний, находят свидетелей, также проводится эксгумация тел погибших. Сейчас выявлено 63 тела на территории Херсонской области, но мы должны понимать, что поиски только начались, поэтому будет выявлено еще много застенков и мест захоронения", – сказал Денис Монастырский.  Премьер-министр Украины Денис Шмыгаль на Киевском международном экономическом форуме сообщил, что российские войска наносят удары по украинским объектам газодобычи и по Южному машиностроительному заводу в городе Днепр, передает "Украинская правда". Утром 17 ноября в Днепре зафиксировали попадания нескольких ракет в два объекта инфраструктуры. Завод "Южмаш", ставший мишенью для российских войск, – предприятие, где производят в том числе ракетно-космическую технику и оборонную продукцию. "В первые дни нам прочили поражение буквально за дни, за недели – мы выстояли. Девять месяцев борьбы – мы научились с этим жить. Сейчас над Киевом пролетают ракеты, сейчас бомбят нашу газодобычу, бомбят наши предприятия в Днепре, "Южмаш". Но, несмотря на это, мы понимаем, как сдерживать оккупантов", – сказал Денис Шмыгаль.  Данные России В Кремле считают, что ответственность на инцидент с падением украинской ракеты ПВО на территории Польши несут США и НАТО, передает РИА "Новости" со ссылкой на Дмитрия Пескова, пресс-секретаря президента РФ. Таким образом он прокомментировал заявления представителей Соединенных Штатов и Североатлантического альянса о том, что вину за происшествие в конечном счете несет Россия, обстрелявшая ракетами Украину. "Американцы говорят в парадигме "если бы не было того-то, то и не было бы этого". Тогда есть смысл отмотать назад. И мы увидим первопричину всего – это НАТО и США во главе", – заявил Дмитрий Песков.  Пророссийские власти частично оккупированной войсками РФ Запорожской области Украины заявили, что ВСУ якобы перебрасывают крупные силы в регион из Херсона и Кривого Рога. Об этом сообщает ТАСС со ссылкой на Владимира Рогова, председателя коллаборационистского движения "Мы вместе с Россией". Он утверждает, что украинские войска стягивают в Запорожскую область до 40 тысяч человек, но российские военные настроены провести "контрнаступление". "Мы получаем информацию от местного населения, от наших источников на противоположной стороне, от средств визуального контроля противника и других. Переброска идет: идет тяжелая техника, артиллерия M777, бронетехника, минометные подразделения", – заявил Владимир Рогов. Достоверных подтверждений этой информации из официальных российских или украинских источников не поступало.  Леонид Пасечник, называющий себя временно исполняющим обязанности главы "ЛНР" ("Луганская народная республика", не признана в Казахстане), признал, что российские войска не полностью контролируют </t>
    </r>
    <r>
      <rPr>
        <b/>
        <sz val="10"/>
        <color theme="1"/>
        <rFont val="Arial"/>
        <family val="2"/>
      </rPr>
      <t>территорию Луганской области</t>
    </r>
    <r>
      <rPr>
        <sz val="10"/>
        <color theme="1"/>
        <rFont val="Arial"/>
        <family val="2"/>
      </rPr>
      <t xml:space="preserve">. По его словам, которые приводит РИА "Новости", ВСУ заняли в регионе три населенных пункта.  "Это </t>
    </r>
    <r>
      <rPr>
        <b/>
        <sz val="10"/>
        <color theme="1"/>
        <rFont val="Arial"/>
        <family val="2"/>
      </rPr>
      <t>населенный пункт Белогоровка</t>
    </r>
    <r>
      <rPr>
        <sz val="10"/>
        <color theme="1"/>
        <rFont val="Arial"/>
        <family val="2"/>
      </rPr>
      <t xml:space="preserve"> – это совсем небольшое село, которое, по имеющейся у меня информации, полностью разбито, уничтожено. И еще два очень маленьких населенных пункта. То есть это условно может быть один процент всей территории", – сказал Леонид Пасечник. Он также сообщил о "концентрации украинских войск" на луганском направлении и отметил, что эти войска могут планировать наступление на регион. Подтверждений этой информации из других источников пока не поступало.  В Крыму сбили украинский беспилотник, атаковавший электрическую подстанцию "Кафа" близ Феодосии, сообщает "Коммерсантъ" со ссылкой на местные власти. Утверждается, что станция не получила повреждений, </t>
    </r>
    <r>
      <rPr>
        <b/>
        <sz val="10"/>
        <color theme="1"/>
        <rFont val="Arial"/>
        <family val="2"/>
      </rPr>
      <t>электроснабжение</t>
    </r>
    <r>
      <rPr>
        <sz val="10"/>
        <color theme="1"/>
        <rFont val="Arial"/>
        <family val="2"/>
      </rPr>
      <t xml:space="preserve"> в регионе не нарушено. "Помимо этого, минувшей ночью жители Джанкоя сообщали о работе ПВО и серии громких взрывов близ города, однако по этому поводу власти Крыма пока не дают никаких комментариев", – пишет "Коммерсантъ". Издание отмечает, что украинские СМИ написали об уничтожении примерно 80 единиц российской военной техники в Крыму, но достоверных подтверждений этой информации не поступало.  Реакция мирового сообщества     Минобороны Великобритании в очередном обзоре российско-украинского конфликта отмечает, что уничтожение украинской гражданской инфраструктуры стало ключевым элементом российской стратегии. В результате массированного обстрела энергетических объектов Украина испытывает существенный дефицит </t>
    </r>
    <r>
      <rPr>
        <b/>
        <sz val="10"/>
        <color theme="1"/>
        <rFont val="Arial"/>
        <family val="2"/>
      </rPr>
      <t>электроэнергии,</t>
    </r>
    <r>
      <rPr>
        <sz val="10"/>
        <color theme="1"/>
        <rFont val="Arial"/>
        <family val="2"/>
      </rPr>
      <t xml:space="preserve"> что ограничивает доступ граждан страны к коммуникациям, системам отопления и водоснабжения. В то же время такой подход к военным действиям быстро опустошает резервы ракет, имеющиеся у армии РФ. Международное агентство по атомной энергии (МАГАТЭ) сообщило, что в Украине существенно вырос риск аварий на АЭС в связи с российскими обстрелами объектов инфраструктуры. В результате обстрелов Хмельницкая атомная электростанция полностью потеряла доступ к электросети и перешла на использование дизельных генераторов. </t>
    </r>
    <r>
      <rPr>
        <b/>
        <sz val="10"/>
        <color theme="1"/>
        <rFont val="Arial"/>
        <family val="2"/>
      </rPr>
      <t>Перебои</t>
    </r>
    <r>
      <rPr>
        <sz val="10"/>
        <color theme="1"/>
        <rFont val="Arial"/>
        <family val="2"/>
      </rPr>
      <t xml:space="preserve"> с энергоснабжением испытывают АЭС в Запорожской и Ровненской областях. В МАГАТЭ отмечают, что сложившаяся ситуация "крайне тревожна". Ни Россия, ни США не собираются применять ядерное оружие в ходе российско-украинского конфликта, заявил президент Турции Реджеп Тайип Эрдоган. Его слова приводит агентство Anadolu. Турецкий лидер также подчеркнул, что Анкара настроена и дальше выступать в роли медиатора. "Турция со своей стороны стремится к посредничеству в диалоге и организации активных встреч. Не дай бог, чтобы это привело к новой мировой войне. Нельзя этого допускать", – сказал Реджеп Тайип Эрдоган.  Все новости о ситуации в Украине читайте здесь.                     </t>
    </r>
  </si>
  <si>
    <t>https://informburo.kz/novosti/chto-proishodit-v-ukraine-glavnoe-za-den-17-noyabrya</t>
  </si>
  <si>
    <t>Казахстан</t>
  </si>
  <si>
    <t>9991</t>
  </si>
  <si>
    <t>17.11.2022 17:30</t>
  </si>
  <si>
    <t>Don24.ru</t>
  </si>
  <si>
    <t>Ростовчане лишились квартиры из-за баллончика</t>
  </si>
  <si>
    <r>
      <rPr>
        <sz val="10"/>
        <color theme="1"/>
        <rFont val="Arial"/>
        <family val="2"/>
      </rPr>
      <t xml:space="preserve">                               Ростовская область, 17 ноября 2022. Телеканал "ДОН 24". Всего одна свеча, и вот теперь здесь невозможно жить. Зажечь фитиль маму Натальи, Ларису Владимировну, вынудило очередное </t>
    </r>
    <r>
      <rPr>
        <b/>
        <sz val="10"/>
        <color theme="1"/>
        <rFont val="Arial"/>
        <family val="2"/>
      </rPr>
      <t>отключение</t>
    </r>
    <r>
      <rPr>
        <sz val="10"/>
        <color theme="1"/>
        <rFont val="Arial"/>
        <family val="2"/>
      </rPr>
      <t xml:space="preserve"> </t>
    </r>
    <r>
      <rPr>
        <b/>
        <sz val="10"/>
        <color theme="1"/>
        <rFont val="Arial"/>
        <family val="2"/>
      </rPr>
      <t>электроэнергии.</t>
    </r>
    <r>
      <rPr>
        <sz val="10"/>
        <color theme="1"/>
        <rFont val="Arial"/>
        <family val="2"/>
      </rPr>
      <t xml:space="preserve"> Во вторник вечером опять не было света. Наталья вспоминает, как, возвращаясь домой, увидела дым. Подойдя ближе, поняла: горит ее квартира. В тот момент ее уже пыталась потушить мама.    Наталья Баранц, житель г. Ростова-на-Дону:  "Она сначала была в состоянии шока, когда хотела сама это потушить, пыталась в тазик налить воды и начала тушить это, потом, к сожалению, там был баллончик монтажной пены, и, когда огонь перешел на ту часть балкона, он взорвался".  Пожарные приехали оперативно и успели предотвратить дальнейшее распространение огня. Но тот участок, который попал под возгорание, теперь вряд ли можно восстановить. Переживает Наталья и за состояние своей мамы, Ларисы Владимировны. У нее ожоги первой степени, сейчас она в больнице, за ее состоянием наблюдают врачи.  Наталья Баранц, житель г. Ростова-на-Дону:  "Из-за того, что мама таз в руках держала, она, видимо, какую-то часть прикрыла и из-за этого меньше пострадала. Если бы не это, все говорят: "Вы очень счастливая, вам очень повезло".  Сейчас эта четырехкомнатная квартира в доме 1917 года постройки пустует. Сама Наталья пока живет у знакомых и пытается решить образовавшуюся проблему своими силами, благо документы на дом уцелели. Женщина подчеркивает, что понимает: в пожаре виновато неосторожное обращение с огнем и рассчитывать на какую-то компенсацию вряд ли получится. Поэтому старается не унывать, ведь в какой-то мере приходится начинать жизнь заново.                                                           </t>
    </r>
  </si>
  <si>
    <t>https://don24.ru/rubric/zhkh/rostovchane-lishilis-kvartiry-iz-za-ballonchika.html</t>
  </si>
  <si>
    <t>54455</t>
  </si>
  <si>
    <t>17.11.2022 17:24</t>
  </si>
  <si>
    <t>Shahty.ru</t>
  </si>
  <si>
    <t>Отключат свет в пятницу в Шахтах на двух десятках улиц</t>
  </si>
  <si>
    <r>
      <rPr>
        <sz val="10"/>
        <color theme="1"/>
        <rFont val="Arial"/>
        <family val="2"/>
      </rPr>
      <t xml:space="preserve">  Не будет </t>
    </r>
    <r>
      <rPr>
        <b/>
        <sz val="10"/>
        <color theme="1"/>
        <rFont val="Arial"/>
        <family val="2"/>
      </rPr>
      <t>электроэнергии</t>
    </r>
    <r>
      <rPr>
        <sz val="10"/>
        <color theme="1"/>
        <rFont val="Arial"/>
        <family val="2"/>
      </rPr>
      <t xml:space="preserve"> в г. Шахты В пятницу, 18 ноября, обесточат в Шахтах два десятка улиц. ШМЭС "Донэнерго" проведут техобслуживание трансформаторных подстанций и линий электропередачи. График </t>
    </r>
    <r>
      <rPr>
        <b/>
        <sz val="10"/>
        <color theme="1"/>
        <rFont val="Arial"/>
        <family val="2"/>
      </rPr>
      <t>отключения</t>
    </r>
    <r>
      <rPr>
        <sz val="10"/>
        <color theme="1"/>
        <rFont val="Arial"/>
        <family val="2"/>
      </rPr>
      <t xml:space="preserve"> света  с 9:00 до 12:00  ул. Разина 9, 11 с 9:00 до 15:00  пер. Дубинина  ул. Милиционная 11 А -17  пер. Бродского 13-25, 12-18 с 9:00 до 16:00  ул. Васюты 73-125, 48-64  ул. Менжинского 2-58, 1-21  пер. Арсеньева 2-28, 1-27  пер. Чкалова 35-121, 20-94  пер. Высокий 2-28, 1-27  пер. Угольный 2-28, 1-23  пер. Стасова 2-26, 1-25  пер. Вишневый 3-15, 2-24  ул. Туполева 2-30  ул. Громова 33-57  ул. Шмидта 31-49, 32-54  пер. Тупиковый 2, 1-9  ул. Достоевского 76-88 с 13:00 до 16:00  пер. Минский 3-5, 2-4  ул. Горького 3-15, 34-48  ул. Красный Горняк 98-126 Ранее Шахты.ру сообщал подробности задержания депутата думы г. ШахтыОбсуждайте новости города и Ростовской области в телеграм-канале Шахты.ру      </t>
    </r>
  </si>
  <si>
    <t>https://shahty.ru/news/news_30516.html</t>
  </si>
  <si>
    <t>Шахты (город, Ростовская Область)</t>
  </si>
  <si>
    <t>9177</t>
  </si>
  <si>
    <t>17.11.2022 17:15</t>
  </si>
  <si>
    <t>Известия (iz.ru)</t>
  </si>
  <si>
    <t>Украинцам дали советы по выбору свечей на случай отключения света</t>
  </si>
  <si>
    <r>
      <rPr>
        <sz val="10"/>
        <color theme="1"/>
        <rFont val="Arial"/>
        <family val="2"/>
      </rPr>
      <t xml:space="preserve">                                                             На Украине рассказали, какие свечи стоит купить на случай </t>
    </r>
    <r>
      <rPr>
        <b/>
        <sz val="10"/>
        <color theme="1"/>
        <rFont val="Arial"/>
        <family val="2"/>
      </rPr>
      <t>отключения</t>
    </r>
    <r>
      <rPr>
        <sz val="10"/>
        <color theme="1"/>
        <rFont val="Arial"/>
        <family val="2"/>
      </rPr>
      <t xml:space="preserve"> света. Украинский телеканал "Пятый" опубликовал 17 ноября статью с советами по их выбору.В рейтинге свечей, составленном телеканалом, внимание обращается не только на цену и продолжительность горения воскового изделия, но и на такие аспекты, как экологичность и аромат свечи.Так, первое место по экологичности занимают в этом списке свечи из пчелиного воска, а самыми загрязняющими воздух свечами названы парафиновые, после которых, говорится в материале, необходимо тщательно проветривать помещение.Ранее в этот же день энергокомпания ДТЭК заявила об </t>
    </r>
    <r>
      <rPr>
        <b/>
        <sz val="10"/>
        <color theme="1"/>
        <rFont val="Arial"/>
        <family val="2"/>
      </rPr>
      <t>отключении</t>
    </r>
    <r>
      <rPr>
        <sz val="10"/>
        <color theme="1"/>
        <rFont val="Arial"/>
        <family val="2"/>
      </rPr>
      <t xml:space="preserve"> света у 40% потребителей на Украине. По словам исполнительного директора ДТЭК Дмитрия Сахарука, энергосистеме страны нанесен большой ущерб, ситуация остается очень сложной. Он призвал отдельные районы готовиться к тому, что света может не быть днями.Также в четверг украинские СМИ сообщили о ракетной атаке по объектам инфраструктуры на Украине. Так, о взрывах заявили в Киевской, Львовской, Одесской и Винницкой областях. Премьер-министр Украины Денис Шмыгаль также отметил, что взрывы произошли на предприятиях и объектах газодобычи в Днепре. В частности, он сообщил об ударе по заводу "Южмаш".15 ноября замглавы офиса президента Украины Кирилл Тимошенко сообщил, что в стране повреждено 15 объектов энергетической инфраструктуры. Он признал, что ситуация на Украине после ракетных ударов по объектам энергетической инфраструктуры критическая.    Кроме </t>
    </r>
    <r>
      <rPr>
        <b/>
        <sz val="10"/>
        <color theme="1"/>
        <rFont val="Arial"/>
        <family val="2"/>
      </rPr>
      <t>перебоев</t>
    </r>
    <r>
      <rPr>
        <sz val="10"/>
        <color theme="1"/>
        <rFont val="Arial"/>
        <family val="2"/>
      </rPr>
      <t xml:space="preserve"> с </t>
    </r>
    <r>
      <rPr>
        <b/>
        <sz val="10"/>
        <color theme="1"/>
        <rFont val="Arial"/>
        <family val="2"/>
      </rPr>
      <t>электричеством</t>
    </r>
    <r>
      <rPr>
        <sz val="10"/>
        <color theme="1"/>
        <rFont val="Arial"/>
        <family val="2"/>
      </rPr>
      <t xml:space="preserve"> на Украине фиксируются проблемы с подключением к интернету. Сотовые операторы ввели ограничения на работу части сервисов.16 ноября Вооруженные силы (ВС) России нанесли массированный удар по системе военного управления Украины и связанным с ней объектам энергетики. Киев назвал это самым масштабным единовременным ракетным ударом с начала специальной военной операции.Российские войска начали наносить массированные удары по объектам инфраструктуры Украины 10 октября. Как пояснил президент РФ Владимир Путин, это стало ответом на террористические действия киевского режима, в частности, на Крымском мосту.С 24 февраля Россия проводит специальную операцию по защите Донбасса. Решение было принято на фоне обострения ситуации в регионе в результате обстрелов со стороны украинских военных.    Больше актуальных видео и подробностей о ситуации в Донбассе смотрите на телеканале "Известия".                                                                                                                                                                                                                         </t>
    </r>
  </si>
  <si>
    <t>https://iz.ru/1427164/2022-11-17/ukraintcam-dali-sovety-po-vyboru-svechei-na-sluchai-otkliucheniia-sveta</t>
  </si>
  <si>
    <t>911185</t>
  </si>
  <si>
    <t>17.11.2022 17:09</t>
  </si>
  <si>
    <t>МК в Великом Новгороде (mk-novgorod.ru)</t>
  </si>
  <si>
    <t>«Уводят людей с мешками на головах»: детали репрессий в Херсонской области</t>
  </si>
  <si>
    <r>
      <rPr>
        <sz val="10"/>
        <color theme="1"/>
        <rFont val="Arial"/>
        <family val="2"/>
      </rPr>
      <t xml:space="preserve">  Пока самые массовые зачистки идут в деревнях, но скоро дойдут и до Херсона             Прошло больше недели с того момента, как ВС РФ оставили Херсон, после чего в город вошли подразделения ВСУ. Украина навела там свои порядки, солдаты показательно сфотографировались со свастикой на фоне городской администрации, и теперь в городе во всю проходит так называемая "фильтрация населения". Экстренные службы сегодня сообщили о расстреле в городе 34 пророссийских активистов, вывезены в неизвестном направлении 74 человека.                  В интернете распространилось видео, на котором волонтеры Украины занимаются раздачей в Херсоне гуманитарной помощи. У некоторых людей, правда, от таких подарков не выдерживают нервы.  В состав гуманитарного пайка входят макароны, мука, тушенка. Казалось бы, этого должно хватать для насыщения желудков херсонцев, но проблема заключается в том, что приготовить эти продукты в городе без </t>
    </r>
    <r>
      <rPr>
        <b/>
        <sz val="10"/>
        <color theme="1"/>
        <rFont val="Arial"/>
        <family val="2"/>
      </rPr>
      <t>электричества,</t>
    </r>
    <r>
      <rPr>
        <sz val="10"/>
        <color theme="1"/>
        <rFont val="Arial"/>
        <family val="2"/>
      </rPr>
      <t xml:space="preserve"> воды и газа просто невозможно. "Отдайте другим, - возмущается пожилая женщина, - Что вы привезли? Муку? А деньги есть печь эту муку, на какой печке ее печь? А вот это (показывает на пачку макарон) – это на чем варить?!"  На эти вопросы волонтеры ответа дать не могут и предлагают старушке просто уйти. На многочисленные просьбы жителей установить во дворах хотя бы полевую кухню ВСУ не реагируют. А вот связь украинские бойцы восстановили в первую очередь, но только для себя – она необходима в первую очередь для их карательных мероприятий.  "Магазины и аптеки не работают, только рынки, - рассказал "МК" житель Херсона Иван, - Подвоза продуктов нет, везут только хлеб из Николаева, и тот в мизерных количествах. Света нет и не будет еще очень долго.  Связь быстрее начали восстанавливать, чтобы прослушивать людей и выявлять "коллаборантов".  Воды тоже нет. Тепла не будет до весны, трубы порвало от "завоздушенности", так как некому было спускать воздух. Сварщиков для таких работ в городе нет, все выехали".  - Какая в городе вообще ситуация с безопасностью?  - Комендантский час, шмон и проверки. Ходят и проверяют документы, телефоны, читают переписку. Могут скрутить за русский язык. А еще у нас с транспортом проблемы, бензин по 100 гривен, маршрутки по 15, но будут повышать цены.  - А продукты где люди берут?   - ВСУ раздают гуманитарку. Чтобы ее получить,  выстроилась многокилометровая очередь из "ждунов" - прямо до горизонта. В таких очередях дело часто доходит до драк и разборок.  Но самое страшное в этой ситуации даже не </t>
    </r>
    <r>
      <rPr>
        <b/>
        <sz val="10"/>
        <color theme="1"/>
        <rFont val="Arial"/>
        <family val="2"/>
      </rPr>
      <t>отсутствие</t>
    </r>
    <r>
      <rPr>
        <sz val="10"/>
        <color theme="1"/>
        <rFont val="Arial"/>
        <family val="2"/>
      </rPr>
      <t xml:space="preserve"> еды, воды и элементарных удобств, а действия ВСУ по отношению к населению. Видео задержаний уже заполонили интернет.  Но есть и смелые люди, которые пытаются отстоять и отбить задержанных у карателей. Мы нашли человека, рассказавшего о том, как проходит в Херсонской области так называемая "фильтрация населения".  "Знакомые из сел рассказывает, как все это происходит, - поделился с "МК" пожелавший остаться анонимным мужчина. - Журналистов туда не пускают, ищут  в районах "ждунов", а эти всех сдадут.   В деревне, где живут знакомые, ВСУ нашли одну престарелую и очень злую женщину-ждуна, с ней и ходят по домам. Приходят не только днем, но и ночью, для психологического эффекта. И она сдает тех, кто брал гуманитарку у России или получал паспорт РФ. Просто тыкает пальцем прямо в человека, ему надевают мешок на голову и уводят в неизвестном направлении.  Нельзя оправдаться, защитить себя.  Об этом говорят даже в очередях за гуманитарной помощью – что людей казнят за любые связи с россиянами. Вот это называется "фильтрация" – должны остаться только люди с проукраинской позицией. Пока что это происходит только в деревнях, но дойдут и до городов".  - Только мужчин забирают или вообще всех?  - И детей, и старушек, всех. Потом скажут, что русские убили, и будет новая Буча. Месяц без света и связи – сколько же преступлений они могут совершить за это время.  - Карательные мероприятия проводят СБУ или ВСУ?  - Принадлежность определить сложно. Люди в военной или в гражданской форме, на которую сверху надет бронежилет.  На левом берегу, находящимся под контролем ВС РФ, в это время продолжается эвакуация мирного населения подальше от обстрелов.  Уехать можно ежедневно с автостанции с 8:00 до 16:00.                                     </t>
    </r>
  </si>
  <si>
    <t>https://www.mk.ru/politics/2022/11/17/uvodyat-lyudey-s-meshkami-na-golovakh-detali-repressiy-v-khersonskoy-oblasti.html</t>
  </si>
  <si>
    <t>1080</t>
  </si>
  <si>
    <t>17.11.2022 16:55</t>
  </si>
  <si>
    <t>Блокнот (bloknotsochi.ru). Сочи</t>
  </si>
  <si>
    <t>Сотрудники «Водоканала» устранили последствия схода оползня в сочинском поселке</t>
  </si>
  <si>
    <r>
      <rPr>
        <sz val="10"/>
        <color theme="1"/>
        <rFont val="Arial"/>
        <family val="2"/>
      </rPr>
      <t xml:space="preserve">                 Закончены работы по восстановлению крупного магистрального водовода в Якорной Щели. Чинить приходилось в стесненных условиях, однако трубу успешно привели в рабочее состояние. Начато постепенное наполнение системы питьевой водой.      17 ноября пресс-служба "Водоканала" сообщила об успешном завершении восстановления водовода в поселке Якорная Щель Лазаревского района Сочи. Накануне из-за схода селя крупный магистральный водовод в 700 миллиметров оказался серьезно поврежден. Ситуация была оценена экспертами как предкритическая.      Если бы ремонт не был бы выполнен вовремя без питьевой воды на неопределенный срок остались бы 25 тысяч жителей Лазаревского района. Ради ремонта насосные станции были отключены. Теперь они запущены в штатном режиме, начато постепенное наполнение системы водоснабжения.      Пока что жители 14 населенных пунктов испытывают </t>
    </r>
    <r>
      <rPr>
        <b/>
        <sz val="10"/>
        <color theme="1"/>
        <rFont val="Arial"/>
        <family val="2"/>
      </rPr>
      <t>перебои</t>
    </r>
    <r>
      <rPr>
        <sz val="10"/>
        <color theme="1"/>
        <rFont val="Arial"/>
        <family val="2"/>
      </rPr>
      <t xml:space="preserve"> в водоснабжении, но к концу текущих суток эта проблема будет устранена. В ремонте водовода участвовали 15 человек и 7 единиц специальной техники. Были развернуты масштабные работы, так как ремонт проходил в стесненных условиях.                                                                                                         За прошлый день не только был отремонтирован поврежденный водовод, но и модернизировали оборудование на водозаборном комплексе на реке Шахе, а также рядя других объектов "Водоканала".      В 14 жилых пунктах, где еще нет воды, люди могут заказать цистерну с ресурсом. Заказ осуществляется по номеру 444 – 05 – 05.      Ранее сообщалось о требовании главы города усилить охрану важных городских объектов, необходимых для нормального функционирования Сочи. Глава подчеркнул, что объекты "Водоканала" должны быть обеспечены резервными источниками </t>
    </r>
    <r>
      <rPr>
        <b/>
        <sz val="10"/>
        <color theme="1"/>
        <rFont val="Arial"/>
        <family val="2"/>
      </rPr>
      <t>электроэнергии.</t>
    </r>
    <r>
      <rPr>
        <sz val="10"/>
        <color theme="1"/>
        <rFont val="Arial"/>
        <family val="2"/>
      </rPr>
      <t xml:space="preserve">          Екатерина Ляпунова   3061            Новости на Блoкнoт-Сочи                           </t>
    </r>
  </si>
  <si>
    <t>https://bloknotsochi.ru/news/sotrudniki-vodokanala-ustranili-posledstviya-skhod</t>
  </si>
  <si>
    <t>4949</t>
  </si>
  <si>
    <t>17.11.2022 16:47</t>
  </si>
  <si>
    <t>Нужная газета (abh-n.ru)</t>
  </si>
  <si>
    <t>Господин Бжания, интересы какой Родины вы отстаиваете?</t>
  </si>
  <si>
    <r>
      <rPr>
        <sz val="10"/>
        <color theme="1"/>
        <rFont val="Arial"/>
        <family val="2"/>
      </rPr>
      <t xml:space="preserve">  В Сухуме прошла презентация Экспертного фонда "Аамта" созданного 12 депутатами парламента 6 созыва. Необходимость создания этой общественной организации продиктована общественно-политической и экономической ситуацией в стране.По мнению Натали Смыр для экспертной работы у учредителей  Фонда есть  опыт практической работы и законотворческой деятельности. К работе в Фонде будут привлекаться и специалисты в различных областях.Характеризуя ситуацию в стране, Натали Смыр подчеркнула, что особую озабоченность у общественности вызывает то, что власть выбрала путь продажи народного достояния и избирательного применения законов."Наша власть во главе с президентом, методично навязывает обществу мнение о никчемности нашего государства и недееспособности народа. В этой связи считаем уместным напомнить присутствующим, и вернувшимся в страну "патриотам", что мы прошли свой путь самостоятельно: выиграли войну, вопреки договоренностям Ельцина и Шеварнадзе; выжили в условиях устроенной ими же блокады; защитили свою территорию от системных попыток реванша со стороны Грузии; наладили жизнь в условиях жесточайшей блокады. И все это мы сделали своими силами", – отметила Натали Смыр.– Факт остается фактом, мы выстояли, выжили, научились проводить выборы и добились признания независимости Республики Абхазия. Жаль, что этого не заметили и не смогли признать некоторые представители Московской диаспоры, пусть и вернувшиеся в страну   в 2010 году, как говорится на все готовое. Хочу сказать, что это никак не приуменьшает наших достижений. Это уже история и мы ею гордимся. Тем же кому она кость в горле, мы сможем указать на их место. У меня в этом нет сомнений, – сказала Натали Смыр.Она подчеркнула, что "сегодня мы вынуждены снова бороться за интересы Абхазского государства, национальные интересы, безопасность и благополучие его народа" и перешла ко второй теме пресс-конференции – энергетической ситуации.Именно президент и его команда сделали все, чтобы лишить Абхазию энергетической отрасли– С первых шагов действующей власти, проблем в энергетике стало катастрофически больше. Первая же зима правления Бжания А.Г. ознаменовалась колоссальным дефицитом </t>
    </r>
    <r>
      <rPr>
        <b/>
        <sz val="10"/>
        <color theme="1"/>
        <rFont val="Arial"/>
        <family val="2"/>
      </rPr>
      <t>электричества,</t>
    </r>
    <r>
      <rPr>
        <sz val="10"/>
        <color theme="1"/>
        <rFont val="Arial"/>
        <family val="2"/>
      </rPr>
      <t xml:space="preserve"> как следствие веерные </t>
    </r>
    <r>
      <rPr>
        <b/>
        <sz val="10"/>
        <color theme="1"/>
        <rFont val="Arial"/>
        <family val="2"/>
      </rPr>
      <t>отключения,</t>
    </r>
    <r>
      <rPr>
        <sz val="10"/>
        <color theme="1"/>
        <rFont val="Arial"/>
        <family val="2"/>
      </rPr>
      <t xml:space="preserve"> дорогостоящий аварийный ремонт и </t>
    </r>
    <r>
      <rPr>
        <b/>
        <sz val="10"/>
        <color theme="1"/>
        <rFont val="Arial"/>
        <family val="2"/>
      </rPr>
      <t>отсутствие</t>
    </r>
    <r>
      <rPr>
        <sz val="10"/>
        <color theme="1"/>
        <rFont val="Arial"/>
        <family val="2"/>
      </rPr>
      <t xml:space="preserve"> воды и тепла в домах наших граждан. Напомню, что все это происходило  в период пандемии.Ряд общественных деятелей, общественно-политические организации, в том числе и оппозиционные, неоднократно заявляли о целях и задачах президента и его команды. Высказывались опасения, что вся логика принятых провальных решений – это ни что иное как подготовка к продаже абхазской энергетики. Напомню и об упорном отказе Президента и членов его кабинета от помощи в решении проблем энергетики неоднократно предлагаемой моими коллегами из 6-го созыва и мной лично.  Напротив, с завидным упорством действующая власть принимала не логичные, откровенно провальные управленческие решения, целью которых, теперь уже очевидно, было уничтожение энергосистемы Абхазии. Ярким примером стал, так называемый ремонт, ВЛ Ачгуара, который объективно только необратимо ухудшил положение вещей в данной отрасли. Однако, должна заявить. Цель достигнута, как говорится, занавес –      Кабинет Министров Республики Абхазия, разработал предложения о внесении изменений в закон, результатом которых станет законодательное оформление продажи энергосистемы.  Хочу напомнить, что 6 созывом парламента единогласно  был принят Закон  "об энергетике", защищающий государственный интерес.Именно президент и его команда сделали все, чтобы лишить Абхазию энергетической отрасли, одновременно повысив тариф. Хочу напомнить гражданам Абхазии, что с января 2023 года, стоимость 1 кВт будет составлять 1,30 руб.Выход из искусственно созданного кризиса, "опытная команда управленцев" предложила продажу энергосистемы. Самое опасное, что подается этот процесс обществу как привлечение инвестиций в отрасль в которых "государство неэффективный хозяин". Нам еще предстоит выяснить, кто и какими усилиями сделал государство не эффективным хозяином – в лицах.Абхазия это не Кущевский район Краснодарского края!  – Самое время сказать об инвестициях.  Инвестиции – это, безусловно, очень хорошо и нужно. Государство просто обязано создавать благоприятный инвестиционный климат в стране. Однако, инвестиции в экономику и налаживание семейного бизнеса вещи совершенно разные. Считаю недопустимым и передачу активов страны  российскому  олигархату.Ярким примером является и попытка передачи в собственность российской стороне имущества госдачи Пицунда. Должна заметить, что текст соглашения, явно противоречит требованиям Национального законодательства  нашей страны. На сегодняшний день  Парламенту Абхазии предлагают ратифицировать данное Соглашение, а уже в последствие, вносить изменения. Это нонсенс!Кто и как сможет помешать повторению судьбы госдач в г.Гагра, которые по доброй воле абхазских властей передавались, также безвозмездно, правительству Краснодарского края. Впоследствии данные объекты чудесным образом стали собственностью фирм зарегистрированных в оффшорах. Хочу отметить – Абхазия это не Кущевский район Краснодарского края!Вряд ли подобная практика бездарного распоряжения имуществом государства и особо ценными землями в сотни гектаров, повысят авторитет нашего государства и привнесут в экономику Абхазии хоть какие- то элементы здорового развития. Именно по этой причине власть  перекладывает ответственность за свою некомпетентность на своих оппонентов, обвиняя их в антироссийских настроениях и прочей глупости. Теперь же, в организованной властью реальности, мы убеждены, что только отзыв соглашения из Парламента, его изменение и приведение в надлежащее состояние соответствующее требованиям законодательства о межгосударственных договорах, обеспечит законную и цивилизованную передачу объекта в аренду.Изменившийся статус Бжания изменил и его отношение к законности.– Не могу не сказать несколько слов о внутриполитической обстановке в стране. Должна отметить, что действующая оппозиция, как никогда ранее, отличается конструктивным и сдержанным подходом к решению проблем организованных властью. Освежу память. Бжания и члены его команды, находясь в оппозиции, неустанно, на протяжении 5 лет громили и крушили все что только могли, используя для этого любой повод, пусть самый незначительный. Прорвавшись же к власти, как то приуныла команда Бжания. А наговорил он в запале оппозиционной борьбы совсем немало.Изменившийся статус Бжания изменил и его отношение к законности. Все мы являемся очевидцами не объективных действий правоохранителей.СГБ превращено в ЧОП– У меня возникает вопрос относительно деятельности   главного органа, отвечающего за государственную безопасность. На мой взгляд, СГБ призвано защищать национальные интересы страны, независимо от складывающейся политической  конъюнктуры.На лицо факт, что нынешние спецслужбы Абхазии дублируют ведомства, отвечающие за безопасность отдельных руководителей Абхазии, превратившись просто в ЧОП. Можно выделить еще одну немаловажную особенность, что спецслужбы в руках нынешнего президента превращается в главный карательный орган с несогласными и  оппонирующими руководству страны. Такая ли служба нам  нужна?Полное </t>
    </r>
    <r>
      <rPr>
        <b/>
        <sz val="10"/>
        <color theme="1"/>
        <rFont val="Arial"/>
        <family val="2"/>
      </rPr>
      <t>отсутствие</t>
    </r>
    <r>
      <rPr>
        <sz val="10"/>
        <color theme="1"/>
        <rFont val="Arial"/>
        <family val="2"/>
      </rPr>
      <t xml:space="preserve"> реакции на грубые нарушения закона сторонников власти, и неадекватная агрессия на действия оппонентов власти стали визитной карточкой президента и его команды.мы своими силами проводим выборочную проверку оснований выдачи гражданства– Нет необходимости напоминать, чем закончился вопрос паспортизации в 2014 году. Причиной, напомню, стали массовые нарушения закона о гражданстве. Этот вопрос волновал, волнует и будет волновать общественность. Список иностранных граждан, которым за два года выдали гражданство Республики Абхазия оказался довольно внушительным, в нем более 1000 человек. Интересен и национальный состав. За какие заслуги, на каких основаниях было принято решение о выдаче им гражданства остается вопросом. Сомневаюсь, что в этом списке нет нарушений закона о гражданстве. Генпрокуратура проводит проверку, не теряю надежду, что она будет проведена объективно и законно. В любом случае мы своими силами проводим выборочную проверку оснований выдачи гражданства. С результатами вы все будете ознакомлены.Защитить закон от действующей власти– Думаю, что пора озвучить наш лозунг – ПРИШЛО ВРЕМЯ ЗАЩИТИТЬ ЗАКОН. Защитить, в первую очередь, от действующей власти. Хочу напомнить, что написан он не только для народа и оппозиции. Закон не только обязывает, но и призван защищать интересы государства в целом и граждан в частности. И наоборот, он не только защищает власть от народа и оппозиции, но и обязывает ее (власть) исполнять законодательство и в части защиты прав и свобод граждан.Уверяю присутствующих, со своей стороны мы обязуемся действовать исключительно в рамках правового поля. Работы у нас будет очень много.И еще хочу напомнить слова президента на пицундской встречи с жителями города по вопросу "госдачи", что у него "две Родины", вынуждают меня задать вопрос: господин Бжания интересы какой Родины, вы отстаиваете? Какая из них у Вас в приоритете?  На мой взгляд – не Абхазии!     </t>
    </r>
  </si>
  <si>
    <t>https://abh-n.ru/gospodin-bzhaniya-interesy-kakoj-rodiny-vy-otstaivaete/</t>
  </si>
  <si>
    <t>Абхазия (страна)</t>
  </si>
  <si>
    <t>17.11.2022 16:46</t>
  </si>
  <si>
    <t>Новость (novostdon.ru)</t>
  </si>
  <si>
    <t>18 ноября: часть Донецка останется без света</t>
  </si>
  <si>
    <r>
      <rPr>
        <sz val="10"/>
        <color theme="1"/>
        <rFont val="Arial"/>
        <family val="2"/>
      </rPr>
      <t xml:space="preserve">        В каких районах отключат </t>
    </r>
    <r>
      <rPr>
        <b/>
        <sz val="10"/>
        <color theme="1"/>
        <rFont val="Arial"/>
        <family val="2"/>
      </rPr>
      <t>электроэнергию?</t>
    </r>
    <r>
      <rPr>
        <sz val="10"/>
        <color theme="1"/>
        <rFont val="Arial"/>
        <family val="2"/>
      </rPr>
      <t xml:space="preserve">    В связи с техническим обслуживанием линий электропередач на территории города Донецка 18 ноября произойдет временное </t>
    </r>
    <r>
      <rPr>
        <b/>
        <sz val="10"/>
        <color theme="1"/>
        <rFont val="Arial"/>
        <family val="2"/>
      </rPr>
      <t>отключение</t>
    </r>
    <r>
      <rPr>
        <sz val="10"/>
        <color theme="1"/>
        <rFont val="Arial"/>
        <family val="2"/>
      </rPr>
      <t xml:space="preserve"> подачи </t>
    </r>
    <r>
      <rPr>
        <b/>
        <sz val="10"/>
        <color theme="1"/>
        <rFont val="Arial"/>
        <family val="2"/>
      </rPr>
      <t>электроэнергии</t>
    </r>
    <r>
      <rPr>
        <sz val="10"/>
        <color theme="1"/>
        <rFont val="Arial"/>
        <family val="2"/>
      </rPr>
      <t xml:space="preserve"> по следующим графикам:    9.00 – 11.00    просп. Мира 30, 32; пер. Фурманова 3-10; ул. М. Горького 41; пер. Гайдара 31, 33, 35, 37    9.00 – 12.00    ул. Красноармейская 3-21, 23; ул. Каменская 7, 11, 13, 14, 14Б, 16, 17, 19-21, 24, 26-47; пер. Атаманский 1-7; пер. Грушевый; ул. Яблоневая; пер. Абрикосовый; пер. Подбельского 1-11; ул. Заречная 1, 3, 16    11.00 – 12.00    ул. Щербакова 1-10; ул. М. Горького 51, 53, 55-70    13.00 – 16.30    3-й мкр д. № 18, 19, 20, 22, 23, 27-30; ул. Олега Жукова 7-38, 40, 42, 44; проезд Радужный 1-12; ул. 50 лет Победы 1, 3-29, 31-41, 43; проезд Курганный; ул. Просторная 6, 8, 10, 12-37; пер. Новостроевский 1-22, 24, 26, 28; ул. Колесникова 6; ул. М. Цветаевой 7; проезд Радужный 13, 15-25; ул. 50 лет Победы 42, 44-52; ул. Олега Жукова 39, 41, 43, 45-60; пер. Новостроевский 23, 25, 27, 29-44    13.00 – 15.00    ул. Щаденко 52, 77; пер. Донецкий 1-7, 9, 12, 14-21, 24-33, 35, 37-41, 43, 45, 47; ул. Советская 77, 79, 81-98, 100а, 102, 104, 106    13.00 – 15.30    пер. Тополиный 1-5; ул. Каштановая 1-8; пер. Минский 1-7; пер. Пожарского 1-14; пер. Прибрежный 3-31; пер. Гундоровский 1                                                                          2                                                                0                            </t>
    </r>
  </si>
  <si>
    <t>https://novostdon.ru/obshhestvo/18-noyabrya-chast-doneczka-ostanetsya-bez-sveta/</t>
  </si>
  <si>
    <t>Донецк (город, Ростовская Область)</t>
  </si>
  <si>
    <t>884</t>
  </si>
  <si>
    <t>17.11.2022 16:43</t>
  </si>
  <si>
    <t>«Отопления нет, хлеба нет, денег нет»</t>
  </si>
  <si>
    <r>
      <rPr>
        <sz val="10"/>
        <color theme="1"/>
        <rFont val="Arial"/>
        <family val="2"/>
      </rPr>
      <t xml:space="preserve">                     Невзирая на </t>
    </r>
    <r>
      <rPr>
        <b/>
        <sz val="10"/>
        <color theme="1"/>
        <rFont val="Arial"/>
        <family val="2"/>
      </rPr>
      <t>отсутствие</t>
    </r>
    <r>
      <rPr>
        <sz val="10"/>
        <color theme="1"/>
        <rFont val="Arial"/>
        <family val="2"/>
      </rPr>
      <t xml:space="preserve"> связи на "освобожденных" ВСУ правобережных территориях, я периодически получаю оттуда информацию, находясь на левом берегу в 50 км от Днепра и линии фронта. Фото предоставлено автором С приходом ВСУ цивилизация вернулась не только в Херсон, но и в правобережный Берислав: – вода в городе только из Днепра; – </t>
    </r>
    <r>
      <rPr>
        <b/>
        <sz val="10"/>
        <color theme="1"/>
        <rFont val="Arial"/>
        <family val="2"/>
      </rPr>
      <t>электроснабжение</t>
    </r>
    <r>
      <rPr>
        <sz val="10"/>
        <color theme="1"/>
        <rFont val="Arial"/>
        <family val="2"/>
      </rPr>
      <t xml:space="preserve"> от генератора только 4 часа в день и только по одному адресу: областная больница; – интернет в наличии по тому же адресу и больше нигде; – отопления нет; – канализация не работает; – топлива на заправках нет; – хлеба нет; – денег нет. А что же есть, спросите вы? Затрудняюсь ответить. Наверное, слава, гиднисть и вера в то, что енот будет спасен. Автор: Людмила Slaier                                        </t>
    </r>
  </si>
  <si>
    <t>https://vnnews.ru/otopleniya-net-khleba-net-deneg-net/</t>
  </si>
  <si>
    <t>17.11.2022 16:40</t>
  </si>
  <si>
    <t>Государство помогает городам дышать свободнее</t>
  </si>
  <si>
    <r>
      <rPr>
        <sz val="10"/>
        <color theme="1"/>
        <rFont val="Arial"/>
        <family val="2"/>
      </rPr>
      <t xml:space="preserve">  Благодаря нацпроекту "Экология" в крупных промышленных центрах снижается уровень загрязненности атмосферыНовая система управления качеством воздуха позволит жителям десятков городов страны вдохнуть полной грудью.Впервые я приехала в Братск в начале 2000-х. И те впечатления не забуду никогда. Запах от целлюлозно-бумажного комбината разносился по всей округе. Местные к нему хоть и "принюхались", но не замечать "ароматы" было невозможно. Возмущенным гостям города отвечали шуткой: до вас, мол, не пахло.Братск - город-труженик, город мощного индустриального потенциала. Здесь и алюминиевый завод, и упомянутый мною ЦБК, и завод ферросплавов. Немалая нагрузка для населения в 220 тысяч человек. С советских времен к нему приклеился ярлык одного из самых грязных городов России. И это было очень обидно, потому что Братск находится в удивительно красивом месте севера Восточной Сибири. Начинался он со строительства Братской ГЭС, воспетой поэтом Евгением Евтушенко. Одновременно рос и город посреди мощных таежных лесов. И казалось бы, кому, как не ему, быть экологической гордостью Сибири. Но в годы промышленного подъема об этом не думали, поднимая на древко лозунг "Берем от природы все!". Взять-то взяли, а что осталось? Грязный воздух, ухудшающееся здоровье жителей и, как следствие, ранняя смертность. Ситуация могла быть катастрофичной, но в 2019 году Братск и еще 11 городов стали участниками федерального проекта "Чистый воздух" нацпроекта , а с 1 сентября 2023 года количество городов достигнет 41! Еще 29 городов России уже присоединились к проекту, и работа идет полным ходом.Александр КозловМинистр природных ресурсов и экологии России Александр КОЗЛОВ:- В 2023 году продолжится работа по переводу отопления частных домовладений с угля на альтернативные виды топлива. Планируется финансировать приобретение, установку, монтаж внутридомового газового или электрического оборудования, приборов учета и систем отопления для граждан. Также будет оказана поддержка в строительстве или реконструкции объектов электросетевого хозяйства, находящихся в публичной собственности и необходимых для экологической модернизации. Благодаря нацпроекту  в крупных промышленных центрах снижается уровень загрязненности атмосферы.Регионы-пилотыОб этом мы поговорили с руководителем проектного офиса федерального проекта "Чистый воздух" Максимом Корольковым.- Впервые масштабно заговорили о системе глобального снижения уровня воздуха на государственном уровне заговорили в 2018 году, когда Президент Российской Федерации Владимир Путин объявил стратегические цели и задачи развития страны до 2024 года, - рассказал Максим Корольков. - Одна из них касалась кардинального снижения уровня загрязненности атмосферного воздуха в крупных промышленных центрах. В том же году стартовал федеральный проект "Чистый воздух" национального проекта , который обозначил задачу чистого воздуха для 12 городов: Братск, Красноярск, Липецк, Магнитогорск, Медногорск, Нижний Тагил, Новокузнецк, Норильск, Омск, Челябинск, Череповец и Чита. Именно с них, согласно федеральному закону 195-ФЗ, принятому в 2019 году, началось создание новой системы управления качеством воздуха.- Но почему именно эти населенные пункты?- Это регионы, где вопрос "Чистого воздуха" требует решения максимально комплексно, затрагивая все направления мероприятий по снижению выбросов: модернизация производств, замещение котельных, перевод частных домохозяйств с угля на централизованное, газовое, электрическое отопление; внедрение автоматизированных твердотопливных котлов, бездымного топлива; замена общественного транспорта на экологичный с развитием транспортной инфраструктуры.- Что значит "новая система управления качеством воздуха"?- По всем городам были детально описаны все источники загрязнения воздуха: промышленные предприятия, ТЭЦ, автомобильный транспорт и тепловозы, мусорные полигоны и водоканалы, частные домовладения, отапливаемые углем, и т. д. Для всех источников выбросов были построены математические модели воздействия на атмосферу, выбраны контрольные точки, находящиеся в зоне влияния нескольких источников, разработаны критерии снижения выбросов, так называемые квоты. Предприятие, считавшее вчера себя безопасным, получает дополнительное требование снизить выбросы. И не просто снизить, а снизить по конкретному веществу и на конкретной трубе. Собрали воедино все факторы, влияющие на атмосферу, создали модель и выдали требования, обязательные к исполнению.Экомодернизация промышленностиТакой комплексный государственный подход уже дал результаты. Благодаря "Чистому воздуху" снижены выбросы загрязняющих веществ более чем на 150 тысяч тонн.- В 2021 году наибольшего снижения выбросов удалось достичь в Новокузнецке за счет глубокой модернизации предприятия ЕВРАЗа, что привело к снижению экологической нагрузки на 25% от выбросов города, - приводит конкретные примеры Максим Корольков. - В Медногорске достигнуто снижение почти на 14% за счет реконструкции мощностей предприятия Медно-серного комбината.Однако ключевыми периодами по "чисто-воздушной" работе остаются 2023 - 2024 годы. Именно на это время запланировано завершение самых масштабных экологических проектов. Например, в Норильске идет строительство мощностей по утилизации диоксида серы. Полноценный запуск якорного проекта "Серной программы 2.0" на Надеждинском металлургическом заводе запланирован на 2023 год. А в 2025 году преобразится и Медный завод. В итоге сокращение выбросов диоксида серы планируется на 75 процентов.- В модернизацию предприятиями во всех городах-участниках уже вложены сотни миллиардов рублей собственных и заемных средств, - дополняет руководитель проектного офиса Корольков. - Продолжаются масштабные реконструкции, ликвидируются или реконструируются источники выбросов. Современное оборудование позволяет снизить не только количество выбросов, но и расход сырья, энерго- и трудозатраты, продукция обладает более высокими конкурентными преимуществами. Экология становится выгодной!- Это все замечательно. А местные жители ощущают, что воздух становится чище?- Немаловажным фактором для городов - участников федерального проекта "Чистый воздух" является экологическая открытость. Для повышения осведомленности граждан о качестве атмосферного воздуха в промышленных центрах организована ежедневная трансляция данных об </t>
    </r>
    <r>
      <rPr>
        <b/>
        <sz val="10"/>
        <color theme="1"/>
        <rFont val="Arial"/>
        <family val="2"/>
      </rPr>
      <t>отсутствии</t>
    </r>
    <r>
      <rPr>
        <sz val="10"/>
        <color theme="1"/>
        <rFont val="Arial"/>
        <family val="2"/>
      </rPr>
      <t xml:space="preserve"> превышений выбросов или уровне загрязнения на городских LED-панелях и на экранах в городском транспорте. Жители могут в режиме реального времени отслеживать состояние атмосферного воздуха вплоть до уровня предельно допустимых концентраций загрязняющих веществ, погодных условий и режима НМУ (неблагоприятных метеорологических условий). Данные предоставляются Росгидрометом на ежедневной основе.Такую инициативу поддержали в Череповце, Челябинске, Чите, а также в Новокузнецке, Омске, Липецке, Магнитогорске и Братске. И это дает результат, к примеру, в Липецке число обращений граждан по поводу загрязнения воздуха сократилось в 3 раза по сравнению с 2018 годом.Что касается снижения транспортных выбросов, то, например, в 2021 году по проекту закуплено 208 автобусов на газомоторном топливе (ГМТ) более чем на 2,5 млрд рублей. Из них 157 машин - в Челябинске, благодаря чему там выбросы сократились на 520 тонн в год. До 2024 года запланировано приобретение еще 141 автобуса на ГМТ для городов Братск, Липецк, Медногорск, Омск. Это позволит снизить выбросы еще на 564 тонны в год. Кроме того, за счет средств федерального бюджета были капитально отремонтированы объекты транспортной инфраструктуры, началось строительство 30 км сетей газоснабжения для газификации частных домов.- Только комплексная работа, осуществляемая в рамках национального проекта , частью которого является федеральный проект "Чистый воздух", позволит достичь национальной цели страны - комфортной и безопасной среды для жизни россиян, - отметил Максим Корольков.29 наиболее экологически неблагополучных городов ждут радикальные перемены и рост качества жизни жителей.ВОПРОС - РЕБРОМСказались ли санкции на федпроекте "Чистый воздух" нацпроекта ?- С учетом складывающейся экономической обстановки в России основной задачей является решение точечных вопросов импортозамещения при экологической модернизации предприятий, обеспечив при этом достижение целевых показателей снижения выбросов в максимально сжатые сроки, - отвечает руководитель проектного офиса Максим Корольков. - Для этого совместно с Минпромторгом России реализуются программы поддержки проектов по импортозамещению, поддержки предприятий по экологической модернизации путем предоставления льготных целевых займов. Как результат - все крупнейшие промышленные предприятия подтвердили свои планы по снижению выбросов.Примечательно, что вся вышеперечисленная работа - это только начало. В июле 2022 года распоряжением правительства РФ в федпроект включили еще 29 городов для эксперимента по квотированию выбросов загрязняющих веществ. Для этого была подготовлена методика для определения загрязнения атмосферного воздуха. Его определяли по трем показателям.Первое. Наибольшие концентрации отдельного загрязняющего вещества в атмосферном воздухе.Второе. Наибольшая повторяемость превышений ПДК (предельно допустимые концентрации) отдельного загрязняющего вещества в атмосферном воздухе.Третье. Средние значения концентраций пяти загрязняющих веществ, которые вносят наибольший вклад в загрязнение атмосферного воздуха города.По итогам специалисты устанавливали уровень загрязнения - высокое и очень высокое - на протяжении трех лет. Оказалось, что наиболее остро проблема с очищением воздуха стоит в:• Республике Бурятия: Гусиноозерск, Селенгинск, Улан-Удэ;• Республике Дагестан: Махачкала;• Республике Тыва: Кызыл;• Республике Хакасия: Абакан, Черногорск;• Алтайском крае: Барнаул;• Забайкальском крае: Петровск-Забайкальский;• Красноярском крае: Ачинск, Лесосибирск, Минусинск;• Приморском крае: Уссурийск;• Хабаровском крае: Комсомольск-на-Амуре, Чегдомын;• Астраханской области: Астрахань;• Иркутской области: Ангарск, Зима, Иркутск, Свирск, Усолье-Сибирское, Черемхово, Шелехов;• Кемеровской области: Кемерово;• Курганской области: Курган;• Новосибирской области: Искитим;• Ростовской области: Новочеркасск, Ростов-на-Дону;• Сахалинской области: Южно-Сахалинск.- Несмотря на то что основные мероприятия в этих городах должны стартовать в 2025 году, уже сейчас проводится активная работа по новым направлениям, для того чтобы целевой показатель успешного проведения эксперимента был достигнут, - подчеркнул Максим Корольков. - К примеру, в сентябре 2022 года делегация Минприроды России уже работала в новых городах, расположенных в Хакасско-Минусинской котловине - Абакане, Черногорске и Минусинске. Там готовится уникальный комплексный проект, охватывающий одновременно три города, в каждом из которых будут проведены сводные расчеты загрязнений и утвержден комплексный план по снижению выбросов в атмосферу.ЧТО ДЕЛАЕТСЯ В РЕГИОНАХ?НорильскИдет строительство мощностей по утилизации диоксида серы, так называемая серная программа. С 2018 года реализуется масштабный план по экологической модернизации предприятий с использованием самых передовых технологий: планируется частичная реконфигурация металлургического производства Надеждинского металлургического и Медного заводов. Совокупно за счет реализации серной программы компании "Норильский никель" объем выбросов снизится на 920 000 тонн опасных загрязняющих веществ и выведет производство на уровень мировых стандартов.ЛипецкС 2019 года группа НЛМК приступила к реализации проекта по строительству новой утилизационной электростанции мощностью 300 МВт (УТЭЦ-2). Три четверти от объема топлива этой электростанции будут составлять доменный и конвертерный газы, которые образуются при производстве чугуна и стали. Использование этих газов в качестве топлива для выработки </t>
    </r>
    <r>
      <rPr>
        <b/>
        <sz val="10"/>
        <color theme="1"/>
        <rFont val="Arial"/>
        <family val="2"/>
      </rPr>
      <t>электроэнергии</t>
    </r>
    <r>
      <rPr>
        <sz val="10"/>
        <color theme="1"/>
        <rFont val="Arial"/>
        <family val="2"/>
      </rPr>
      <t xml:space="preserve"> и тепла позволит снизить выбросы СО более чем на 3 тыс. тонн в год и СО2 - на 650 тыс. тонн в год.МагнитогорскВ 2022 году Магнитогорский металлургический комбинат (далее - ПАО "ММК") завершил реконструкцию газоочистных сооружений дуговых сталеплавильных печей. Инвестиции составили 2,7 миллиарда рублей. Все отходящие газы с печей и неорганизованные выбросы забираются крышными зонтами, очищаются и утилизируются в виде пыли. Это позволит снизить количество вредных выбросов до допустимых уровней и существенно уменьшить воздействие на окружающую среду. Суммарная мощность газоочисток составит 4,7 миллиона кубометров в час, что в два раза превышает прежнюю мощность.ОмскНа Омском НПЗ была построена солнечная электростанция, которая включает 2,5 тыс. фотоэлектрических модулей отечественного производства. Она обеспечивает </t>
    </r>
    <r>
      <rPr>
        <b/>
        <sz val="10"/>
        <color theme="1"/>
        <rFont val="Arial"/>
        <family val="2"/>
      </rPr>
      <t>электроснабжение</t>
    </r>
    <r>
      <rPr>
        <sz val="10"/>
        <color theme="1"/>
        <rFont val="Arial"/>
        <family val="2"/>
      </rPr>
      <t xml:space="preserve"> непроизводственных объектов предприятия.Годовая выработка солнечного </t>
    </r>
    <r>
      <rPr>
        <b/>
        <sz val="10"/>
        <color theme="1"/>
        <rFont val="Arial"/>
        <family val="2"/>
      </rPr>
      <t>электричества</t>
    </r>
    <r>
      <rPr>
        <sz val="10"/>
        <color theme="1"/>
        <rFont val="Arial"/>
        <family val="2"/>
      </rPr>
      <t xml:space="preserve"> на ОНПЗ эквивалентна почти 2 тыс. тонн угля, сжигаемого на традиционных ТЭЦ. Также на ОНПЗ была внедрена инновационная система очистки газов. В ней отсутствуют промышленные стоки, все системы работают в закрытом режиме и не воздействуют на окружающую среду. Процессы очистки полностью автоматизированы, а система фильтрации оснащена поточными анализаторами контроля. Благодаря им данные поступают в технологический мониторинг в режиме онлайн.     </t>
    </r>
  </si>
  <si>
    <t>https://www.kp.ru/daily/27471/4677884/</t>
  </si>
  <si>
    <t>17.11.2022 16:05</t>
  </si>
  <si>
    <t>ГТРК Севастополь (vesti92.ru)</t>
  </si>
  <si>
    <t>Отключения света пройдут в Севастополе 18 ноября</t>
  </si>
  <si>
    <r>
      <rPr>
        <sz val="10"/>
        <color theme="1"/>
        <rFont val="Arial"/>
        <family val="2"/>
      </rPr>
      <t xml:space="preserve">  В связи с неотложным ремонтом воздушной линии, более 30 улиц </t>
    </r>
    <r>
      <rPr>
        <b/>
        <sz val="10"/>
        <color theme="1"/>
        <rFont val="Arial"/>
        <family val="2"/>
      </rPr>
      <t>Севастополя</t>
    </r>
    <r>
      <rPr>
        <sz val="10"/>
        <color theme="1"/>
        <rFont val="Arial"/>
        <family val="2"/>
      </rPr>
      <t xml:space="preserve"> останутся без </t>
    </r>
    <r>
      <rPr>
        <b/>
        <sz val="10"/>
        <color theme="1"/>
        <rFont val="Arial"/>
        <family val="2"/>
      </rPr>
      <t>электричества.</t>
    </r>
    <r>
      <rPr>
        <sz val="10"/>
        <color theme="1"/>
        <rFont val="Arial"/>
        <family val="2"/>
      </rPr>
      <t xml:space="preserve">По информации пресс-службы "Севастопольэнерго", </t>
    </r>
    <r>
      <rPr>
        <b/>
        <sz val="10"/>
        <color theme="1"/>
        <rFont val="Arial"/>
        <family val="2"/>
      </rPr>
      <t>отключения</t>
    </r>
    <r>
      <rPr>
        <sz val="10"/>
        <color theme="1"/>
        <rFont val="Arial"/>
        <family val="2"/>
      </rPr>
      <t xml:space="preserve"> запланированы по адресам: с 08:00 до 16:00  улица Волнистая, 1а, 1, 7, 11-17, 17а, 23-27, 31; улица Красивая, 1-3, 8, 16-18, 30, 38.  село Орлиное:  улица Урожайная, 1, 5, 6-16 (чет), 9-11 (нечет), 15, 19-31 (нечет), 26-28 (чет), 34, 38, 41-51 (нечет), 42, 48-50 (чет), 55, 59-63 (нечет), 60-64; улица Счастливая, 1-3 (нечет), 2, 6-12 (чет), 9а, 24, 36-38 (чет), 42-44 (чет), 50-54 (чет); улица Интернациональная, 16-32 (чет), 17-43 (нечет), 32-46 (чет), 46-66 (чет), 56а; переулок Ровный, 2-4 (чет); КСП "Красный Октябрь", 52.  с 8:00 до 17:00  переулок Братский, 3-5 (нечет), 8-12 (чет); улица Одинцова, 2-12 (чет), 16-24 (чет); улица Паршина, 1-13 (нечет), 4-16 (чет), 17-33 (нечет), 24, 29а, 29б, 29в; переулок Подгорный, 1-21 (нечет); переулок Речной, 1, 2а, 2-14 (чет), 5-11 (нечет), кад.127; улица Севастопольская, 1-49 (нечет), 2-52 (чет), 35а, 35б, 56, 60-64 (чет), 66а, 86-88 (чет), 53-109 (нечет), 117; переулок Серноводный, 4-10 (чет); улица Фильченкова, 3-27 (нечет), 4-16 (чет); улица Цибулько, 1-9 (нечет), 2-12 (чет); улица Пирогова, 1-9 (нечет), 2-22 (чет); переулок Мирный, 2-10 (чет); переулок Луганский, 1-9 (нечет), 13; переулок Студентов, 2, 3-5 (нечет), 4а, 13; улица Титова, 2-34 (чет), 7-39 (нечет), 12/2, 23а; улица Чапаева, 1-9 (нечет), 2-20 (чет); улица Гагарина, 1-29 (нечет), 2-14 (чет), 5/2; переулок Дорожный, 1-11 (нечет); улица Красносельского, 1-27 (нечет), 2-22 (чет); ПНС водоканала "Верхнесадовое №1".  с 09:00 до 12:00  улица Василия Кучера, 2, 3-7; улица Пушкина, 10; улица Терещенко, 4-14, 5-11, 5а, 9а; улица Ленина, 35-37, 50-68.  с 09:00 до 14:00  База отдыха "Яркий берег", район Учкуевка.  с 9:00 до 18:00 село Черноречье:  улица Просвещения, 1-17, 6-14, 21-27, 31-41.      </t>
    </r>
  </si>
  <si>
    <t>https://vesti92.ru/2022/11/17/otkljuchenija-sveta-projdut-v-sevastopole-18-nojabrja.html</t>
  </si>
  <si>
    <t>Севастополь</t>
  </si>
  <si>
    <t>1871</t>
  </si>
  <si>
    <t>17.11.2022 16:02</t>
  </si>
  <si>
    <t>Блокнот (bloknot-volgodonsk.ru). Волгодонск</t>
  </si>
  <si>
    <t>Стригущая доходы инфляция, сахарная паника, санкции, спад в промышленности: как экономика Волгодонска пережила 2022 год</t>
  </si>
  <si>
    <r>
      <rPr>
        <sz val="10"/>
        <color theme="1"/>
        <rFont val="Arial"/>
        <family val="2"/>
      </rPr>
      <t xml:space="preserve">                 "Блокнот" начинает подводить итоги уходящего 2022 года. По традиции первым в нашей рубрике стартует экономический обзор.  Уходящий 2022 год выдался для Волгодонска непростым. На смену ковидным ограничениям пришло обострение ситуации на Украине, начало СВО и санкционное давление на Россию со стороны стран Запада.  Все эти факторы, сказались как на "экономическом самочувствии" города, так и на кошельках всех горожан. Несмотря на ряд алармистских прогнозов, в массе звучавших в начале года, никакого глубокого экономического спада в городе не произошло, более того, остановился и маховик неконтролируемой инфляции на потребительском рынке. Взамен горожане столкнулись с ростом тарифов на ЖКХ (о чем будет подробнее рассказано в отдельном обзоре), сужением ряда товарных позиций на потребительском рынке, а в перспективе - и с ростом налоговой нагрузки. Негативные сценарии развития экономической ситуации в городе пока являются отложенными, и если они и реализуются, то только в следующем году или даже позже.    Кадровые перестановки: возвращение в родные пенаты        В августе экономический блок администрации Волгодонска возглавил Игорь Столяр. При переходе на новую работу он сложил с себя полномочия депутата городской Думы и отказался от места ректора волгодонского филиала ДГТУ.  Ранее Игорь Столяр уже занимал этот пост дважды. Место заместителя главы администрации города по экономике оставалось вакантным с января 2022 года, после того как Сергей Макаров возглавил администрацию города. Все это время обязанности зама исполняла начальник отдела экономического развития Наталия Тищенко.  Уроженец Новочеркасска, Игорь Столяр имеет два высших образования. Он учился сразу в двух вузах - в Новочеркасском политехническом институте по специальности "Информационные системы в экономике" и в Ростовском институте народного хозяйства по специальности "Финансы и кредит". Игорь Владимирович имеет ученую степень кандидата экономических наук.     Работал на предприятиях торговли, энергетики, в течение 15 лет - в администрации Волгодонска, где он прошел большой профессиональный путь от ведущего специалиста финансового управления до заместителя главы администрации по экономике и финансам. В 2017 году Игорь Столяр ушел из администрации города, когда 38-летнего кандидата экономических наук пригласили возглавить Волгодонский институт технологий Донского государственного технического университета. В 2020 году Игорь Столяр вновь вернулся в политику. В сентябре по итогам выборов он прошел в Волгодонскую городскую Думу и стал депутатом от округа №5, сменив на этом посту "атомщика" Юрия Лебедева. На выборы кандидатура Игоря Столяра была выдвинута от партии "Единая Россия".     Вахтеры на выход, охранники на вход: о ситуации на рынке труда города  В 2022 году рынок труда Волгодонска пережил без потрясений. Структура занятости изменений не претерпела. Массовых увольнений сотрудников на местных предприятиях зафиксировано не было, за одним исключением.  С начала года ряд компаний отправляли рабочих и служащих в простой из-за </t>
    </r>
    <r>
      <rPr>
        <b/>
        <sz val="10"/>
        <color theme="1"/>
        <rFont val="Arial"/>
        <family val="2"/>
      </rPr>
      <t>отсутствия</t>
    </r>
    <r>
      <rPr>
        <sz val="10"/>
        <color theme="1"/>
        <rFont val="Arial"/>
        <family val="2"/>
      </rPr>
      <t xml:space="preserve"> работы. Весной и в начале лета из-за введенных ограничений на судоходство в Азовском море практически остановилась работа ряда терминалов речного порта, в течение года периодически снижалась численность занятых и на производстве оборудования для ветроэлектростанций. Но в ноябре-декабре 2022 года 53 учреждения образования (школы и детские сады) города заявили об увольнении сразу всех 243 сторожей и вахтеров в штате Управления образования города в рамках перехода образовательных учреждений на обеспечение физической охраны специально обученными профессионалами. Их место должны занять сертифицированные охранники в штате специализированных компаний в сфере безопасности. Но вопрос, где найти почти 300 профессионалов в сфере охранной деятельности в городе пока досконально не решен.   Самым крупным новым работодателем города в этом году стал гипермаркет "Стройландия".  В целом же ситуация на рынке труда в городе остается стабильной. На 1 ноября в городе насчитывалось 367 официально зарегистрированных граждан, что на 31% меньше, чем год назад (на 1 ноября 2021 года - 532 человека). Уровень регистрируемой безработицы в городе составил 0,4% (в целом по Ростовской области – 0,6%).  С начала 2022 года организации города сократили 45 человек, что на 4% меньше, чем в это же время год назад, и на 64% меньше, чем планировали предприятия и организации в январе-октябре 2022 года (126 человек).  5 работодателей перевели на временную удаленную работу 37 работников. На 1 ноября 2022 года три организации предоставили информацию о введении режима неполного рабочего времени для 30 человек ( ИП Кравцова С.С. – 1 человек, ИП Кравцов С.А. – 17 человек, АО "Донбиотех" - 12 человек).  В январе-октябре 2022 года в службу занятости населения обратились в поиске работы 2 831 человек (53% к январю-октябрю 2021 года – 5 384 человек), трудоустроено 2 045 человек (51% к январю-октябрю 2021 года – 4 027 человек).          Центр занятости населения Волгодонска  Вопрос заработной платы всегда остается щекотливым. В первом полугодии среднемесячная заработная плата по полному кругу предприятий в Волгодонске составила 44 918 рублей, что на 11% больше, чем в 2021 году.  По этому показателю Волгодонск традиционно занял второе место в Ростовской области после Ростова. Но средняя заработная плата, как известно, неточно отражает реальное распределение доходов среди разных групп населения города. Размер же медианной заработной платы в городе составляет от 24 до 30 тысяч рублей. Но и средний уровень инфляции составил около 15%, что означает сокращение реальных доходов населения.  Лучше всего в городе по традиции зарабатывают энергетики (начисленная заработная плата – 78,6 тысяч рублей), а меньше – работники культуры, спорта, организации досуга и развлечений (32,5 тысяч рублей)  В бюджетной сфере средняя начисленная заработная плата врачей составила 67 тысяч рублей, среднего медицинского персонала - 33 тысячи рублей, младшего медицинского персонала – 29,8 тысяч рублей. Учителя в школах в среднем заработали по 40,4 тысячи рублей, воспитатели в детских садах – 30,4 тысяч рублей, в дополнительном образовании педагоги в среднем зарабатывают по 35,6 тысяч рублей.  Муниципалитет остается одним из важнейших работодателей. На Волгодонск работают более 490 человек в органах местной власти и более 8,5 тысяч человек в системах образования и здравоохранения. Но после передачи городских поликлиник и больниц в подчинение областного Минздрава, доля муниципалитета на рынке труда сократится.     Торговля растет вслед за инфляцией, город пережил сахарную панику и едва не скатился в прокладочный ажиотаж Сектор розничной торговли в Волгодонске в уходящем году продемонстрировал сравнительную устойчивость. Объем реализации потребительских товаров за январь-сентябрь составил 42,5 миллиардов рублей, что на 14% больше в сравнении с прошлым годом. Оборот розничной торговли на душу населения составил 252 тысячи рублей за 9 месяцев или 28 тысяч рублей в месяц на человека. За счет сокращения численности населения города душевой оборот розничной торговли вырос на 1 процентный пункт, по сравнению с динамикой оборота розничной торговли, на 15%.  Среди крупных городов Ростовской области Волгодонск занял второе место по душевому обороту розничной торговли, уступая только Ростову, а среди прочих муниципалитетов – Аксайскому району, где вдоль трассы "Дон" сосредоточены крупные рынки, торговые центры и аутлеты, ориентированные на покупателей из Ростова и со всего региона. На долю крупных и средних магазинов в Волгодонске приходится 44,9% оборота торговли, на малый бизнес – 46,8%, на рынки и ярмарки – 8,3%.     "Санкционные качели" почти не отразились на работе торговли и сферы услуг в городе. Волгодонск и раньше не баловали своим присутствием крупные триллеры и торговые марки иностранных компаний, поэтому уходить из города было просто некому. В первой половине года Волгодонск больше всего обсуждал закрытие единственного в городе ресторана "Макдоналдс", который в начале лета одним из первых в области начал работать под новым брендом "Вкусно и точка". После небольшого перерыва возобновил работу и магазин SinSay в ТЦ "Олимп". Инфляция, разогнавшаяся в зимой о осенью с началом СВО несколько притормозила к концу года, а летом в течение нескольких месяцев цены снижались несколько недель подряд. Но в марте-апреле Волгодонск вместе со всей страной пережила настоящую потребительскую панику и ценовое ралли на ряд потребительских товаров. Если в 2021 году горожане активно охотились на гречку, то весной с полок магазинов пропал сахар. Буквально за несколько дней он  вырос в цене на 27,5%: с 51 рубля 81 копейки за килограмм в начале года до 66 рублей 8 копеек за килограмм в марте, а у перекупщиков цены за килограмм сахара достигали 100, 200 и более рублей. Приметой тех дней стали шумные толпы из пенсионерок, которые штурмом брали магазины в поиске дефицитной сладости. Вслед за сахаром настала и очередь женских прокладок, но прокладочный ажиотаж так и не достиг размеров, соотносимых с сахарной паникой.         Был "Макдоналдс", а стала "Вкусно и точка"  Обеспеченность торговыми площадями в Волгодонске продолжает расти, но преимущественно за счет магазинов малого формата "у дома". Душевая обеспеченность торговыми площадями на одного человек составила 898 квадратных метров на одного человека и превысила рекомендованный норматив в 1,4 раза. Много в городе остается и киосков, более 340 единиц. Обеспеченность нестационарными торговыми объектами (киосками и павильонами) оказалась выше норматива в 2,5 раза и составила 20,6 киосков на 10 тысяч человек населения. Часть старых киосков в городе сносят. В 2022 году был завершен демонтаж торговой галереи на улице 50 лет СССР напротив главного корпуса ВИТИ НИЯУ МИФИ, уменьшилось и количество киосков на улице Энтузиастов от торгового центра до улицы Черникова. В городе после завершения договоров аренды земли с муниципалитетом активно сносили торговые павильоны на остановках общественного транспорта.          На улице 50 лет СССР убрали ставшими нелегальными киоски  Продолжался и медленный прирост числа магазинов федеральных торговых сетей. За год в Волгодонске открылись три новых "Магнита", две "Пятерочки" и пять магазинов сети "Красное и Белое". Местные мелкие торговые сети скорее пытались удержать имеющихся клиентов, при этом в 2021 году перестали работать или были перепрофилированы ряд небольших продуктовых магазинов, ранее входивших в торговую сеть "Артемида". Из местной пищевой розницы в городе продолжают открывать небольшие магазины со специализацией на торговле мясом, специями, весовщиками, фруктам, выпечкой, кондитерскими изделиями. Часто такие магазины принадлежат диаспорам. Возвращается в городе и прежде забытый формат мини-пекарен, булочных и кондитерских, где хлеб и выпечка изготовляется на месте.  В городе строят новые магазины, которые нацелены на перетягивание потребительского спроса у уже действующих торговых объектов. Крупнейшим реализованным проектом в сфере торговли в Волгодонске стало открытие гипермаркета строгальных материалов и товаров для дома "Стройландия" на проспекте Мира.          Начало работ на месте "Стройландии" на проспекте Мира  Всего Отделом потребительского рынка товаров, услуг и защиты прав потребителей за 9 месяцев уходящего года был учтен ввод 11 новых крупных магазинов, в стадии строительства и реконструкции находилось 47 объектов торговли и услуг. Проектов строительства крупных ТРЦ в городе более не заявлялось. Среди новых магазинов, начавших работу в городе, можно выделить такие предприятия, как "Стройландия", "Козерог", "Мясорубка", "Колизей", "Dionica", "Ванта", "Белье и купальники", "Метр вкуса", "33 курицы". За исключением "Стройландии", все остальные новые магазины начали работу в формате малых торговых площадей.  Характерной чертой нового этапа коммерческого строительства является использование дешевых быстровозводимых конструкций (например, на проспекте Строителей на въезде в новый город), которые часто делают такие магазины похожими на ангары, и формирование новых торговых улиц или целых рыночных кварталов, которые стараются размещать в уже существующих кварталах. В 2022 году продолжалась застройка коммерческой недвижимостью квартала ВЦ-1 в новой части Волгодонска, улицы Морской через дорогу от рынка "Машенька", дополнительно новыми магазинами была уплотнена торговая галерея "Золушка" на улице Черникова. То есть в городе отчасти повторяется история начала 90-х годов, когда торговля выплескивалась на улицы города, захватывая общественные пространства.  Если в центре и вдоль главных улиц города спрос на земельные участки есть, то ближе к окраинам, где к тому же отсутствуют готовые коммуникации, предприниматели уже опасаются инвестировать в строительство магазинов и оптовых центров. К примеру, Комитету по управлению имуществом города в 2022 году так и не удалось реализовать через торги на крупный земельный участок на Ростовском шоссе под размещение торгово-складкой базы или крупного магазина. Более того, и внутри города далеко не всегда наблюдается устойчивый спрос на новые торговые площади. Например, новый торговый центр "На Морской", два корпуса которого построили на месте рощи, до сих пор стоит пустым, и к середине ноября 2022 года так и не начал наполняться арендаторами.  Продолжает процветать в городе и нелегальная уличная торговля мясом, овощами и некоторыми подозрительными вещами. Площадь двух главных "серых" торговых зон в городе на улицах 30 лет Победы и Думенко не только не сократилась, но даже возросла.           "Серая" торговля процветает в Волгодонске  На улице Думенко торговцы стали захватывать новые места уже вблизи улицы Морской. Попытки привлечь для разгона рынков силы администрации города, коммунальщиков и полиции оказались безрезультатными. С земли торгуют сертифицированные инвалиды, многодетные матери и просто люди без документов и имущества, наказать которых не представляется возможным. Большинство торговцев определенной наружности приезжают в Волгодонск из близлежащих хуторов и станиц.         "Серые" торговцы продвинулись к улице Морской  Легальная выручка предприятий общественного питания за 9 месяцев составила 1,6 миллиардов рублей, что на 17% больше, чем в прошлом году. Средний чек на душу населения в кафе, ресторанах и пиццериях составил 1 058 рублей, практически не изменившись в сравнении с предыдущим годом. Если продуктовая розница в значительной мере перешла под контроль федеральных сетей, то общепит продолжается развиваться, как часть местного среднего и малого бизнеса.   На начало октября в городе провели 10 ярмарок выходного дня с бесплатным предоставлением торговых мест. В них приняли участие 150 фермеров и мелких предпринимателей из Ростовской области и сопредельных регионов.    Труба зовет  В 2022 году завершилось строительство газопровода Дубовское-Волгодонск. Эта одна из крупнейших строек стоимостью в несколько миллиардов рублей (бюджет проекта так и не был озвучен "Газпромом" официально) прошла тихо и незаметно.  Сейчас город получает голубое топливо по единственному газопроводу из Шахт, построенному несколько десятилетий назад. На этот же газопровод были запитаны и все сельские районы между Волгодонском и Шахтами: Цимлянск, Семикаракорск, Константиновск, Большая Мартыновка. Волгодонск уже в конце 80-х годов с запуском последней очереди ТЭЦ-2 столкнулся с нехваткой природного газа.  Основные строительно-монтажные работы на 50-километровой трассе газопровода завершились еще летом, а в последние месяцы газопровод проверяли на предмет безопасной эксплуатации. Ближайший к Волгодонску объект газопровода находится в 300 метрах от дороги на хутор Семенкин, за объездной трассой Волгодонска. Здесь был построен узел редуцирования газа, предназначенный для понижения давления подаваемого в город газовой смеси. Оттуда газопровод пересекает объездную дорогу и выходит к действующей газораспределительной станции. Рядом с узлом редуцирования газа к 2025 году или немного позже предполагается построить новую газораспределительную станцию, которая полностью покроет текущие и будущие потребности города в природном газе. Сейчас же с запуском газопровода Волгодонск получит возможность сразу увеличить потребление газа на 15-20%, что даст возможность снять все ограничения на ввод в городе объектов жилой и коммерческой недвижимости.          Узел редуцирования газа     Инвестиций меньше не стало   На фоне нестабильной экономической и политической ситуации в мире, объем реализованных в городе инвестиций по сравнению с предыдущим годом практически не изменился. Около половины всех инвестиционных вложений реализуют местные предприниматели, что является косвенным фактором их уверенности в будущем. Впрочем, все заявленные ниже проекты начали реализовываться в прошлом году и даже ранее, главной интригой является сколько инвестиционных проектов и с какой стоимостью будут заявлены в следующем году.  За 9 месяцев 2022 года объем инвестиций в основной капитал по крупным и средним организациям Волгодонска составил составил 9,1 миллиардов рублей, что на 7% больше показателя за предыдущий аналогичный период. По итогам года объем инвестиций в основной капитал ожидается в размере 9 миллиардов рублей.  Отдельно учитываются инвестиции из бюджета города на большие стройки. За 9 месяцев город потратил на строительство третьего моста, школы на В-9, центра единоборств и капитальный ремонт бывшей библиотеки на улице Ленина более 1,9 миллиарда рублей. Большую часть этих средств город получил в виде целевых траншей.  В 2022 году завершена реализация трех больших инвестиционных проектов с общим объемом инвестиций 743 миллиона рублей. В промзоне "Атоммаша" на заводе "Атомспецсервис" были построены новые сборочно-сварочные и административно-бытовые корпуса на 8-й Заводской улице. Новый корпус возводится на заводе оборудования для атомных станций "Полесье" на переулке Вокзальном.  Ремонтом или приобретением нового оборудования занимались Ростовская атомная станция, "Атоммаш", хлебокомбинат "Ванта", мебельные фабрики "Алмаз" и "Дриада".          В 2022 году на "Атоммаше" модернизировали крупную сварочную установку. Фото - пресс-служба компании "АЭМ-Техеологии"    Земельный налог попортит нервы и кошельки бизнесменов и дачников  В 2022 году Волгодонск смог сохранить приемлемый уровень бюджетной обеспеченности города. Доходы города немного выросли, но и расходы стали еще больше, поэтому городу пришлось брать дополнительные кредиты в банках. Доходы города по прогнозу к концу года должны составить 8,3 миллиардов рублей, из которых только 23% - это собственные доходы города. В следующем году, как только будет завершено строительство моста через залив, которое оплачивается через бюджет города, содержимое городской казны сразу уменьшится.  Все остальные средства Волгодонск получает в виде субсидий на строго определенные виды деятельности. Отсюда и парадокс: при большой налоговой базе города, свободных средств в Волгодонске никогда не бывает. Многократные предложения передать городу часть налога на имущество юридических лиц всегда встречают стойким недовольством в области. Ростову выгодно держать Волгодонск на коротком поводке.  Директор ВИТИ НИЯУ МИФИ Валентина Руденко на заседание Муниципальной палаты показала расчеты бюджетного перекоса между городом и областью на примере налоговых поступления от предприятий атомной промышленности. В 2016 году от ГК "Росатом" регион получил 4,1 миллиарда рублей, а Волгодонску и Дубовскому району от этой суммы досталось 204,3 миллиона рублей (5%). В 2017 году это соотношение составило 3,6 миллиарда и 106 миллионов (3%), в 2018 году – 5,4 миллиардов и 116 миллионов рублей (2%), в 2019 году – 6,2 миллиардов и 171 миллион рублей (2,6%), а в 2020 году – 9,2 миллиардов и 243 миллиона рублей соответственно (2,6%).  За 9 месяцев поступления в бюджет города немного выросли за счет земельного налога, НДФЛ и транспортного налога. Последний, впрочем, собирается хуже всего. Исполнение бюджета города за 9 месяцев по основным распорядителям средств выглядит следующим образом:        Источник - Финансовое управление Волгодонска. Высокая доля Департамента строительства в расходах обеспечена в первую очередь освоением средств на строительстве моста и школы на В-9. Но большая часть средств тратится на содержание школ и детских садов.  К сентябрю уровень долговой нагрузки города (прим.ред.: отношение долга к собственным доходам) составил 35,2%, на текущее обслуживание муниципального долга было направлено 0,4% средств из бюджета города, а на начало ноября общая задолженность города Волгодонска увеличилась на 169 миллионов рублей и достигла 849 миллионов рублей. В октябре город открыл в "Сбербанке" новую кредитную линию на 168 миллионов 655 тысяч рублей. Теперь структура долговых заимствований города выглядит следующим образом. Крупнейшим кредитором Волгодонска является "Сбербанк". Он держит 54% долговой нагрузки города в размере 459 миллионов рублей. Вторым по значимости кредитором города является АК "Россия". На него приходится 21% долговой нагрузки города или 230 миллионов рублей. Эти деньги город получил год назад под 9,4% годовых, долг должен быть погашен в феврале 2023 года. Отметим, что в феврале-марте следующего года городу придется погасить сразу два кредита на общую сумму в 350 миллионов рублей, что с учетом собственных доходов города, является большой суммой.  Главной проблемой, с которой столкнулись горожане уже к концу года, стала корректировка земельного налога, которая будет проведена в следующем году после введения нового земельного кадастра. По его итогам в целом для города налоговые поступления от земельного налога изменятся не сильно, но налоговое давление на рядовых граждан, малый и средний бизнес в целом вырастет, при этом крупный бизнес может даже уменьшить нагрузку. Город же за счет того, что он сам платит земельный налог за школы и детские сады, будет платить меньше налогов, но и меньше их получать.  К примеру, для дач ставка налога вырастет с 0,27% до 0,3%, для магазинов с 1,4% до 1,5%, для спортивных объектов с 1,2% до 1,5%, для промышленности с 1,4, до 1,5%. Ставка в 1,5% будет введена для гаражей и автостоянок, земельных участков, используемых для предпринимательской деятельности, объектов физической культуры и спорта. В льготном положении оказались спортивные объекты. При росте ставки с 1,2% до 1,5% кадастровая стоимость земельных участков снизилась от 1,6 до 15 раз! Соответственно снизятся и платежи по земельному налогу при росте самой ставки.  Для большинства промышленных предприятий земельный налог также уменьшиться, но не для всех. Более того, Ростовская АЭС получила даже "льготу" за счет снижения стоимость земли с 510 до 402 миллионов рублей, а земельный налог, даже с учетом роста ставки, которую платит станция, уменьшится с 7,1 до 6 миллионов рублей в год. А для "Ванты" кадастровая стоимость земельного участка снизится в 2 раза. Некоторые предприятия, такие как "Топаз-сервис", наоборот получат рост стоимости земельных участков.  Из коммерческих предприятий от роста кадастровой стоимости земли, на которую накладывается путь и небольшое, но повышение ставки налога, более всего пострадают ряд предприятий общественного питания, магазинов, торговых центров и базы отдыха. Например, стоимость участка под магазином "Светофор" на Мира, 46 вырастет с 3,4 до 9,3 миллионов рублей, а величина земельного налога с учетом повышенной ставки увеличится с 69 до 215 тысяч рублей в год. Отличился и ТЦ "Атлант", стоимость земельного участка под которым выросла с 5,9 до 13,3 миллионов рублей, а величина земельного налога с 83 до 200 тысяч рублей в год. "Подорожал" и Торговый центр через дорогу от кинотеатра "Комсомолец". Стоимость земельного участка под ним увеличилась с 17,8 до 25,8 миллионов рублей, а земельный налог с 247,8 тысяч рублей до 387,6 тысяч рублей в год.  Еще в более худшем положении оказались базы отдыха. Для них ставка налога остается неизменной, но кадастровая стоимость после переоценки возрастает до 7 и более раз для разных объектов, соответственно во столько же вырастет и итоговая плата по земельному налогу. В процентном отношении налогов к выручке, базы отдыха теряют более всего. 17 ноября на заседании городской Думы депутаты приняли решение обратиться к властям региона с требованием пересмотреть новую кадастровую стоимость земли для города, введение новых ставок налога было отложено.   Спад после бурного роста  Прошлый 2021 год стал рекордным для Волгодонска с точки зрения развития промышленного производства за всю новейшую историю города после 1991 года. По итогам прошлого года объем отгрузки в обрабатывающей промышленности города составил 52,7 миллиардов рублей, что на 72,1% больше, чем в 2020 году. Рекорд был обеспечен за счет отгрузки большого объема оборудования для атомных и ветроэлектростанция. За 9 месяцев 2022 года стоимостное значение промышленного производства в городе составило 31,6 миллиардов рублей, что на 19,1% меньше, чем за аналогичный период прошлого года.   В целом Волгодонска не коснулись те факторы, которые вызвали сильный рост или напротив спад в других крупных промышленных городах. В тех же Азове, в Азовском и Красносулинском районах, где за 9 месяцев спад составил 22,2%, 26,3% и 21,3% соответственно. Там промышленное производство сократилось после остановки предприятий западных компаний и из-за ряда проблем с работой Новошахтинского завода нефтепродуктов. Волгодонск избежал закрытия предприятий иностранных компаний в силу их </t>
    </r>
    <r>
      <rPr>
        <b/>
        <sz val="10"/>
        <color theme="1"/>
        <rFont val="Arial"/>
        <family val="2"/>
      </rPr>
      <t>отсутствия</t>
    </r>
    <r>
      <rPr>
        <sz val="10"/>
        <color theme="1"/>
        <rFont val="Arial"/>
        <family val="2"/>
      </rPr>
      <t xml:space="preserve"> в городе. В Волгодонске заказчиком и в большей степени исполнителями этих работ выступает "Росатом" и его дочерние структуры. Экспорт готовой продукции за границу в основном приходится на оборудование для АЭС по линии "Росатома". Вторым по значению рынком сбыта для оборудования из Волгодонска являются крупные предприятия черной металлургии, которые находятся внутри страны. Практически не повлияла на динамику развития промышленности и рост загрузки предприятия ВПК и их смежников. Ведь на долю прямых поставок для ВПК, приходится менее 5% совокупного производства в обрабатывающей промышленности города.      Спад произошел как раз в тех отраслях обрабатывающей промышленности, которые в прошлом году обеспечили бурный рост экономики. К августу (более подобных данных в разрезе отдельных отраслей за сентябрь-октябрь еще нет) падение показали следующие отрасли промышленности:     - Производство машин и оборудования, не включенных в другие группировки - на 33%. В эту отрасль входит и производство турбин для ветроэлектростанций.     - Производство готовых металлических изделий, кроме машин и оборудования - на 13%. В эту отрасль входит и производство атомных реакторов.     - Производство мебели - на 13%. Вторая по значению отрасль промышленности города демонстрирует в последние годы в целом нестабильную работу, со спадами и следующими за ними ростом, что напрямую связано с нестабильностью внутреннего рынка.  Рост производства был зафиксирован в отраслях промышленности города, ранее считавшимися второстепенными в сравнении с энергетическим машиностроением и производством мебели. Так, в отрасли "Ремонт и монтаж машин и оборудования" производство увечилось на 48% за счет освоения производством строительных конструкций на базе фирмы "Монрем". Выпуск химических веществ в городе в стоимостном выражении вырос сразу на 25% (НИИПАВ), а продуктов питания (в первую очередь хлебобулочных изделий на хлебокомбинате "Ванта") - на 20%. Выпуск электронных изделий увечился на заводах "Эталон" и "Топаз-Сервис" на 12%, а строительных материалов на комбинате панельного домостроения (КПД-210) - на 4%.  Сейчас более быстрый рост показывают как раз те подотрасли экономики, которые ранее были в тени. Например, компонентов моющих средств и буровых растворов для добычи нефти на предприятии НИИПАВ или оборудования для АЗС на заводе "Топаз-Сервис". Оба эти предприятия существуют уже много лет, но крупными заводам с точки зрения объемов производства и положения на рынках сбыта продукции они стали только в последние годы.          Часть многоцелевого исследовательского реактор на быстрых нейтронах (МБИР) для Димитровграда. Фото - пресс-служба компании "АЭМ-Технологии"  Тем не менее, "Атоммаш" сохранил устойчивые позиции крупнейшего в городе завода. Из крупных проектов "Атоммаш" в 2022 году приступил к изготовлению оборудования для энергоблоков №№ 5 и 6 АЭС "Куданкулам" в Индии, продолжал работу над заказами для АЭС "Тяньвань" и "Сюйдапу" в Китае, и над оборудованием АЭС "Аккую" в Турции. Из крупных реализованных заказов завод отгрузил парогенераторы и реактор для Курской АЭС-2, уникальный исследовательский реактор МБИР в Димитровоград в Ульяновской области.   Произошло важное изменение в 2022 году и в цепочке ключевых поставщиков "Атоммаша". Под контроль "Росатома" официально перешли "Ижорские заводы", металлургическое производство которых единственное в России располагает мощностями для изготовления заготовок для производства реакторов и парогенераторов. Одновременно "Ижора" является прямым конкурентом "Атоммаша", теперь уже внутри одной компании, за самые крупные заказы. Именно "Ижорские заводы", а не "Атоммаш" в 2022 году получили контракт на производство реактора для первого энергоблока АЭС "Эль-Дабаа"в Египте. Спад в обрабатывающей промышленности был смягчен стабильной работой энергетики. Во второй половине года Ростовская АЭС обеспечила работу всех четырех блоков станции на полной мощности, что позволило выдать в сеть рекордный объем </t>
    </r>
    <r>
      <rPr>
        <b/>
        <sz val="10"/>
        <color theme="1"/>
        <rFont val="Arial"/>
        <family val="2"/>
      </rPr>
      <t>электроэнергии.</t>
    </r>
    <r>
      <rPr>
        <sz val="10"/>
        <color theme="1"/>
        <rFont val="Arial"/>
        <family val="2"/>
      </rPr>
      <t xml:space="preserve"> В октябре 2022 года Ростовская АЭС выработала свыше 3,093 млрд. кВтч </t>
    </r>
    <r>
      <rPr>
        <b/>
        <sz val="10"/>
        <color theme="1"/>
        <rFont val="Arial"/>
        <family val="2"/>
      </rPr>
      <t>электроэнергии,</t>
    </r>
    <r>
      <rPr>
        <sz val="10"/>
        <color theme="1"/>
        <rFont val="Arial"/>
        <family val="2"/>
      </rPr>
      <t xml:space="preserve"> что на 843 млн кВт больше, чем за аналогичный период прошлого года. В прошлом году энергоблок №1 находился в планово-предупредительном ремонте, сейчас все четыре блока станции работают. С начала текущего года станция выработала уже более 29,614 млрд кВт.ч </t>
    </r>
    <r>
      <rPr>
        <b/>
        <sz val="10"/>
        <color theme="1"/>
        <rFont val="Arial"/>
        <family val="2"/>
      </rPr>
      <t>электроэнергии,</t>
    </r>
    <r>
      <rPr>
        <sz val="10"/>
        <color theme="1"/>
        <rFont val="Arial"/>
        <family val="2"/>
      </rPr>
      <t xml:space="preserve"> что на 2,310 млрд больше планового задания. На 2022 год Федеральной антимонопольной службой России для РоАЭС утвержден план поставки </t>
    </r>
    <r>
      <rPr>
        <b/>
        <sz val="10"/>
        <color theme="1"/>
        <rFont val="Arial"/>
        <family val="2"/>
      </rPr>
      <t>электроэнергии</t>
    </r>
    <r>
      <rPr>
        <sz val="10"/>
        <color theme="1"/>
        <rFont val="Arial"/>
        <family val="2"/>
      </rPr>
      <t xml:space="preserve"> в объеме 32,62 млрд кВтч.  При этом крупный бизнес Волгодонска в промышленности и энергетике сохранил хорошую норму прибыли. За январь-август (более поздних данных Ростовстат еще не приводит) прибыль задекларировали 68% предприятий, получивших 3,3 миллиарда рублей прибыли. Убытки в размере 662 миллионов рублей показали 32% предприятий. Сальдо прибыли и убытков составило 2,6 миллиарда рублей. Если сравнивать с аналогичным периодом прошлого года (на сайте Ростовстата доступны данные за январь-июль 2021 года), то в прошлом году убытки показывали 39% предприятий, а сальдо прибыли и убытков в городе составило 2,3 миллиарда рублей.  Что ждет промышленность города в будущем? На это сложно дать ответ, настолько турбулентным стал мир. В целом стабильная работа машиностроительного комплекса города будет зависеть от того, как внутри страны будет поддерживаться программа строительства ветроэлектростанций, а вне ее – насколько "Росатому" получится находить и реализовывать новые заказы на строительство АЭС за границей, ведь в России сооружение новых АЭС, для которых могут быть задействованы мощности "Атоммаша", уже выходит на завершающую стадию. А строить новые дорогостоящие станции при условии фактического </t>
    </r>
    <r>
      <rPr>
        <b/>
        <sz val="10"/>
        <color theme="1"/>
        <rFont val="Arial"/>
        <family val="2"/>
      </rPr>
      <t>отсутствия</t>
    </r>
    <r>
      <rPr>
        <sz val="10"/>
        <color theme="1"/>
        <rFont val="Arial"/>
        <family val="2"/>
      </rPr>
      <t xml:space="preserve"> роста потребления </t>
    </r>
    <r>
      <rPr>
        <b/>
        <sz val="10"/>
        <color theme="1"/>
        <rFont val="Arial"/>
        <family val="2"/>
      </rPr>
      <t>электроэнергии</t>
    </r>
    <r>
      <rPr>
        <sz val="10"/>
        <color theme="1"/>
        <rFont val="Arial"/>
        <family val="2"/>
      </rPr>
      <t xml:space="preserve"> не имеет смысла. Перспективным является поставка оборудования в ДНР и ЛНР в том случае, если там начнется восстановление или модернизация металлургических заводов.     Стройки обмельчали   За январь-август 2022 года, по данным Ростовстата, площадь ввода нового жилья в Волгодонске составила всего 28 тысяч квадратных метров, это один из худших показателей за последние годы. Были введены в эксплуатацию 19 домов блокированной застройки, 194 индивидуальных жилых дома и один многоквартирный дом небольшого размера. По сравнению с прошлым годом, снижение объемов жилищного строительства составило 18,5%. За три осенних месяца и декабрь объем жилья может еще вырасти, но тенденцию обновленные статистические данные уже не изменят.  Из крупных городов региона по размеру и площади строек Волгодонск пока плетется в хвосте, уступая Ростова, Батайску, Новочеркасску, Таганрогу и Шахтам. В противоположность Волгодонску бодрую динамику жилищного строительства демонстрирует Волгодонской район. Там объем вводимого жилья вырос на 42,7%, достигнув 9,9 тысяч квадратных метров. Немногим меньше, всего 8,9 тысяч квадратных метров, построили жилья в Цимлянске и Цимлянском районе. Там также был зафиксирован рост на 19%. В целом на Волгодонск приходится всего 1,5% рынка нового жилья в регионе при доле населения в 4%. При этом в стратегии социально-экономического развития города до 2030 года указываются среднегодовые объемы жилищного строительства в 80-100 тысяч квадратных метров.  Пока спрос на новое ...</t>
    </r>
  </si>
  <si>
    <t>https://bloknot-volgodonsk.ru/news/strigushchaya-dokhody-inflyatsiya-sakharnaya-panik</t>
  </si>
  <si>
    <t>Волгодонск (город, Ростовская Область)</t>
  </si>
  <si>
    <t>29248</t>
  </si>
  <si>
    <t>17.11.2022 15:59</t>
  </si>
  <si>
    <t>Главные темы часа. 16:00</t>
  </si>
  <si>
    <r>
      <rPr>
        <sz val="10"/>
        <color theme="1"/>
        <rFont val="Arial"/>
        <family val="2"/>
      </rPr>
      <t xml:space="preserve">  Средства противовоздушной обороны России за сутки уничтожили 11 снарядов реактивной системы залпового огня HIMARS, а также два снаряда РСЗО "Ураган" и "Ольхи". Об этом заявил официальный представитель Минобороны РФ генерал-лейтенант Игорь Конашенков. Российские войска взяли под полный контроль дорогу между Павловкой и Никольским в ДНР, сообщили в Минобороны. </t>
    </r>
    <r>
      <rPr>
        <b/>
        <sz val="10"/>
        <color theme="1"/>
        <rFont val="Arial"/>
        <family val="2"/>
      </rPr>
      <t>Отсутствие</t>
    </r>
    <r>
      <rPr>
        <sz val="10"/>
        <color theme="1"/>
        <rFont val="Arial"/>
        <family val="2"/>
      </rPr>
      <t xml:space="preserve"> </t>
    </r>
    <r>
      <rPr>
        <b/>
        <sz val="10"/>
        <color theme="1"/>
        <rFont val="Arial"/>
        <family val="2"/>
      </rPr>
      <t>электроэнергии</t>
    </r>
    <r>
      <rPr>
        <sz val="10"/>
        <color theme="1"/>
        <rFont val="Arial"/>
        <family val="2"/>
      </rPr>
      <t xml:space="preserve"> в некоторых регионах Украины может продлиться несколько дней, вместо плановых </t>
    </r>
    <r>
      <rPr>
        <b/>
        <sz val="10"/>
        <color theme="1"/>
        <rFont val="Arial"/>
        <family val="2"/>
      </rPr>
      <t>отключений</t>
    </r>
    <r>
      <rPr>
        <sz val="10"/>
        <color theme="1"/>
        <rFont val="Arial"/>
        <family val="2"/>
      </rPr>
      <t xml:space="preserve"> ожидаются плановые включения на 2-3 часа в сутки. Об этом сообщил исполнительный директор местной энергетической компании. Киевский режим настроен на дальнейшую эскалацию конфликта, а не на прекращение боевых действий и перемирие. Об этом заявил заместитель директора департамента информации и печати МИД РФ Иван Нечаев. Председатель КНР Си Цзиньпин в ходе состоявшихся сегодня переговоров с премьер-министром Японии Фумио Кисидой в Бангкоке заявил о намерении выстроить отношения с Токио, которые будут соответствовать потребностям новой эпохи. Об этом сообщило агентство Киодо.  Премьер-министр РФ Михаил Мишустин прибыл в Баку с двухдневным визитом, где он вместе со своим азербайджанским коллегой Али Асадовым примет участие в XI азербайджано-российском межрегиональном форуме.     </t>
    </r>
  </si>
  <si>
    <t>https://radiosputnik.ria.ru/20221117/1832241119.html</t>
  </si>
  <si>
    <t>17.11.2022 15:53</t>
  </si>
  <si>
    <t>Rus-bel.online</t>
  </si>
  <si>
    <t>Песков: отключение электричества в городах Украины является следствием отказа Киева от диалога</t>
  </si>
  <si>
    <r>
      <rPr>
        <sz val="10"/>
        <color theme="1"/>
        <rFont val="Arial"/>
        <family val="2"/>
      </rPr>
      <t xml:space="preserve">                                                                                                                                                                                                                                                                                                       Армия Екатерина Ефимова - 17.11.2022Боевики нацбата "Айдар"*  и 53-я бригада ВСУ отказались защищать </t>
    </r>
    <r>
      <rPr>
        <b/>
        <sz val="10"/>
        <color theme="1"/>
        <rFont val="Arial"/>
        <family val="2"/>
      </rPr>
      <t>Артемовск</t>
    </r>
    <r>
      <rPr>
        <sz val="10"/>
        <color theme="1"/>
        <rFont val="Arial"/>
        <family val="2"/>
      </rPr>
      <t xml:space="preserve">                                                                                                                                                                                                                                                                                                                                                                         Армия Екатерина Ефимова - 17.11.2022Военкор Борзенко: даже новейшее вооружение НАТО не сможет помочь Украине                                                                                                                                                                                                                                                                                                                                                                         Армия Екатерина Ефимова - 17.11.2022Летчик Красноперов: Су-34 не имеет аналогов на Западе                                                                         </t>
    </r>
  </si>
  <si>
    <t>https://rus-bel.online/novosti/armiya/peskov-otklyuchenie-elektrichestva-v-gorodah-ukrainy-yavlyaetsya-sledstviem-otkaza-kieva-ot-dialoga/</t>
  </si>
  <si>
    <t>Барнаул (город, Алтайский Край)</t>
  </si>
  <si>
    <t>20243</t>
  </si>
  <si>
    <t>17.11.2022 15:49</t>
  </si>
  <si>
    <t>RK-news.com</t>
  </si>
  <si>
    <t>CNN: ВС из РФ получат в зимний период реальное преимущество над украинской армией в Донбассе</t>
  </si>
  <si>
    <r>
      <rPr>
        <sz val="10"/>
        <color theme="1"/>
        <rFont val="Arial"/>
        <family val="2"/>
      </rPr>
      <t xml:space="preserve">                                        Российские войска могут зимой получить в </t>
    </r>
    <r>
      <rPr>
        <b/>
        <sz val="10"/>
        <color theme="1"/>
        <rFont val="Arial"/>
        <family val="2"/>
      </rPr>
      <t>Донбассе</t>
    </r>
    <r>
      <rPr>
        <sz val="10"/>
        <color theme="1"/>
        <rFont val="Arial"/>
        <family val="2"/>
      </rPr>
      <t xml:space="preserve"> реальное преимущество перед украинской армией. Об этом сообщает CNN, отмечая, что в ноябре на территории Украины ожидается снегопад и гололед, передает "Свободная Пресса".  Из-за того, что опала листва, будет проще работать российским дронам. То есть можно говорить о том, что зима станет для России с военно-стратегической позиции в </t>
    </r>
    <r>
      <rPr>
        <b/>
        <sz val="10"/>
        <color theme="1"/>
        <rFont val="Arial"/>
        <family val="2"/>
      </rPr>
      <t>Донбассе</t>
    </r>
    <r>
      <rPr>
        <sz val="10"/>
        <color theme="1"/>
        <rFont val="Arial"/>
        <family val="2"/>
      </rPr>
      <t xml:space="preserve"> более удачной, чем для Украины. ВС РФ получат возможность выстроить эшелонированную оборону, чтобы сдержать наступление противника. Передвигаться в морозную погоду ВСУ будет проще, но из-за </t>
    </r>
    <r>
      <rPr>
        <b/>
        <sz val="10"/>
        <color theme="1"/>
        <rFont val="Arial"/>
        <family val="2"/>
      </rPr>
      <t>отсутствия</t>
    </r>
    <r>
      <rPr>
        <sz val="10"/>
        <color theme="1"/>
        <rFont val="Arial"/>
        <family val="2"/>
      </rPr>
      <t xml:space="preserve"> листвы маскироваться станет сложнее. Поэтому украинскую артиллерию и бронетехнику будет проще выявлять. Отметили эксперты и то, что РФ удалось серьезно повредить украинскую энергосистему. По данным Международного энергетического агентства (МЭА), потребность Украины в </t>
    </r>
    <r>
      <rPr>
        <b/>
        <sz val="10"/>
        <color theme="1"/>
        <rFont val="Arial"/>
        <family val="2"/>
      </rPr>
      <t>электроэнергии</t>
    </r>
    <r>
      <rPr>
        <sz val="10"/>
        <color theme="1"/>
        <rFont val="Arial"/>
        <family val="2"/>
      </rPr>
      <t xml:space="preserve"> упала примерно на 40% с начала спецопераций. В Киеве дефицит </t>
    </r>
    <r>
      <rPr>
        <b/>
        <sz val="10"/>
        <color theme="1"/>
        <rFont val="Arial"/>
        <family val="2"/>
      </rPr>
      <t>электроэнергии</t>
    </r>
    <r>
      <rPr>
        <sz val="10"/>
        <color theme="1"/>
        <rFont val="Arial"/>
        <family val="2"/>
      </rPr>
      <t xml:space="preserve"> достиг 30%. По всей территории Украины проводятся плановые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РФ хочет еще более усугубить ситуацию, чтобы вынудить Киев пойти на переговоры и принять условия Москвы. Тем не менее Украина требует, чтобы войска РФ вышли с ее территории, чтобы начать переговоры.                                                                                                                                                                                                   Добавьте "RK NEWS" в источники                                                                                                                                                                                                                                                                                                                                                                                                                                        Есть что сказать? Тогда вам сюда                    Комментировать                                                                                                                                                                                                               </t>
    </r>
  </si>
  <si>
    <t>https://rk-news.com/2022/11/17/568521175378.html</t>
  </si>
  <si>
    <t>9872</t>
  </si>
  <si>
    <t>17.11.2022 15:48</t>
  </si>
  <si>
    <t>Наш Братск (nashbratsk.ru)</t>
  </si>
  <si>
    <t>Война и мир. Сегодня. Коротко</t>
  </si>
  <si>
    <r>
      <rPr>
        <sz val="10"/>
        <color theme="1"/>
        <rFont val="Arial"/>
        <family val="2"/>
      </rPr>
      <t xml:space="preserve">                                      ·         Путин исключил из совета по правам человека Каляпина, Бабушкина, Винокурову и Сванидзе, а включил в его состав - военкора Коца и Мельникова. Телеканал "Звезда"     ·         "Нафтогаз Украины" заявил о массированных ударах по газодобывающей инфраструктуре на востоке Украины, несколько объектов разрушены. РИА Новости     ·         В Минобороны сообщили, что ВС РФ в Запорожье уничтожили цеха научно-производственного комплекса "Искра", где производились компоненты для ремонта украинских РЛС и РСЗО. Телеграм-канал "RT на русском"     ·         Спецслужбы задержали инженера Запорожской АЭС, корректировавшего удары украинской артиллерии по станции, сказал источник РИА Новости     ·         Ударами ВКС России в Павлограде уничтожены цеха украинского предприятия по производству топлива и ракетных двигателей, сообщили в Минобороны.     ·         Националисты расстреляли пять украинских боевиков прямо перед строем для устрашения личного состава – Минобороны РФ     ·         Эрдоган: зерновая сделка продлена на 120 дней. Эрдоган поблагодарил Путина за "волю и вклад" в продление продуктовой сделки. РИА Новости     ·         В Шебекине (Белгородская область), который сегодня обстреляли "Градами" ВСУ, полностью разрушен дом. Пострадал ребенок. Девочка в тяжелом состоянии. Телеграм-канал "RT на русском"     ·         Россия и США не предпримут попыток использования ядерного оружия – Эрдоган о переговорах Москвы и Вашингтон. Телеграм-канал "Readovka"     ·         Около 40% потребителей на Украине остались без </t>
    </r>
    <r>
      <rPr>
        <b/>
        <sz val="10"/>
        <color theme="1"/>
        <rFont val="Arial"/>
        <family val="2"/>
      </rPr>
      <t>электричества</t>
    </r>
    <r>
      <rPr>
        <sz val="10"/>
        <color theme="1"/>
        <rFont val="Arial"/>
        <family val="2"/>
      </rPr>
      <t xml:space="preserve"> – ДТЭК. Телеграм-канал "RT на русском"     ·         Украинские издания сообщили о повреждениях от взрывов на двух объектах инфраструктуры в Днепропетровске. РИА Новости     ·         На территории Украины начнут действовать графики почасовых </t>
    </r>
    <r>
      <rPr>
        <b/>
        <sz val="10"/>
        <color theme="1"/>
        <rFont val="Arial"/>
        <family val="2"/>
      </rPr>
      <t>отключений</t>
    </r>
    <r>
      <rPr>
        <sz val="10"/>
        <color theme="1"/>
        <rFont val="Arial"/>
        <family val="2"/>
      </rPr>
      <t xml:space="preserve"> </t>
    </r>
    <r>
      <rPr>
        <b/>
        <sz val="10"/>
        <color theme="1"/>
        <rFont val="Arial"/>
        <family val="2"/>
      </rPr>
      <t>электроэнергии,</t>
    </r>
    <r>
      <rPr>
        <sz val="10"/>
        <color theme="1"/>
        <rFont val="Arial"/>
        <family val="2"/>
      </rPr>
      <t xml:space="preserve"> сообщила компания "Укрэнерго". Аргументы и факты     ·         Власти Одесской области заявили о взрыве на одном из объектов инфраструктуры в регионе. РИА Новости     ·         Президент Федерации фигурного катания на коньках России Александр Горшков скончался на 77-м году жизни. РИА Новости     ·         Суд в Стокгольме обязал финскую Gasum выплатить "Газпром экспорту" долги за газ.  Компания должна будет отдать более 300 миллионов евро. И сделать это в рублях, потому что смену валюты признали обстоятельством форс-мажора, а остановку поставок – правомерной. РИА Новости                                                  Возврат к списку            </t>
    </r>
  </si>
  <si>
    <t>http://nashbratsk.ru/news/55148/</t>
  </si>
  <si>
    <t>Братск (город, Иркутская Область)</t>
  </si>
  <si>
    <t>142</t>
  </si>
  <si>
    <t>17.11.2022 15:36</t>
  </si>
  <si>
    <t>Кубань 24 (kuban24.tv)</t>
  </si>
  <si>
    <t>В Краснодаре из-за энергоаварии без света остались 2 улицы в Юбилейном микрорайоне</t>
  </si>
  <si>
    <r>
      <rPr>
        <sz val="10"/>
        <color theme="1"/>
        <rFont val="Arial"/>
        <family val="2"/>
      </rPr>
      <t xml:space="preserve">      В Краснодаре из-за энергоаварии без света остались 2 улицы в Юбилейном микрорайоне  Сообщение об аварийном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в Западном округе поступило из ЕДДС Краснодара 17 ноября около 15:30. Из-за повреждения на кабельной линии 6-10 кВ отключился вакуумный выключатель на подстанции "ЮЗ-410". Из-за этого отключились еще 6 трансформаторных подстанций. Без </t>
    </r>
    <r>
      <rPr>
        <b/>
        <sz val="10"/>
        <color theme="1"/>
        <rFont val="Arial"/>
        <family val="2"/>
      </rPr>
      <t>электроэнергии</t>
    </r>
    <r>
      <rPr>
        <sz val="10"/>
        <color theme="1"/>
        <rFont val="Arial"/>
        <family val="2"/>
      </rPr>
      <t xml:space="preserve"> остались жители проспекта Чекистов и Рождественской набережной.    На месте работает аварийная бригада, сообщает ЕДДС Краснодара в Telegram.       </t>
    </r>
  </si>
  <si>
    <t>https://kuban24.tv/item/v-krasnodare-iz-za-energoavarii-bez-sveta-ostalis-2-ulitsy-v-yubilejnom-mikrorajone</t>
  </si>
  <si>
    <t>Краснодар (город, Краснодарский Край)</t>
  </si>
  <si>
    <t>27759</t>
  </si>
  <si>
    <t>17.11.2022 15:34</t>
  </si>
  <si>
    <t>47news.ru</t>
  </si>
  <si>
    <t>Военной рожей не вышел. Смольный отобрал солнечную землю у ветеранов "горячих" точек</t>
  </si>
  <si>
    <r>
      <rPr>
        <sz val="10"/>
        <color theme="1"/>
        <rFont val="Arial"/>
        <family val="2"/>
      </rPr>
      <t xml:space="preserve">       В Петербурге решили не раздавать участки участникам боевых действий. Ведь они уже замахнулись пожить за бесплатно в Солнечном и Репино. Что делать будем, когда вернутся ребята из Украины?  Комитет имущественных отношений Санкт-Петербурга официально уведомил городской Росреестр о необходимости не ставить на государственный кадастровый учет 108 земельных участков. Ранее все они были выданы льготникам, превалирующее число которых ветераны боевых действий. Председатель комитета Леонид Кулаков лично просит главу управления Росреестра Владимира Корелина "рассмотреть возможность снятия с учета", если они уже успели быть образованы. Не слишком много кто знает, но буквально в этом году вступили в силу поправки в Земельный кодекс. В соответствии с ними, определенные льготные категории граждан могут получить от государства бесплатно садовый земельный участок. Раньше это тоже было возможно, но в законе фигурировала норма, по которой регионы могли отказывать заявителям чуть ли не по любым основаниям. Теперь этот перечень сократился. Настолько, что, если говорить грубо, нельзя не дать участок в случае, когда гражданин нашел подходящий. - Нужно, конечно, соблюсти ряд требований. Земля должна подходить по разрешенному использованию, входить в черту населенного пункта, не должна быть обременена. Но это технические нюансы, с ними несложно справиться, поискав по карте в системе РГИС, - рассказал нам собеседник, занимающийся оформлением подобных активов.   Далее, по его словам, заявитель обращается в администрацию приглянувшегося района, там издают распоряжение о предварительном согласовании предоставления земли в аренду без проведения торгов. После этого человек занимается межеванием, нанимает кадастрового инженера. Когда участок приобретает границы, процесс фактически завершен. Арендная плата будет чисто символической, не выше размера земельного налога.   Заметим, речь о так называемом праве на первоочередное получение земли. Им обладают участники ВОВ, ветераны боевых действий, члены их семей, жители блокадного Ленинграда и жители осажденного </t>
    </r>
    <r>
      <rPr>
        <b/>
        <sz val="10"/>
        <color theme="1"/>
        <rFont val="Arial"/>
        <family val="2"/>
      </rPr>
      <t>Севастополя</t>
    </r>
    <r>
      <rPr>
        <sz val="10"/>
        <color theme="1"/>
        <rFont val="Arial"/>
        <family val="2"/>
      </rPr>
      <t xml:space="preserve">.   Понятно, что сегодня в повестке - именно ветераны боевых действий. Также не секрет, что участникам СВО тоже обещан этот статус, и все те, кто вернутся из Украины, будут иметь право на получение земли по той же схеме. Сколько их, сегодня нам не скажут, но явно несколько тысяч, а в перспективе и больше, ведь в законе нет пункта о цензе оседлости. По информации 47news, большинство тех, кто попал в список Леонида Кулакова это мужчины, воевавшие в Афганистане, Чечне, Сирии. Есть, впрочем, и те, кто, имея статус после тех войн, отправился на СВО и был уверен, что дома его ждут шесть соток.   С учетом того, что зеленые части Санкт-Петербурга, расположенные, скажем, в Курортном или Пушкинском районах, стоят недешево, переживать есть за что, и государству, и потенциальным правообладателям. Так, некоторые из тех, о ком знает 47news, нацеливались именно на поселки Солнечное, Репино, Лисий Нос. Здесь 6 соток обходятся в 5-6 миллионов, и это - за голый надел, без подведенной воды, </t>
    </r>
    <r>
      <rPr>
        <b/>
        <sz val="10"/>
        <color theme="1"/>
        <rFont val="Arial"/>
        <family val="2"/>
      </rPr>
      <t>электричества</t>
    </r>
    <r>
      <rPr>
        <sz val="10"/>
        <color theme="1"/>
        <rFont val="Arial"/>
        <family val="2"/>
      </rPr>
      <t xml:space="preserve"> и дорог. Собеседник 47news в Смольном рассказал, что всего выдано порядка 400 земельных участков, и всех их попросят вернуть. Есть версия, что кардинальное решение принято на уровне губернатора Александра Беглова. Кстати, в официальном распоряжении об отмене процедуры сказано, что причина заключается в </t>
    </r>
    <r>
      <rPr>
        <b/>
        <sz val="10"/>
        <color theme="1"/>
        <rFont val="Arial"/>
        <family val="2"/>
      </rPr>
      <t>отсутствии</t>
    </r>
    <r>
      <rPr>
        <sz val="10"/>
        <color theme="1"/>
        <rFont val="Arial"/>
        <family val="2"/>
      </rPr>
      <t xml:space="preserve"> утвержденного проекта межевания территории. Прокомментировать ситуацию ответственные лица не смогли. На звонок по известному номеру Леонид Кулаков не ответил, пресс-секретарь ведомства поступила также. Впрочем, 47news известно, что в правительстве Санкт-Петербурга настаивают: "Комитет считает предоставление испрашиваемых земельных участков преждевременным, в связи с </t>
    </r>
    <r>
      <rPr>
        <b/>
        <sz val="10"/>
        <color theme="1"/>
        <rFont val="Arial"/>
        <family val="2"/>
      </rPr>
      <t>отсутствием</t>
    </r>
    <r>
      <rPr>
        <sz val="10"/>
        <color theme="1"/>
        <rFont val="Arial"/>
        <family val="2"/>
      </rPr>
      <t xml:space="preserve"> разработанной и утвержденной документации по планировке территории, а также </t>
    </r>
    <r>
      <rPr>
        <b/>
        <sz val="10"/>
        <color theme="1"/>
        <rFont val="Arial"/>
        <family val="2"/>
      </rPr>
      <t>отсутствия</t>
    </r>
    <r>
      <rPr>
        <sz val="10"/>
        <color theme="1"/>
        <rFont val="Arial"/>
        <family val="2"/>
      </rPr>
      <t xml:space="preserve"> подъездных дорог к ним". Это из письма комитета по градостроительству в адрес администрации Курортного района. Впрочем, даже чиновники, визирующие документацию, на анонимных условиях делятся несколькими векторами подоплек, предшествовавших столь резкой смене курса. Основной и очевидный возможность льготниками получить участки не только в долгосрочную аренду, но и в собственность. Получается, разрешая им аренду, город автоматически лишается дорогостоящих активов. Этот факт, кстати, почти открыто признается на официальном уровне, по крайней мере, он изложен в информационной справке, приложенной в письме Леонида Кулакова к Владимиру Корелину. В частности, там замечают, что закон, по которому выдается земля, был создан в 1995 году. "Тогда, по смыслу законодателя, целью было не предоставление льготным категориям участков под строительство индивидуальных жилых домов, а осуществление отдыха и выращивание сельхозкультур для собственных нужд". С тех пор много чего поменялось, а термин "ведение садоводства" так и вовсе трансформировался. Сегодня садовый дом может быть признан жилым. За этим следует логический шаг по оформлению не только прописки, но и регистрации права собственности на участок, на котором он расположен. В Земельном кодексе есть понятие "единства судьбы", также государство не забывает продлевать из года в год "дачную амнистию". Причем, гражданин заплатит за участок от силы 5% от кадастровой стоимости, то есть, условно, 250 тысяч рублей вместо 5 миллионов. Именно это и не нравится чиновникам администрации Санкт-Петербурга. Объясняя свою позицию, там настаивают, что объекты капитального строительства на садовых земельных участках допустимы только в случае, если это соответствует правилам землепользования и застройки. Сама по себе граница, где проходит территория садоводства, должна быть определена проектом межевания территории. Логичен и дальнейший вывод. "При </t>
    </r>
    <r>
      <rPr>
        <b/>
        <sz val="10"/>
        <color theme="1"/>
        <rFont val="Arial"/>
        <family val="2"/>
      </rPr>
      <t>отсутствии</t>
    </r>
    <r>
      <rPr>
        <sz val="10"/>
        <color theme="1"/>
        <rFont val="Arial"/>
        <family val="2"/>
      </rPr>
      <t xml:space="preserve"> разработанной и утвержденной документации по планировке территории, </t>
    </r>
    <r>
      <rPr>
        <b/>
        <sz val="10"/>
        <color theme="1"/>
        <rFont val="Arial"/>
        <family val="2"/>
      </rPr>
      <t>отсутствии</t>
    </r>
    <r>
      <rPr>
        <sz val="10"/>
        <color theme="1"/>
        <rFont val="Arial"/>
        <family val="2"/>
      </rPr>
      <t xml:space="preserve"> утвержденных красных линий, а также подъездных дорог, определить соответствие схем расположения участков еще не утвержденному проекту планировки территории невозможно. Что исключает возможность отнесениях любых проектируемых участков к садовым". Проще говоря, государство не может выдать земельные участки, пока у гражданина не будет примерной схемы. А примерной схемы не будет до появления точных градостроительных документов. А их не будет, пока не создаст государство. Далее читаем по кругу. Впрочем, среди тех, кто успел разобраться в ситуации, есть еще одно мнение, уходящее не только в материальную составляющую. "Локации, куда нацелились участники боевых действий, слишком элитные. Представьте, какие у них могут быть соседи в Зеленогорске или Лисьем Носу. Кому понравится такое разбавление социального статуса? Да еще с коммуникациями придется разбираться совместно", - рассказал один из собеседников. Опрошенные граждане, в принципе, склонны видеть в сложившейся ситуации только второе. К примеру, Андрею Беляеву 58 лет, в молодости он служил в Афганистане, когда был срочником. На той войне получил переохлаждение, которое, как считает, серьезно отразилось впоследствии на здоровье. Но доказать это не смог из-за невозможности получить из Кабула справку. - Ни разу в жизни от государства ничего не получал. Ту рассказали про возможность взять участок, подумал, а почему бы и нет? Выбрал Солнечное, нравится мне Карельский перешеек. Сначала в администрации Курортного района согласились, а потом, видимо, решили: голодранцам не давать. Сказали ты рожей не вышел, если получишь, то в Мурманске, да и то не факт. - Это вы так поняли? Или вам так живой чиновник сказал? - Живой, в комитете имущественных отношений. Я разговаривать не стал. - Вы собирались построить дом или просто природой наслаждаться? - Дом, конечно! Кому просто так участок нужен? - Что вам сказала семья? - Говорят, а ты другого чего-то ждал? Подполковник Андрей Кочетков воевал в Чечне, как замечает, от начала и до конца с 1994 по 2006 годы. Был контужен. Получил награды, в том числе Орден мужества. Из материальных же благ "от государства ничего не перепадало". - Мы с другими ветеранами встретились, переговорили, решили примерно рядом выбрать участки, в Солнечном. Домики собирались строить. А как же иначе? Сначала везде одобрили, потом отозвали. Успел вложить в услуги кадастрового инженера пару десятков тысяч рублей, - рассказывает он. Произошедшее объясняет тем, что недалеко от выбранных наделов живут "непростые люди", которым стало не очень комфортно от мысли о  новых соседях. "Там же и "афганцам" дадут, и ребятам из ЧВК, и тем, кто с Украины вернется. Видимо, как представили такую компанию, решили нам все заблокировать", - рассуждает он. На просьбу пересказать, как он понял, какова формальная причина отказа, собеседник говорит так: "Объяснили, что документы какие-то по планировке не готовы. Но почему это только сейчас выяснилось-то, когда мы начали получать землю? И почему это вообще нас должно интересовать?" - Обидно? - Обидно. Особенно в наше время.         </t>
    </r>
  </si>
  <si>
    <t>https://47news.ru/articles/221976/</t>
  </si>
  <si>
    <t>Мурино (поселок сельского типа, Всеволожский Район, Ленинградская Область)</t>
  </si>
  <si>
    <t>63434</t>
  </si>
  <si>
    <t>17.11.2022 18:17</t>
  </si>
  <si>
    <t>Телеканал 360° (360tv.ru)</t>
  </si>
  <si>
    <t>ВКС России уничтожили цеха украинского топливного предприятия в Павлограде</t>
  </si>
  <si>
    <r>
      <rPr>
        <sz val="10"/>
        <color theme="1"/>
        <rFont val="Arial"/>
        <family val="2"/>
      </rPr>
      <t xml:space="preserve">  ВКС России нанесли успешный удар по цехам украинского предприятия по производству топлива и ракетных двигателей в Павлограде Днепропетровской области. Об этом доложил на брифинге официальный представитель Минобороны Игорь Конашенков."Высокоточными ракетными ударами ВКС России в Павлограде &lt;…&gt; уничтожены цеха оборонного предприятия по производству топлива и ракетных двигателей для украинской армии", – сообщил он. Также стало известно об уничтожении цехов научно-производственного комплекса "Искра" в Запорожье. Там создавали электронные датели для ремонта украинских радиолокационных станций и РСЗО. ВС России бьют по пунктам военного управления и энергетической инфраструктуры Украины. Многие энергетические объекты разрушены и повреждены, в стране идут постоянные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 как аварийные, так и плановые, которые проводят ради налаживания системы. Однако Россия не уничтожает энергетическую инфраструктуру Украины полностью – это имело бы катастрофические последствия, заметил в беседе с "360" военный журналист Алексей Борзенко.     </t>
    </r>
  </si>
  <si>
    <t>https://360tv.ru/news/ukrainian-crisis/vks-rossii-unichtozhili-tseha-ukrainskogo-toplivnogo-predprijatija-v-pavlograde/</t>
  </si>
  <si>
    <t>Красногорск (город, Красногорский Район, Московская Область)</t>
  </si>
  <si>
    <t>129137</t>
  </si>
  <si>
    <t>17.11.2022 15:30</t>
  </si>
  <si>
    <t>Общественное телевидение России (otr-online.ru)</t>
  </si>
  <si>
    <t>ВСУ стягивает силы к границам ЛНР</t>
  </si>
  <si>
    <r>
      <rPr>
        <sz val="10"/>
        <color theme="1"/>
        <rFont val="Arial"/>
        <family val="2"/>
      </rPr>
      <t xml:space="preserve">  "Нафтогаз Украины" заявил о массированных ударах по газодобывающей инфраструктуре на востоке Украины, передает ОТР сообщение  ТАСС. Ранее украинские энергокомпании рассказали о </t>
    </r>
    <r>
      <rPr>
        <b/>
        <sz val="10"/>
        <color theme="1"/>
        <rFont val="Arial"/>
        <family val="2"/>
      </rPr>
      <t>отключениях</t>
    </r>
    <r>
      <rPr>
        <sz val="10"/>
        <color theme="1"/>
        <rFont val="Arial"/>
        <family val="2"/>
      </rPr>
      <t xml:space="preserve"> </t>
    </r>
    <r>
      <rPr>
        <b/>
        <sz val="10"/>
        <color theme="1"/>
        <rFont val="Arial"/>
        <family val="2"/>
      </rPr>
      <t>электроэнергии</t>
    </r>
    <r>
      <rPr>
        <sz val="10"/>
        <color theme="1"/>
        <rFont val="Arial"/>
        <family val="2"/>
      </rPr>
      <t xml:space="preserve"> по всей территории страны, чтобы избежать масштабных аварий после ракетных обстрелов.  Вооруженные силы Украины обстреляли Донецк из реактивной системы залпового огня "Град", выпущено 20 ракет. О пострадавших данных нет. Ранее там три мирных жителя получили ранения.  В ЛНР за сутки в боях уничтожено до 55 военных ВСУ, две артустановки и 3 бронетранспортера. Украинские войска обстреляли несколько поселков, выпустив 23 ракеты HIMARS. Сейчас ВСУ стягивают войска к границе ЛНР.  Леонид Пасечник, глава ЛНР: "Мы знаем, что идет концентрация личного состава, техники в направлении га Луганскую народную республику, но мы готовы отразить все эти атаки. Речь об эвакуации идти в общем-то не может. Ситуация сложная, но я уверен, до этого дело не дойдет".  В Белгородской области со стороны Украины из "Градов" обстрелян город Шебекино. Снаряды попали в частный жилой дом. Ранена одна жительница, она в тяжелом состоянии. На месте работают оперативные службы.           </t>
    </r>
  </si>
  <si>
    <t>https://otr-online.ru/news/vsu-styagivaet-sily-k-granicam-lnr-207293.html</t>
  </si>
  <si>
    <t>17034</t>
  </si>
  <si>
    <t>17.11.2022 15:19</t>
  </si>
  <si>
    <t>Минобороны сообщило об ударах по заводам в Павлограде и Запорожье</t>
  </si>
  <si>
    <r>
      <rPr>
        <sz val="10"/>
        <color theme="1"/>
        <rFont val="Arial"/>
        <family val="2"/>
      </rPr>
      <t xml:space="preserve">                                                                                                                                                                                                                                                                                                                                                                              Удары были нанесены по цехам НПК "Искра" в Запорожье и оборонным цехам в Павлограде (Днепропетровская область). Утром 17 ноября о ракетных прилетах сообщал глава Днепропетровской ОВА. По его словам, загорелся промышленный объект                                                                                                                                                                                                                                                                                                                                                                                                                                                                                                                                      Ракетными ударами ВКС России уничтожены цеха оборонного предприятия по производству топлива и ракетных двигателей в Павлограде (Днепропетровская область), а также цеха научно-производственного комплекса "Искра" в Запорожье, говорится в сообщении Минобороны России.  По данным министерства, в цехах "Искры" производились электронные компоненты для ремонта радиолокационных станций украинской армии и реактивных систем залпового огня (РСЗО).                                                                                                                                                                                                                                Кроме этого, российские войска в ходе контрбатарейной борьбы уничтожили две украинские РСЗО "Ураган" в Харьковской области и две радиолокационные станции контрбатарейной борьбы производства США AN TPQ-50.  Также в районе населенного пункта Надднепрянское (Херсонская область) был поражен пункт управления и узел связи ВСУ, добавили в Минобороны.                                                                                                                                                                                                              17 ноября воздушная тревога по всей Украине была объявлена примерно в 9:45 мск. Издание "Страна" сообщало о взрыве в Киеве и работе ПВО в Полтавской, Киевской и Черкасской областях. Глава Днепропетровской ОВА Валентин Резниченко также сообщал, что удары пришлись по двум городским районам. "Есть попадание в промышленное предприятие. Там сильный пожар", – написал он в телеграм-канале.         15 ноября Украина подверглась массированному удару, который в Минэнерго страны позднее назвали "самым масштабным" с начала спецоперации. Более чем в десяти регионах заявили о взрывах и работе ПВО, в некоторых областях сообщили о повреждениях объектов энергоинфраструктуры. Начались </t>
    </r>
    <r>
      <rPr>
        <b/>
        <sz val="10"/>
        <color theme="1"/>
        <rFont val="Arial"/>
        <family val="2"/>
      </rPr>
      <t>перебои</t>
    </r>
    <r>
      <rPr>
        <sz val="10"/>
        <color theme="1"/>
        <rFont val="Arial"/>
        <family val="2"/>
      </rPr>
      <t xml:space="preserve"> в подаче </t>
    </r>
    <r>
      <rPr>
        <b/>
        <sz val="10"/>
        <color theme="1"/>
        <rFont val="Arial"/>
        <family val="2"/>
      </rPr>
      <t>электричества.</t>
    </r>
    <r>
      <rPr>
        <sz val="10"/>
        <color theme="1"/>
        <rFont val="Arial"/>
        <family val="2"/>
      </rPr>
      <t xml:space="preserve">  Минобороны России на следующий день заявило, что целями атаки были система "военного управления Украины и связанные с ней объекты энергетики".                                                                                                                                                                                                                                                                                                                                                                                                                                                                                                                                                                                                                                                                                                                                                                                                                                                                                                                                                                                                                                                                                                                                                                                                                                                                                                                                                                                                                                                                                                                                                                                                                                                                                                                                                                                                                                                                                                                                                                                                                                                                                                                                                                                                                                                                                                                                                                                                                                                                                                                                                                                                                                                                                                                                                                                                                                                                                                                                                                                                                                                                                                                                                                                                                                                                                                                                                                                                                                                                                                                                                                                                                                                                                                                                                                                                                                                                                                                                                                                                                                                                                                                                                                                                                                                                                                                                                                                                                                                                                                                                                                                                                                                                                                                                                                                                                                                                                                                                                                                                                                                                                                                                                                                                                                                                                                                                                                                                                                                                                                                                                                                                                                                                                                                                                                                                                                                                                                                                                                                                                                                                                                                                                                                                                                                                                                                                                                                                                                                                                                                                                                                                                      Киев сообщил, что повреждения получили около 30 объектов. В офисе президента Владимира Зеленского заявили, что без света после ударов остались около 20 млн человек.                                                                                                                               </t>
    </r>
  </si>
  <si>
    <t>https://www.rbc.ru/politics/17/11/2022/637626499a79473fe8b2adcb</t>
  </si>
  <si>
    <t>17.11.2022 15:15</t>
  </si>
  <si>
    <t>MK в Оренбурге (oren.mk.ru)</t>
  </si>
  <si>
    <t>Названы детали новых ударов России по Украине:  «выбили» газ и ракеты</t>
  </si>
  <si>
    <r>
      <rPr>
        <sz val="10"/>
        <color theme="1"/>
        <rFont val="Arial"/>
        <family val="2"/>
      </rPr>
      <t xml:space="preserve">               В социальных сетях все больше свидетельств попаданий российских ракет и дронов по объектам украинской инфраструктуры. И это при том, что киевские власти наложили строгий запрет на размещение в интернете подобной информации. Сами украинские власти "путаются в показаниях": с одной стороны говорят, что российские ракеты сбиты, а с другой – сообщают о выходе из строя все новых и новых объектов.                  В числе новых целей для наших ударов, как сообщили украинские власти – объекты газодобычи. Собственный газ удовлетворяет большую долю потребностей страны, в том числе в энергоснабжении. Теперь с этим, судя по всему, будут проблемы.  Еще одной целью стал известный в свое время на весь мир днепропетровский ракетный завод "Южмаш". Именно там были произведены во времена СССР все 200-тонны ракеты РС-20 "Сатана". После распада СССР на Южмаше оставались и технологии и кадры, необходимые для ракетостроения. Здесь делали, например, космические ракеты "Днепр" на базе РС-20 и "Зенит" для запуска с морского космодрома.  В последние годы на Южмаше строили украинские военные ракеты. Именно поэтому, скорее всего, завод и стал целью нашего удара. Очевидцы сообщают о большом пожаре.    Несколько ударов пришлось по объектам в Одессе. Били морскими ракетами "Калибр", которые запускаются с кораблей и подлодок, а также авиационными ракетами самолетов Су-30СМ. Местные власти сообщают, что поражен "логистический объект в областном центре".  При этом ВСУ поспешили сообщить, что все атакующие ракеты якобы сбиты украинской ПВО. Нестыковочка. "Теперь понятна истерика главы Одесской администрации, который опроверг работу ПВО. Если все ракеты прилетели четко в цель, какое уж тут ПВО", - прокомментировала ситуацию в Одессе Юлия Витязева.  Удары нанесены также по объектам в Харьковской, Киевской областях (объекты нефтегазовой индустрии). В столице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В Николаевской области беспилотники "Герань-2" поразил еще один "логистический объект". Telegram-канал "Рыбарь" предполагает, что наши били по войскам ВСУ, собирающимся отбить у нас Кинбурнскую косу – важный стратегический плацдарм.  Во Львовской области зафиксированы попадания в Стрыйском районе. В Стрые с советских времен остался военный аэродром. Возможно, били по нему.  Прилеты были в Винницкой, Полтавской и Черкасской областях.  Почему важны удары по энергетическим объектам? Они позволят максимально затруднить ВСУ переброску войск и техники с правого берега Днепра на левый, в район Запорожья, Харькова и Донбасса.  Так, военный блогер Владлен Татарский ( Максим Фомин) пишет: "Вкупе с приближающимися холодами, это создаст такую синергию, что выведенным на восполнение и отдых частям и подразделениям ВСУ в пунктах постоянной дислокации по жилищно-бытовым условиям будет не лучше, чем на передовой".  В свою очередь, военный эксперт Алексей Суконкин считает, что "обесточивание" Украины скажется и на передовой. Он перечисляет то вооружение и оснащение, которое нуждается в постоянной подзарядке. Энергия нужна, чтобы "зарядить батарейки раций, приборов ночного видения, тепловизоров, коптеров, пульты для коптеров, смартфоны и планшеты, которые нужны для управления боем и для корректировки огня, еще можно подключить сушки для обуви, чайник, и, если сеть тянет, тепловую пушку".  Еще в подзарядке нуждаются антидроновые электромагнитные ружья. Например, аккумулятора "Гарпун-3" хватает только на 60 минут работы. Потом надо менять. Если источника энергии нет, то все это имущество превращается в никому не нужное железо.                                   </t>
    </r>
  </si>
  <si>
    <t>https://www.mk.ru/politics/2022/11/17/nazvany-detali-novykh-udarov-rossii-po-ukraine-vybili-gaz-i-rakety.html</t>
  </si>
  <si>
    <t>Оренбург (город, Оренбуржье)</t>
  </si>
  <si>
    <t>3162</t>
  </si>
  <si>
    <t>17.11.2022 15:14</t>
  </si>
  <si>
    <t>Энергокомпания ДТЭК заявила об отключении света у 40% потребителей на Украине</t>
  </si>
  <si>
    <r>
      <rPr>
        <sz val="10"/>
        <color theme="1"/>
        <rFont val="Arial"/>
        <family val="2"/>
      </rPr>
      <t xml:space="preserve">  ДТЭК: без света на Украине остаются около 40% потребителей                                                           Без света на Украине остаются около 40% потребителей. Об этом в четверг, 17 ноября, заявил исполнительный директор украинской энергетической компании "ДТЭК" Дмитрий Сахарук в эфире всеукраинского телемарафона.По его словам, энергосистеме страны нанесен большой ущерб, ситуация остается очень сложной. Сахарук призвал отдельные районы готовиться к тому, что света может не быть днями."Мы будем говорить не о плановых </t>
    </r>
    <r>
      <rPr>
        <b/>
        <sz val="10"/>
        <color theme="1"/>
        <rFont val="Arial"/>
        <family val="2"/>
      </rPr>
      <t>отключениях,</t>
    </r>
    <r>
      <rPr>
        <sz val="10"/>
        <color theme="1"/>
        <rFont val="Arial"/>
        <family val="2"/>
      </rPr>
      <t xml:space="preserve"> а в некоторых районах о плановых включениях </t>
    </r>
    <r>
      <rPr>
        <b/>
        <sz val="10"/>
        <color theme="1"/>
        <rFont val="Arial"/>
        <family val="2"/>
      </rPr>
      <t>электроэнергии,</t>
    </r>
    <r>
      <rPr>
        <sz val="10"/>
        <color theme="1"/>
        <rFont val="Arial"/>
        <family val="2"/>
      </rPr>
      <t xml:space="preserve"> и количество часов, в течение которых могут быть эти плановые включения, очень короткие, это два-три часа максимум", – сказал он.Ранее в этот день украинские СМИ сообщили о ракетной атаке по объектам инфраструктуры на Украине. Так, о взрывах заявили в Киевской, Львовской, Одесской и Винницкой областях. Премьер-министр Украины Денис Шмыгаль также отметил, что взрывы произошли на предприятиях и объектах газодобычи в Днепре. В частности, он сообщил об ударе по заводу "Южмаш".На всей территории Украины была объявлена воздушная тревога.15 ноября замглавы офиса президента Украины Кирилл Тимошенко сообщил, что в стране повреждено 15 объектов энергетической инфраструктуры. Он признал, что ситуация на Украине после ракетных ударов по объектам энергетической инфраструктуры критическая.Кроме </t>
    </r>
    <r>
      <rPr>
        <b/>
        <sz val="10"/>
        <color theme="1"/>
        <rFont val="Arial"/>
        <family val="2"/>
      </rPr>
      <t>перебоев</t>
    </r>
    <r>
      <rPr>
        <sz val="10"/>
        <color theme="1"/>
        <rFont val="Arial"/>
        <family val="2"/>
      </rPr>
      <t xml:space="preserve"> с </t>
    </r>
    <r>
      <rPr>
        <b/>
        <sz val="10"/>
        <color theme="1"/>
        <rFont val="Arial"/>
        <family val="2"/>
      </rPr>
      <t>электричеством</t>
    </r>
    <r>
      <rPr>
        <sz val="10"/>
        <color theme="1"/>
        <rFont val="Arial"/>
        <family val="2"/>
      </rPr>
      <t xml:space="preserve"> на Украине фиксируются проблемы с подключением к интернету. Сотовые операторы ввели ограничения на работу части сервисов.15 ноября Вооруженные силы России нанесли массированный удар по системе военного управления Украины и связанным с ней объектам энергетики. Киев назвал это самым масштабным единовременным ракетным ударом с начала специальной военной операции.    Российские войска начали наносить массированные удары по объектам инфраструктуры Украины 10 октября. Как пояснил президент РФ Владимир Путин, это стало ответом на террористические действия киевского режима, в частности на Крымском мосту.Россия с 24 февраля проводит специальную операцию по защите Донбасса. Решение было принято на фоне обострения ситуации в регионе в результате обстрелов со стороны украинских военных.Больше актуальных видео и подробностей о ситуации в Донбассе смотрите на телеканале "Известия".                                                                                                                                                                                                                         </t>
    </r>
  </si>
  <si>
    <t>https://iz.ru/1427071/2022-11-17/energokompaniia-dtek-zaiavila-ob-otkliuchenii-sveta-u-40-potrebitelei-na-ukraine</t>
  </si>
  <si>
    <t>17.11.2022 15:10</t>
  </si>
  <si>
    <t>Республика Абхазия (gazeta-ra.info)</t>
  </si>
  <si>
    <t>Диалог со всей страной в вопросах граждан и ответах Президента Аслана Бжания</t>
  </si>
  <si>
    <r>
      <rPr>
        <sz val="10"/>
        <color theme="1"/>
        <rFont val="Arial"/>
        <family val="2"/>
      </rPr>
      <t xml:space="preserve">      После того как Президент Республики Абхазия выступил с отчетом о работе по итогам первой половины президентского срока, он уделил время для ответов на вопросы граждан. Часть вопросов поступили в президентскую службу по электронной почте заранее, остальные были заданы присутствующими в зале, многие подавали записки в президиум.        Вопросы были разные – о безопасности Республики Абхазия в современных условиях, о состоянии, проблемах и перспективах энергетического хозяйства, о пенсиях и помощи инвалидам и ветеранам Отечественной войны народа Абхазии 1992-1993 гг., о газификации, работе правоохранительных органов, положении дел в сельских школах, визите к нам Президента Беларуси Александра Лукашенко, лечении за пределами Абхазии, взаимоотношениях власти и оппозиции, конституционной реформе, добыче нефти и многом другом. По сути, Президент не просто отвечал на конкретные вопросы, каждый его ответ – это анализ происходящего в интересующей граждан сфере, демонстрация вдумчивого и детального отношения всей президентской и правительственной команды к ситуации в государстве, а значит, к судьбе каждого гражданина.  Первым прозвучал вопрос о безопасности Республики Абхазия: насколько она сегодня обеспечена?   – Обеспечение военной безопасности всегда на повестке дня у Президента. Мы проводим все необходимые мероприятия по улучшению мобилизационной готовности: приняли решение и реализуем изменения организационно-штатного характера; изыскали, исходя из наших возможностей, существенные финансовые ресурсы для решения задач; приобретаем специальное вооружение. В союзе с нашим стратегическим партнером мы обеспечим безопасность нашей страны и нашего населения. У нас есть определенные проблемы по призыву, а это работа с населением, которое должно помогать нам, так как население – это наш актив. Мы не говорим, что у нас нет проблем, они у нас есть. Задачи стоят серьезные, мы к их решению готовы. Россия оказывает нам всю необходимую помощь.  Не менее волнующим является для граждан Абхазии вопрос о состоянии энергетического хозяйства. По этому поводу было сказано следующее:   – Проблемы энергетики у нас застарелые и носят системный характер. Мы предпринимаем шаги, чтобы исправить ситуацию, но пока существенных подвижек нет. Все упирается в одно: в энергетику необходимо вложить несколько десятков миллиардов рублей. Вы уже обращали внимание, что руководители государственной компании (все без исключения) последние десять лет говорили, что износ системы более 80 %. Из-за изношенности электросетей мы не можем в полном объеме доставить потребителям </t>
    </r>
    <r>
      <rPr>
        <b/>
        <sz val="10"/>
        <color theme="1"/>
        <rFont val="Arial"/>
        <family val="2"/>
      </rPr>
      <t>электроэнергию,</t>
    </r>
    <r>
      <rPr>
        <sz val="10"/>
        <color theme="1"/>
        <rFont val="Arial"/>
        <family val="2"/>
      </rPr>
      <t xml:space="preserve"> вырабатываемую ИнгурГЭС. Проблема не в том, что нам не хватает </t>
    </r>
    <r>
      <rPr>
        <b/>
        <sz val="10"/>
        <color theme="1"/>
        <rFont val="Arial"/>
        <family val="2"/>
      </rPr>
      <t>электроэнергии,</t>
    </r>
    <r>
      <rPr>
        <sz val="10"/>
        <color theme="1"/>
        <rFont val="Arial"/>
        <family val="2"/>
      </rPr>
      <t xml:space="preserve"> а в том, что сети на 80 % изношены, и потери при ее доставке большие. Норма потери – 5-7 %, у нас же – значительно больше, а это серьезные объемы, которые можно было бы сэкономить. При этом деньги изыскиваются, мы латаем дыры (только так это можно назвать), но люди без света не должны остаться. В этом плане мы рассчитываем на поддержку России. Я уверен, что нам помогут. Но нужно принимать кардинальные решения, чтобы вложить в эту отрасль огромные деньги, которые еще надо найти. Кредитных дешевых денег нет, значит, надо думать, откуда эти деньги могут прийти – на условиях государственно-частного партнерства или на других условиях. В любом случае, мы сохраним контролирующую, ключевую роль государства в этом вопросе. </t>
    </r>
    <r>
      <rPr>
        <b/>
        <sz val="10"/>
        <color theme="1"/>
        <rFont val="Arial"/>
        <family val="2"/>
      </rPr>
      <t>Отключения</t>
    </r>
    <r>
      <rPr>
        <sz val="10"/>
        <color theme="1"/>
        <rFont val="Arial"/>
        <family val="2"/>
      </rPr>
      <t xml:space="preserve"> будут, мы постараемся делать их по графику, который будет заранее известен. Сейчас идут ремонтные работы. Если будут какие-то нарушения, надо реагировать, звонить. Для этого у нас будет специально выделенная телефонная линия. В свое время сложности в энергетической отрасли переживали и соседние государства. В Армении и Грузии люди сидели без света, топили дровами, а потом провели реформы, привлекли инвестиции. Да, свет стал дороже, но он есть в домах. Задача стабильного обеспечения </t>
    </r>
    <r>
      <rPr>
        <b/>
        <sz val="10"/>
        <color theme="1"/>
        <rFont val="Arial"/>
        <family val="2"/>
      </rPr>
      <t>электроэнергией</t>
    </r>
    <r>
      <rPr>
        <sz val="10"/>
        <color theme="1"/>
        <rFont val="Arial"/>
        <family val="2"/>
      </rPr>
      <t xml:space="preserve"> там была решена. Конечно же, повышать тарифы необходимо поэтапно. Мы понимаем, что это тяжелым бременем ляжет на наших граждан. Одновременно мы осуществляем поэтапное повышение заработной платы. Перед нами проблема – огромный долг за потребленную </t>
    </r>
    <r>
      <rPr>
        <b/>
        <sz val="10"/>
        <color theme="1"/>
        <rFont val="Arial"/>
        <family val="2"/>
      </rPr>
      <t>электроэнергию.</t>
    </r>
    <r>
      <rPr>
        <sz val="10"/>
        <color theme="1"/>
        <rFont val="Arial"/>
        <family val="2"/>
      </rPr>
      <t xml:space="preserve"> Часть людей платит за </t>
    </r>
    <r>
      <rPr>
        <b/>
        <sz val="10"/>
        <color theme="1"/>
        <rFont val="Arial"/>
        <family val="2"/>
      </rPr>
      <t>электроэнергию,</t>
    </r>
    <r>
      <rPr>
        <sz val="10"/>
        <color theme="1"/>
        <rFont val="Arial"/>
        <family val="2"/>
      </rPr>
      <t xml:space="preserve"> но многие не платят. Мы стали устанавливать счетчики, и там, где это удалось сделать, ситуация изменилась в лучшую сторону: люди стали платить аккуратнее. Да, у нас есть проблемы, но без света наше население не останется.  В тему был и вопрос о льготах для педагогов за оплату </t>
    </r>
    <r>
      <rPr>
        <b/>
        <sz val="10"/>
        <color theme="1"/>
        <rFont val="Arial"/>
        <family val="2"/>
      </rPr>
      <t>электроэнергии.</t>
    </r>
    <r>
      <rPr>
        <sz val="10"/>
        <color theme="1"/>
        <rFont val="Arial"/>
        <family val="2"/>
      </rPr>
      <t xml:space="preserve">   Президент сказал открыто: … "чтобы предоставить льготы педагогам или другим категориям граждан, надо иметь деньги, чтобы эти льготы перекрыть. Таких возможностей нет. Долг государства перед "Черноморэнерго" 400 млн рублей. То есть из общих 2 млрд долга перед РУП "Черноморэнерго" 400 млн рублей – это деньги, которые мы должны были возместить за уже предоставленные льготы определенным категориям граждан. – За 29 послевоенных лет плановые показатели по бюджету были впервые выполнены в прошлом году. Значительная сумма ушла на борьбу с коронавирусом, на ликвидацию последствий стихийных бедствий. Мы сверх плана заработали миллиард, а проблем у нас на сто миллиардов. Но мы все их решаем поэтапно.  Конечно же, граждане интересуются, планируется ли газификация Абхазии, придет ли к нам голубое топливо. Это было бы очень кстати с учетом наших энергетических проблем.   – Мы подписали контракт с компанией, и в настоящее время идет работа над схемой газификации Абхазии. После ее утверждения мы приступим к переговорам с компанией "Газпром" об условиях газификации. А газификация необходима нам как дополнительный и альтернативный источник </t>
    </r>
    <r>
      <rPr>
        <b/>
        <sz val="10"/>
        <color theme="1"/>
        <rFont val="Arial"/>
        <family val="2"/>
      </rPr>
      <t>электроэнергии.</t>
    </r>
    <r>
      <rPr>
        <sz val="10"/>
        <color theme="1"/>
        <rFont val="Arial"/>
        <family val="2"/>
      </rPr>
      <t xml:space="preserve"> Нагрузка на электросети в зимний период вырастает почти вдвое. Реализовав систему газификации, мы сможем почти вдвое разгрузить энергетическую систему. Поэтому мы и выделили средства на этот проект. Но подготовка и согласование документов занимают немало времени. Скорому решению некоторых вопросов помешала пандемия, а сейчас – специальная военная операция. Но, несмотря на все объективные сложности, мы решаем вопросы экономики. Требуется время, системный подход и терпение.  Президент сказал, что важно всем изменить отношение к крупным инвестиционным проектам. И в качестве примера привел ту же энергетическую отрасль.   – </t>
    </r>
    <r>
      <rPr>
        <b/>
        <sz val="10"/>
        <color theme="1"/>
        <rFont val="Arial"/>
        <family val="2"/>
      </rPr>
      <t>Электричество</t>
    </r>
    <r>
      <rPr>
        <sz val="10"/>
        <color theme="1"/>
        <rFont val="Arial"/>
        <family val="2"/>
      </rPr>
      <t xml:space="preserve"> – это, прежде всего, товар, такой же, как любой другой. Если не хватает товара, значит пора начинать его производить. Некоторые юридические ограничения надо будет снять. Мы должны позволить вкладывать частные инвестиции в генерацию </t>
    </r>
    <r>
      <rPr>
        <b/>
        <sz val="10"/>
        <color theme="1"/>
        <rFont val="Arial"/>
        <family val="2"/>
      </rPr>
      <t>электроэнергии,</t>
    </r>
    <r>
      <rPr>
        <sz val="10"/>
        <color theme="1"/>
        <rFont val="Arial"/>
        <family val="2"/>
      </rPr>
      <t xml:space="preserve"> так это делается и в других странах. Что для нас важнее – жить в условиях, когда свет за 80 копеек в любое время могут отключить по непонятной схеме из-за аварии или платить 1,5 рубля и твердо быть уверенным, что в любое время у тебя есть </t>
    </r>
    <r>
      <rPr>
        <b/>
        <sz val="10"/>
        <color theme="1"/>
        <rFont val="Arial"/>
        <family val="2"/>
      </rPr>
      <t>электричество?</t>
    </r>
    <r>
      <rPr>
        <sz val="10"/>
        <color theme="1"/>
        <rFont val="Arial"/>
        <family val="2"/>
      </rPr>
      <t xml:space="preserve"> Так живет весь мир, и мы – часть этого мира. Дополнительных энергетических ресурсов потребует и запуск аэропорта. Знаете, сколько стоит </t>
    </r>
    <r>
      <rPr>
        <b/>
        <sz val="10"/>
        <color theme="1"/>
        <rFont val="Arial"/>
        <family val="2"/>
      </rPr>
      <t>электроэнергия</t>
    </r>
    <r>
      <rPr>
        <sz val="10"/>
        <color theme="1"/>
        <rFont val="Arial"/>
        <family val="2"/>
      </rPr>
      <t xml:space="preserve"> в Краснодарском крае? Пять- шесть рублей. Средняя заработная плата там больше нашей в два раза, а плата за коммунальные услуги, услуги за </t>
    </r>
    <r>
      <rPr>
        <b/>
        <sz val="10"/>
        <color theme="1"/>
        <rFont val="Arial"/>
        <family val="2"/>
      </rPr>
      <t>электричество</t>
    </r>
    <r>
      <rPr>
        <sz val="10"/>
        <color theme="1"/>
        <rFont val="Arial"/>
        <family val="2"/>
      </rPr>
      <t xml:space="preserve"> в десять раз выше, чем у нас. – Никакой инвестор не станет вкладывать деньги в Абхазию, если не будет уверен, что его объект серьезным образом юридически защищен. В Гагрском районе реализуются крупные инвестиционные проекты, осуществляется ремонт инфраструктуры, в Пицунде увеличиваются трансформаторные мощности, возможности по доставке воды.  Не остался в тени и вопрос о ценах на бензин.   – Насколько мне известно, – сказал Президент, – цены на горюче-смазочные материалы у нас почти сравнялись с сочинскими, и дешевле, чем в России, бензин стоить не будет: ведь горюче-смазочных материалов мы не производим. Однако постараемся сделать так, чтобы и выше они у нас не были. Надеемся, что благодаря тому, что некоторые наши компании увеличили мощности хранения, у нас не будет резких скачков. Хотя цена формируется не нашими игроками топливного рынка, а в России. Мы установили для наших трейдеров верхнюю планку: выше цена быть не может. Удастся ли нам опустить планку, посмотрим. Работаем в этом направлении.  Интересовались граждане, будут ли повышены пенсии ветеранам и инвалидам Отечественной войны народа Абхазии.   – К предстоящему 30-летию Победы мы планируем всем без исключения ветеранам и инвалидам Отечественной войны народа Абхазии предоставить существенные надбавки. На это мы деньги изыскали. И впредь мы будем работать над вопросами повышения пенсий и пособий, – ответил А. Бжания.  Среди острых прозвучал вопрос, каким образом получила паспорт гражданина Республики Абхазия гражданка соседней Грузии, недавно задержанная за распространение наркотиков. (Факт стал общеизвестным именно в связи с этим громким задержанием.)   – Сейчас работают правоохранительные органы. Именно им предстоит определить, имеет ли место нарушение закона, компетентные органы должны это определить и привлечь виновных лиц к ответственности. Никак иначе прокомментировать этот факт не могу.    На президентскую электронную почту пришло письмо о благоустройстве Сухума: автор утверждает, что в столице ничего в лучшую сторону не меняется.   – В городе много проблем, но работы по благоустройству ведутся. Да, может, не так быстро, как хотелось бы, но что делается, делается качественно. Появление новых отелей – разве это не изменение облика города? А ремонт улиц, работы, которые производятся на набережной, ее обустройство, фонтан? Это же все делается государством.  И тут Президент снова обращается к вопросу инвестиций:   – Чтобы в городе и в Абхазии в целом было по-другому, нужно привлекать инвестиции. Разве плохо, что нашлись люди, которые восстановили многоэтажный пансионат в Гудауте, а сейчас занимаются этим и в Очамчыре? Это же рабочие места для сотен людей. А для чего нам аэропорт, если курортный сезон всего четыре месяца? Будет больше объектов отдыха, к нам будут больше прилетать, в том числе и зимой. Будет больше рабочих мест, будет и достаток в семьях.  Еще один острый вопрос: как решается проблема с предоставлением гражданства Республики Абхазия жителям Галского района с абхазскими этническими корнями.   – Обращение, направленное в Парламент по этому вопросу, в стадии изучения, – ответил Президент. – Ни в коем случае нельзя подходить к решению с политической точки зрения.  Граждане Абхазии болезненно воспринимают любые сделки, в частности, в отношении апартаментов. (Апартаменты – это нежилые помещения, не относящиеся к жилому фонду, но имеющие необходимые условия для проживания; они продаются в административных зданиях, а также в зданиях, имеющих статус отеля.) Прозвучал вопрос: как к этому относится Президент?   – У нас в должной мере не разработаны нормативные правовые акты, регулирующие этот вопрос, – ответил А. Г. Бжания. – У наших соседей, в Российской Федерации, его рассматривают как возможность стимулировать развитие строительной отрасли, увеличить туристический поток и как следствие подстегивать и другие – смежные – отрасли. Возьмем, к примеру, объект, который планируется построить в Пицунде. Ежегодно там будут отдыхать 150 тысяч туристов. Чтобы обеспечить их питанием, в год нужно примерно 1,5 млрд рублей. Если даже только 30 % от закупаемых продуктов поставят наши производители, мы получим за счет только одного объекта рынок сбыта сельхозпродукции на 500 млн рублей. Или, например, Сухумский аэропорт. Он нам нужен, а его запуск – это большие деньги, которых у нас нет. Чтобы инвестор вложил деньги в Сухумский аэропорт, он должен знать, что будет обеспечен определенный поток туристов. Даже если 30 % потенциальных отдыхающих на одном объекте в Пицунде (помним, что в год там будут отдыхать 150 тысяч человек) прилетят в Сухумский аэропорт, это уже 50 тысяч человек. Инвесторы умеют считать: чтобы аэропорт работал в безубыточном режиме, необходимо обеспечивать в день более четырех рейсов. Инвестор просчитывает все составляющие: туристический поток в перспективе, учитывает, кто у нас в Абхазии будет строить объекты, какова емкость номеров в отелях. Государство тоже просчитывает: если будут работать крупные объекты, то работу получат сотни людей, им будут выплачивать "белую" зарплату, а они – отчислять налоги в бюджет. Государство, давая бизнесу свободу в определенной степени, тем не менее должно держать все под контролем. Свобода бизнеса – это развитие экономики, а развитие экономики – это развитие нашего государства. Так что к данному явлению я отношусь положительно.  Прозвучал вопрос о цели и перспективах визита к нам Президента Беларуси Александра Григорьевича Лукашенко.   – Приезд Александра Лукашенко вызвал у нашего населения большой интерес. Специальная военная операция на Украине высветила истинные отношения государств и народов друг к другу. Есть понимание верности, союзнического долга со стороны Абхазии к России, и наоборот, Белоруссии к России и т.д. Когда мы эти вопросы обсуждали, Александр Григорьевич сказал: "Если вы думаете, что политика управляет экономикой, то это глубочайшее заблуждение. На самом деле, экономика управляет политикой". Людям нужны не слова, а дела. Если товарооборот Беларуси с той или иной страной превышает 50 миллионов долларов в год, то там открывается Посольство. Белоруссия реализует большой проект в Очамчырском районе, затраты на который значительно больше, чем 50 миллионов долларов. Я думаю, что со временем мы подойдем и к политическим аспектам наших взаимоотношений. Сам факт приезда Александра Григорьевича, его готовность оказать поддержку в поставках сельхозтехники, в том числе в форме лизинга, технологий, военного оборудования, имеет важное значение. Контакты между Абхазией и Белоруссией будут наращиваться, и я уверен, что это принесет пользу нашим гражданам.  В ответ на вопрос о добыче нефти Президент сказал, что в практическую плоскость вопрос так и не перешел:   – Насколько я проинформирован, проводятся изыскательские работы. Нефть – очень чувствительная экономическая категория. Когда на нее были высокие цены, бизнесу было интересно развивать эти проекты и вкладывать деньги. Сегодня, с учетом военной операции на Украине, цены на нефть стали падать, а риски растут. Через Российскую Федерацию мы прочно связаны с внешним миром, и колебания экономики, которые испытывает Россия, мгновенно отзываются у нас. Пока мы обсуждали и спорили, актуальность вопроса добычи нефти прошла. Мне сложно говорить, что думает по этому поводу инвестор и будет ли проект реализован до конца, мы с ним не виделись. Мне сложно ответить конкретно. Но если бы у нас были свои энергоресурсы, я не вижу ничего плохого в их разработке и добыче.  Был задан вопрос о сельских школах, и Президент высказался так:   – Проблемы в большинстве сельских школ примерно одинаковые: недокомплект штатов педагогов и низкое материально-техническое оснащение школ. Важно решить, что для нас на первом плане: качество образования для детей или стремление во что бы то ни стало сохранить школы во всех селах даже в том состоянии, в котором некоторые из них пребывают сегодня? Во времена Советского Союза государство могло позволить себе иметь в каждом селе по две-три школы. Сейчас таких возможностей нет. Я смею полагать, что мы придем к кустовому принципу организации школ. В крупных селах необходимо создать современные школы с соответствующим уровнем материально-технического обеспечения, с наличием педагогов по всем учебным предметам, с высоким уровнем преподавания. Если я скажу, что это будет в каждом селе, то это не будет правдой. А вот сделать так, чтобы обеспечить все села автобусами и возить детей в полнокомплектные школы – это будет правильно. Но пока вокруг этого вопроса идут споры.  По поводу взаимоотношений власти и оппозиции Президент ответил так:   – Если я скажу, что налажен системный контакт с деятелями оппозиции, это не будет соответствовать действительности. У нас есть, скажем так, контакты несистемного характера. Мы хотим выстроить нормальные, конструктивные отношения с оппозицией, но это очень непросто, потому что в оппозиции совершенно разные люди, с разным прошлым, с разным уровнем образования и прочее. Но я для себя считаю важным эту работу продолжить. У нас впереди много дел: заработает постоянно действующая комиссия по реформам, и мы всем без исключения партиям и общественным движениям направили письма с приглашением участвовать в работе этой комиссии и надеемся, что они примут в ней участие. Ведь реформы имеют непосредственное отношение к политической системе, экономике, и определить наши приоритеты самым серьезным образом предстоит именно членам этой комиссии. Мы приглашаем их к этой работе и надеемся, что они примут в ней участие. Что касается вопросов обеспечения военной безопасности, мы находим точки соприкосновения и взаимодействия, нарабатываем опыт. Для меня важно, чтобы наше общество было консолидировано.  Президент проанализировал причины и следствие нестабильности в обществе:   – Предстоит еще очень многое сделать. </t>
    </r>
    <r>
      <rPr>
        <b/>
        <sz val="10"/>
        <color theme="1"/>
        <rFont val="Arial"/>
        <family val="2"/>
      </rPr>
      <t>Отсутствие</t>
    </r>
    <r>
      <rPr>
        <sz val="10"/>
        <color theme="1"/>
        <rFont val="Arial"/>
        <family val="2"/>
      </rPr>
      <t xml:space="preserve"> рабочих мест, люди не обустроены, нет источника доходов, чтобы содержать семьи, – вот корни всех наших проблем. И при населении в 140 тысяч трудоспособных граждан официально работают всего 40 тысяч, самозанятых – тысяч 30. Мы добьемся стабильности, если удастся вывести безработицу на минимум. А чтобы к этому прийти, необходимо задействовать все наши механизмы.  Прозвучал вопрос и о продаже земли. Президент сказал, что ему не раз приходилось слышать мнение, что в Абхазии продаются земли, и ответил так:   – Я тоже хочу задать уважаемой аудитории вопросы: разве наша проблема в </t>
    </r>
    <r>
      <rPr>
        <b/>
        <sz val="10"/>
        <color theme="1"/>
        <rFont val="Arial"/>
        <family val="2"/>
      </rPr>
      <t>отсутствии</t>
    </r>
    <r>
      <rPr>
        <sz val="10"/>
        <color theme="1"/>
        <rFont val="Arial"/>
        <family val="2"/>
      </rPr>
      <t xml:space="preserve"> земель, а не в том, что мы не в состоянии наши земли обработать? Земля должна нас кормить, она для этого нужна, на земле мы должны решать все наши вопросы. Земля – источник нашего экономического развития, и она должна быть в экономическом обороте. От Сухума до границы по реке Ингур – сто с лишним километров. На первой линии всего два работающих объекта отдыха: один – в селе Кындыге, второй – в Тамыше. Разве кто-то – лично я или бывшие руководители – отказывали кому-то в выделении земельных участков? Конечно, нет! Но мы же выделяем эти государственные земельные участки, чтобы они приносили пользу и государству, и тем, кому они выделены. В Сухумском районе нет ни одного отеля на первой линии. Если мы будем так относиться к своей земле, как мы разбогатеем? Никак. Поэтому мы должны понимать, как этой землей пользоваться. Мы были летом в Башкирии, в Татарстане, в братских республиках Северного Кавказа, так вот, там не обрабатывается максимум два процента от общего количества земель… А у нас? Мы даже этого еще до конца и не посчитали.  Конечно же, прозвучал вопрос о конституционной реформе, о необходимости которой говорили много лет.   – Очередная комиссия по конституционной реформе была создана при мне. Эта комиссия выработала рекомендации, и они в виде законопроекта о внесении изменений в Конституцию Республики Абхазия направлены в Парламент и Конституционный суд. В ближайшее время все эти вопросы будут обсуждаться на парламентской площадке. Президент отвечал на вопросы граждан более часа, поднимались темы повышения заработной платы, строительства спортивных сооружений, необходимых для развития спорта и воспитания молодого поколения, и многом другом. Ответы Президента на вопросы записала Юлия СОЛОВЬЕВА       </t>
    </r>
  </si>
  <si>
    <t>https://gazeta-ra.info/politika/item/489-dialog-so-vsej-stranoj-v-voprosakh-grazhdan-i-otvetakh-prezidenta-aslana-bzhaniya</t>
  </si>
  <si>
    <t>9</t>
  </si>
  <si>
    <t>17.11.2022 15:09</t>
  </si>
  <si>
    <t>Русский дозор (rusdozor.ru)</t>
  </si>
  <si>
    <t>Бои за освобожденные территории: 17 ноября (обновляется)</t>
  </si>
  <si>
    <r>
      <rPr>
        <sz val="10"/>
        <color theme="1"/>
        <rFont val="Arial"/>
        <family val="2"/>
      </rPr>
      <t xml:space="preserve">   zensovet.ru 14:14 Последствия обстрела г. Шебекино в Белгородской области: разрушен дом, тяжело ранены 11-летняя девочка – фото. 14:10 Жители многострадального Киевского района снова под вражеским огнем. В 13:50 из населенного пункта Орловка по ним было выпущено 4 снаряда калибром 155 мм. 13:59 "Мизерная часть" территории ЛНР находится под контролем Украины, сообщил в интервью РИА Новости Пасечник. По его словам, речь идет о примерно 1% территории. 13:35 Российская реактивная артиллерия уничтожила позиции украинских боевиков на одном из самых тяжелых направлений Запорожской области, передает корреспондент РИА Новости. 13:23 В 12:57 украинские фашисты открыли огонь из реактивных систем залпового огня БМ-21 "Град". По данным СЦКК по Киевскому и Куйбышевскому районам выпущено 20 ракет. Данные о пострадавших и разрушениях уточняются. 13:06 Военные эксперты СЦКК ДНР подтвердили факт обстрела Киевского района Донецка артиллерийскими системами калибром 155 мм, а также уточнили направление ведения огня. Противник вел огонь со своих позиций, расположенных в районе н.п. Новоселовка Первая. Зона ответственности 110-й Отдельной механизированной бригады (командир – полковник Кураш Евгений Юрьевич; начальник артиллерии – подполковник Циганок Дмитрий Васильевич). Обстрел Киевского района со стороны ВФУ осуществлен из вооружения поставленного странами НАТО, которые продолжают вместе с терроризировать мирных граждан и уничтожать социальную инфраструктуру Республики. В результате обстрела зафиксированы повреждения по 7 адресам. 13:05 Украинские террористы "Градами" ударили по Белгородской области. "Снаряды "Града" попали в частный жилой дом (в г. Шебекино). По предварительной информации есть одна пострадавшая. Девушка в тяжелом состоянии. Бригады скорой помощи доставляют ее сейчас в больницу. Все оперативные службы выехали на место" – губернатор Гладков. 12:51 4-я бригада ЛНР бьет врага на Лисичанском направлении – видео. 12:44 Киевский район Донецка снова под обстрелами украинских нацистов. СЦКК сообщает, что в 12:25 из населенного пункта Орловка выпущено 4 снаряда калибром 155 мм. Прилеты зафиксированы в микрорайоне Щегловка. 12:35 В Одессе был нанесены удар по военной части, сообщают очевидцы. 12:32 Беспилотник ВСУ ночью неудачно атаковал узловую подстанцию крымского энергомоста в районе Феодосии – Mash. 12:28 Ми-28, "Ночной охотник" в небе Донбасса – видео. 12:23 Спецслужбы задержали инженера Запорожской АЭС, корректировавшего удары украинской артиллерии по станции, сказал источник РИА Новости. 12:18 Взрывы в Очакове! Американская база там строилась около 10 лет, поэтому уничтожение такого объекта дело даже не десяти ударов – ТГ-канал "Первый Харьковский". 11:51 За истекшие сутки Представительство СЦКК В ДНР сообщало о 36 фактах ведения огня со стороны ВФУ. На донецком направлении противник применял – РСЗО "Himars", артиллерию 155 и 152 мм. На харцызском – РСЗО "Himars". На ясиноватском – РСЗО "Град", артиллерию 155 и 152 мм, минометы 120 мм. На горловском – артиллерию 155 и 152 мм. Выпустив 134 единицы различных боеприпасов. Под вражеским огнем оказались районы девяти населенных пунктов Республики: столица г. Донецк (Пролетарский, Киевский, Куйбышевский, Петровский и Кировский районы), Харцызск, Гольмовский, Горловка (Центрально-городской, Никитовский и Калининский районы), Новобахмутовка, Яковлевка, Ясиноватая, Макеевка (Кировский и Червоногвардейский районы), Докучаевск. За прошедшие сутки поступили сведения о ранении трех гражданских лиц в Киевском районе Донецка и ранее освобожденных Красной Поляне и Павловке. Повреждено 21 домостроение в Кировском и Киевском районах Донецка, Докучаевске, Центрально-Городском районе Горловки, Красной Поляне и Ясиноватой, а также 6 объектов гражданской инфраструктуры. В предыдущие сутки со стороны ВФУ зафиксировано 48 обстрелов. 11:32 "Мопеды" (БПЛА "Герань-2") продолжают полет к целям, после ракетных ударов проблемы под Киевом и на Полтавщине. Один из БПЛА-камикадзе "Герань" только что замечен в районе Очакова. Под Киевом в Ирперне, Гостомеле и ряде других районов проблемы с Интернетом и сотовой связью В Полтавской области к почасовым графикам </t>
    </r>
    <r>
      <rPr>
        <b/>
        <sz val="10"/>
        <color theme="1"/>
        <rFont val="Arial"/>
        <family val="2"/>
      </rPr>
      <t>отключений</t>
    </r>
    <r>
      <rPr>
        <sz val="10"/>
        <color theme="1"/>
        <rFont val="Arial"/>
        <family val="2"/>
      </rPr>
      <t xml:space="preserve"> добавляются и аварийные для стабилизации напряжения, сообщают местные власти. 11:13 Продолжает поступать информация о последствиях ночных обстрелов. Так, под вражеский огонь попало здание детского сада в микрорайоне Текстильщик по улице Ляшенко – повреждено остекление пластиковых окон. 11:05 Россия наносит удары по "Южмашу" в Днепропетровске и объектам газодобычи, – премьер-министр Украины "Пока над Киевом пролетают ракеты. Сейчас бомбят нашу газодобычу, бомбят наши предприятия в Днепре, "Южмаш", – заявил Д. Шмыгаль на Киевском международном экономическом форуме. Губернатор Днепропетровской области сообщает уже о сильном пожаре на промышленном предприятии и нескольких пострадавших. 11:02 Новая волна: "Герани" подлетают к Николаеву и летят в сторону Киева, сообщают власти. ПВО пытается сбить "мопеды" над Киевским водохранилищем. 10:59 Под прицелом врага снова Киевский и Куйбышевский районы. По данным СЦКК в 10:20 из Нетайлово украинская армия выпустила по мирным жителям 3 снаряда образца стран НАТО калибром 155 мм. Украинские военнослужащие снова обстреляли Киевский и Куйбышевский районы. По мирным жителям выпущено еще 3 снаряда калибром 155 мм. 10:48 Взрывы в Днепропетровске и Львовской области. ДТЭК ввела экстренные </t>
    </r>
    <r>
      <rPr>
        <b/>
        <sz val="10"/>
        <color theme="1"/>
        <rFont val="Arial"/>
        <family val="2"/>
      </rPr>
      <t>отключения</t>
    </r>
    <r>
      <rPr>
        <sz val="10"/>
        <color theme="1"/>
        <rFont val="Arial"/>
        <family val="2"/>
      </rPr>
      <t xml:space="preserve"> света по всей Днепропетровской области. 10:31 Двигатель американской высокоскоростной противорадиолокационной ракеты AGM-88 HARM с истекшим гарантийным сроком обнаружили местные жители близ Донецка. Судя по маркировке, ракета была создана в 1991 году, ее гарантийный срок истек 25 лет назад – фото. 10:29 По поступившей информации украинская армия сегодня утром обстреляла Куйбышевский район Донецка. Из населенного пункта Нетайлово выпущено 4 снаряда калибром 155 мм. В результате обстрелов повреждены 2 частных жилых дома – осколками посечены кровли и остекления окон, пробита газовая труба. 10:20 Официально: Армия России поразила объекты инфраструктуры в Одесской области и в Днепропетровске. Массированный ракетный удар по всей территории. 10:05 Мощные взрывы в Киеве и области По Украине наносится новый массированный удар, сообщается о новых пусках ракет. Ракеты прошли над Вышгородом на Черниговщине. Глава администрации Зеленского Ермак заявил, что снова наносятся удары по украинской энергетике. 09:56 Крылатые ракеты несутся над Днепропетровском, гремят взрывы – видео.  – также ракеты запущены из Белгородской области в сторону Харькова.  –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начались в Киеве – энергокомпания ДТЭК 09:47 Докладываю по Херсону: Противник продолжает укреплять рубежи обороны на занятых территориях. Подтягивает в данный район подразделения иностранных наемников, на этот раз в районе Чернобаевки засветили свои носы грузины (видимо прибыли делиться опытом 2008 года). Наши вычислили доставку быстроходных лодок для камикадзе, которые все мечтают о высадке на наш берег. Наши бойцы все видят, ко всему готовы. Торжественная встреча организована. 09:23 Советник офиса президента Украины Алексей Арестович заявил, что на Запорожском направлении в районе населенного пункта Гуляйполе ВС РФ перешли в наступление. По его словам, цель – выйти на Васильковку и Павлоград, чтобы "взять в клещи" Донецкую область. Каких-либо подтверждений данная информация пока не получила. 08:54 Командование войсками ЦВО вручило госнаграды военнослужащим подразделений радиоэлектронной борьбы, которые ежедневно, при любых условиях подавляют средства связи и управления ВСУ. 08:47 Работа ТОС-1А "Солнцепек" по местам базирования украинских войск в Артемовске и его пригороде – видео. 08:34 Ракетный удар наносится по Украине: взрывы в Одессе, восток и юг охвачены воздушной тревогой  Сирены ревут в Харьковской, Сумской, Одесской, Николаевской, Днепропетровской и Полтавской областях. Источник        </t>
    </r>
  </si>
  <si>
    <t>https://rusdozor.ru/2022/11/17/boi-za-osvobozhdennye-territorii-17-noyabrya-obnovlyaetsya_1217104/</t>
  </si>
  <si>
    <t>16274</t>
  </si>
  <si>
    <t>Операция по денацификации Украины: оперативная сводка 17 ноября (обновляется)</t>
  </si>
  <si>
    <r>
      <rPr>
        <sz val="10"/>
        <color theme="1"/>
        <rFont val="Arial"/>
        <family val="2"/>
      </rPr>
      <t xml:space="preserve">   e-news.su 13:07 ВСУ обстреляли Шебекино в Белгородской области – пострадала местная жительница, ее состояние оценивается как тяжелое Глава Белгородской области Вячеслав Гладков сообщил, что ВСУ обстреляли "Градами" город Шебекино в Белгородской области. По предварительным сведениям, пострадала местная жительница, она в тяжелом состоянии. "Бригады скорой помощи доставляют ее сейчас в больницу. Все оперативные службы выехали на место", – сказал Гладков. 12:48 В Феодосии сбили украинский беспилотник, который пытался атаковать узловую подстанцию В Феодосии сегодня сбили беспилотник ВСУ, который пытался нанести удар по энергоподстанции "Кафа". Как сообщил советник главы Крыма Олег Крючков, на территории объекта упали обломки. По его словам, никаких повреждений не зафиксировано, а </t>
    </r>
    <r>
      <rPr>
        <b/>
        <sz val="10"/>
        <color theme="1"/>
        <rFont val="Arial"/>
        <family val="2"/>
      </rPr>
      <t>электричество</t>
    </r>
    <r>
      <rPr>
        <sz val="10"/>
        <color theme="1"/>
        <rFont val="Arial"/>
        <family val="2"/>
      </rPr>
      <t xml:space="preserve"> продолжают поставлять в местные дома. 12:45 В Одессе был нанесены удар по военной части, сообщают очевидцы. 12:43 Спецслужбы задержали инженера Запорожской АЭС, корректировавшего удары украинской артиллерии по станции – источник РИА Новости. 11:11 Россия наносит удары по Южному машиностроительному заводу в Днепре и объектам газодобычи, заявил премьер-министр Денис Шмыгаль на Киевском международном экономическом форуме. 10:54 После ракетных ударов ДТЭК ввела экстренные </t>
    </r>
    <r>
      <rPr>
        <b/>
        <sz val="10"/>
        <color theme="1"/>
        <rFont val="Arial"/>
        <family val="2"/>
      </rPr>
      <t>отключения</t>
    </r>
    <r>
      <rPr>
        <sz val="10"/>
        <color theme="1"/>
        <rFont val="Arial"/>
        <family val="2"/>
      </rPr>
      <t xml:space="preserve"> света по всей Днепропетровской области, сообщают СМИ. 10:33 Над Киевом заметили летящую ракету Как сообщили местные СМИ, ракета пролетела над Шевченковским районом города. И хотя местные СМИ пишут, что там якобы работает ПВО, ни на одном видео следов от нее нет. 10:21 Ракетный удар нанесен по объекту инфраструктуры в Одесской области – губернатор Максим Марченко. 10:20 Удары русских ракет наносятся по объектам энергетики – руководитель офиса Зеленского Андрей Ермак. 10:18 На западе Украины также объявили воздушную тревогу Сирены работают во Львове, Луцке, Тернополе, Ровно, Волыни и многих других западных городах. В Днепропетровске, напомним, сейчас звучат взрывы. О том, какой объект поражен, пока неизвестно. 09:33 Украинские националисты перебрасывают силы в Запорожскую область с херсонского направления. В приоритете Орехов, перебрасывают две бригады. Боевики рассчитывали на наступление в конце ноября или в декабре. В данный момент идет переброска двух бригад, причем приоритетным направлением является Орехов. Именно туда сейчас поступают M777 и масса другой артиллерии, и бронетехника, и живая сила противника. Украинские националисты подготовили более 40 человек, входящих в диверсионные группы. Но мы их ждем… Ребята хоть и устали, чего греха таить, просили передать, что всех перебьют, что линия боевого соприкосновения понятна. Будет непросто, но есть все предпосылки, что в случае вражеского наступления оно превратится в контрнаступление. 09:13 На бахмутском фронте не без перемен. Захисники из 93 ОМБр в результате боестолкновений с "музыкантами" потеряли командира бригады и комбата. При этом бойцы этой бригады регулярно пропадают без вести. Уже стало нормой оставление побратимами своих двухсотых при отступлениях. По одной из версий, таким образом командование скрывает реальные потери. 08:49 Ракетный удар наносится по Украине: взрывы в Одессе, восток и юг охвачены воздушной тревогой  Сирены ревут в Харьковской, Сумской, Одесской, Николаевской, Днепропетровской и Полтавской областях. 08:38 ЧВК выжигают "Солнцепеками" места базирования украинских войск в Артемовске и его пригородах   На кадрах работа тяжелых огнеметных систем – видео. Источник        </t>
    </r>
  </si>
  <si>
    <t>https://rusdozor.ru/2022/11/17/operaciya-po-denacifikacii-ukrainy-operativnaya-svodka-17-noyabrya-obnovlyaetsya_1217105/</t>
  </si>
  <si>
    <t>17.11.2022 15:01</t>
  </si>
  <si>
    <t>Медиазона в Беларуси (mediazona.by)</t>
  </si>
  <si>
    <t>«Света хватает на то, чтобы идти и видеть, есть перед тобой дорога или нет». Люди в Украине рассказывают, как отключение электричества поменяло их быт</t>
  </si>
  <si>
    <r>
      <rPr>
        <sz val="10"/>
        <color theme="1"/>
        <rFont val="Arial"/>
        <family val="2"/>
      </rPr>
      <t xml:space="preserve">  "Ты нічога не разумееш і думаеш, што ужо усе"Последние месяцы беларус Дмитрий Галко провел в Харькове, бывал в Изюме, в селах на Харьковщине. Он рассказывает, что уличное освещение в целях экономии и светомаскировки в Харькове не используют уже давно. Поначалу кромешная темнота, наступавшая в городе вечером и ночью, впечатляла его. "Цемра. Няма ліхтароу, няма святла з вокан. Ты не бачыш нават сам сябе. Калі кудысьці трэба – рухаешся навобмацак", – вспоминает он. </t>
    </r>
    <r>
      <rPr>
        <b/>
        <sz val="10"/>
        <color theme="1"/>
        <rFont val="Arial"/>
        <family val="2"/>
      </rPr>
      <t>Электричество</t>
    </r>
    <r>
      <rPr>
        <sz val="10"/>
        <color theme="1"/>
        <rFont val="Arial"/>
        <family val="2"/>
      </rPr>
      <t xml:space="preserve"> в жилых домах в Харькове периодически отключали и до 10 октября, когда Россия начала целенаправленно обстреливать энергетическую инфраструктуру Украины. После свет стал исчезать регулярно, вместе с ним иногда пропадала связь, иногда – еще и вода. "Пасля першай такой апакаліптычнай атакі у нас знікла усе адразу: і святло, і газ, і вада, і мабільная сувязь, і інтэрнэт, – рассказывает Дмитрий Галко. – І нават на радые зніклі украінскія каналы, а замест іх трансляваліся нейкія страшылкі расійскія. Магчыма, украінскія былі заглушаны. Транслявалі такую прапаганду, з якой можна было зрабіць выснову, што адбыуся ядзерны удар. Мы рэальна некаторы час думалі, што так і было, бо няма ніякай сувязі, спытаць няма у каго. Ты нічога не разумееш і думаеш, што ужо усе. А яны там страшным такім голасам казалі, што трэба пакінуць Харкаускую вобласць і звяртацца па дапамогу да расейскіх салдат".В состоянии полного неведения, по словам Дмитрия, он пробыл весь день до вечера. Местные жители, вспоминает Галко, были спокойны – видимо, уже привыкли. Они поделились запасами воды, показали, где можно набрать еще на всякий случай, рассказали, что для туалета в таких условиях подходят большие черные мешки и где их можно купить. "Вучылі нас жыць у гэтых сярэднявечных умовах. Для іх гэта паусядзеннасць", – рассказывает Галко. Люди в Харькове и Изюме сейчас активно покупают термобелье и теплые спальники. По словам Дмитрия Галко, отопления в домах нет и неизвестно, ждать ли его. Жители многоэтажек в городе теперь реже пользуются лифтами – там можно случайно застрять на несколько часов во время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Жители пытаются не включать свет, чтобы было труднее обстреливать здания, Харьков, 25 июня 2022 г. Фото: Leah Millis / ReutersГалко рассказывает о поездке в село Забавное в Изюмском районе, где много месяцев люди живут без </t>
    </r>
    <r>
      <rPr>
        <b/>
        <sz val="10"/>
        <color theme="1"/>
        <rFont val="Arial"/>
        <family val="2"/>
      </rPr>
      <t>электричества.</t>
    </r>
    <r>
      <rPr>
        <sz val="10"/>
        <color theme="1"/>
        <rFont val="Arial"/>
        <family val="2"/>
      </rPr>
      <t xml:space="preserve"> Местные говорили ему, что "забыли уже, как он выглядит, свет этот". Сейчас энергетики восстанавливают его на деоккупированных территориях, в том числе в Забавном. Дома, по словам беларуса, местные освещают самодельными лампадами – фитиль из ваты пропитывается специальной смесью на основе масла. Еду готовят на кострах. "Едзеш па гэтых селах і бачыш паусюль спілаваныя дрэвы, бо у людзей проста не было дзе яшчэ узяць дровы", – рассказывает он. Ситуацию мог бы спасти генератор, но его очень непросто купить – в продаже нет, а если и удается найти, то стоит дорого. В таких условиях, замечает Галко, многие люди объединяются, чтобы вместе решать общие проблемы."У Харкаве я бачыу, як людзі жывуць такім гуртом, чалавек па 20-30. Збіраюцца і вырашаюць свае бытавыя праблемы. Уладкоуваюць сабе, напрыклад, сховішча. Туды прынеслі матрасы, мэблю, буржуйка у кагосьці была. Зрабілі склад, нанеслі туды запасы закатак, бульбы. Там насамрэч стала утульна. Адна мая знаемая сям’я, напрыклад, дагэтуль жыве у такім. У іх сын маленькі зусім, можа гады два, не больш. І калі падчас трывогі там усе збіраюцца, і калі ен смяецца ці нават плача, усе радуюцца. Кажуць – значыць, ен жывы, гэта гукі жыцця, жыцце працягваецца. Такія гукі падчас вайны – каштоунасць", – вспоминает беларус. Бариста варит кофе в тускло освещенном кафе, Киев, 24 октября 2022 г. Фото: Ashley Chan / Reuters"Бизнес приспосабливается как может, потому что всем уже давно хочется нормальной жизни"Киевлянка Елена Бойчук живет в районе Оболонь. Она рассказывает, что до 10 октября свет отключали редко, а теперь – каждый день примерно на пять часов. По словам Бойчук, ей повезло с районом, потому что некоторые ее киевские знакомые проводят без </t>
    </r>
    <r>
      <rPr>
        <b/>
        <sz val="10"/>
        <color theme="1"/>
        <rFont val="Arial"/>
        <family val="2"/>
      </rPr>
      <t>электричества</t>
    </r>
    <r>
      <rPr>
        <sz val="10"/>
        <color theme="1"/>
        <rFont val="Arial"/>
        <family val="2"/>
      </rPr>
      <t xml:space="preserve"> по десять часов. Сначала подготовиться к </t>
    </r>
    <r>
      <rPr>
        <b/>
        <sz val="10"/>
        <color theme="1"/>
        <rFont val="Arial"/>
        <family val="2"/>
      </rPr>
      <t>отключениям</t>
    </r>
    <r>
      <rPr>
        <sz val="10"/>
        <color theme="1"/>
        <rFont val="Arial"/>
        <family val="2"/>
      </rPr>
      <t xml:space="preserve"> было невозможно, говорит киевлянка, так как график по ее району не имел ничего общего с реальностью. Однако позже </t>
    </r>
    <r>
      <rPr>
        <b/>
        <sz val="10"/>
        <color theme="1"/>
        <rFont val="Arial"/>
        <family val="2"/>
      </rPr>
      <t>отключения</t>
    </r>
    <r>
      <rPr>
        <sz val="10"/>
        <color theme="1"/>
        <rFont val="Arial"/>
        <family val="2"/>
      </rPr>
      <t xml:space="preserve"> стали проводится хоть и регулярно, но четко по расписанию. "Я тренер, работаю онлайн, и моя работа зависит от интернета. А когда выключают </t>
    </r>
    <r>
      <rPr>
        <b/>
        <sz val="10"/>
        <color theme="1"/>
        <rFont val="Arial"/>
        <family val="2"/>
      </rPr>
      <t>электричество,</t>
    </r>
    <r>
      <rPr>
        <sz val="10"/>
        <color theme="1"/>
        <rFont val="Arial"/>
        <family val="2"/>
      </rPr>
      <t xml:space="preserve"> вайфай не работает, и практически не ловит мобильная связь", – рассказывает она. Теперь девушка полностью перестроила работу, основываясь на расписании </t>
    </r>
    <r>
      <rPr>
        <b/>
        <sz val="10"/>
        <color theme="1"/>
        <rFont val="Arial"/>
        <family val="2"/>
      </rPr>
      <t>отключений.</t>
    </r>
    <r>
      <rPr>
        <sz val="10"/>
        <color theme="1"/>
        <rFont val="Arial"/>
        <family val="2"/>
      </rPr>
      <t xml:space="preserve"> Если вдруг случается </t>
    </r>
    <r>
      <rPr>
        <b/>
        <sz val="10"/>
        <color theme="1"/>
        <rFont val="Arial"/>
        <family val="2"/>
      </rPr>
      <t>отключение</t>
    </r>
    <r>
      <rPr>
        <sz val="10"/>
        <color theme="1"/>
        <rFont val="Arial"/>
        <family val="2"/>
      </rPr>
      <t xml:space="preserve"> не по графику – идет работать к родителям своего молодого человека. Они живут в доме напротив, но </t>
    </r>
    <r>
      <rPr>
        <b/>
        <sz val="10"/>
        <color theme="1"/>
        <rFont val="Arial"/>
        <family val="2"/>
      </rPr>
      <t>электричество</t>
    </r>
    <r>
      <rPr>
        <sz val="10"/>
        <color theme="1"/>
        <rFont val="Arial"/>
        <family val="2"/>
      </rPr>
      <t xml:space="preserve"> у них отключают в другое время.Бойчук часто проводит тренировки и в тренажерном зале – клиенты уже привыкли, что иногда приходится заниматься при свечах или с фонарями. На случай вечерних </t>
    </r>
    <r>
      <rPr>
        <b/>
        <sz val="10"/>
        <color theme="1"/>
        <rFont val="Arial"/>
        <family val="2"/>
      </rPr>
      <t>отключений</t>
    </r>
    <r>
      <rPr>
        <sz val="10"/>
        <color theme="1"/>
        <rFont val="Arial"/>
        <family val="2"/>
      </rPr>
      <t xml:space="preserve"> дома тренерка тоже закупила свечи. Как только появляется </t>
    </r>
    <r>
      <rPr>
        <b/>
        <sz val="10"/>
        <color theme="1"/>
        <rFont val="Arial"/>
        <family val="2"/>
      </rPr>
      <t>электричество,</t>
    </r>
    <r>
      <rPr>
        <sz val="10"/>
        <color theme="1"/>
        <rFont val="Arial"/>
        <family val="2"/>
      </rPr>
      <t xml:space="preserve"> Елена старается зарядить все необходимое. По ее словам, многие соседи стараются успеть пропылесосить, постирать, приготовить еду и даже сделать какие-то дела, связанные с ремонтом. Елена Бойчук старается экономить </t>
    </r>
    <r>
      <rPr>
        <b/>
        <sz val="10"/>
        <color theme="1"/>
        <rFont val="Arial"/>
        <family val="2"/>
      </rPr>
      <t>электроэнергию</t>
    </r>
    <r>
      <rPr>
        <sz val="10"/>
        <color theme="1"/>
        <rFont val="Arial"/>
        <family val="2"/>
      </rPr>
      <t xml:space="preserve"> и осознанно подходит к некоторым бытовым вещам – например, отказалась от электрочайника, бойлер для подогрева воды включает только на ночь, отключила электророзжиг у газовой плиты."У меня где-то 20 клиентов, и с кем я эту тему ни поднимаю – все тоже стараются экономить. Живут без электрочайника, бойлер – несколько часов в день, все лишнее всегда выключено", – рассказывает она. Некоторые магазины или точки в ТЦ на несколько часов в день отключают все приборы от сети и работают от генератора, говорит Елена. Приспосабливаются к такой жизни и кофейни. Если использовать генератор возможности нет, то в часы </t>
    </r>
    <r>
      <rPr>
        <b/>
        <sz val="10"/>
        <color theme="1"/>
        <rFont val="Arial"/>
        <family val="2"/>
      </rPr>
      <t>отключения</t>
    </r>
    <r>
      <rPr>
        <sz val="10"/>
        <color theme="1"/>
        <rFont val="Arial"/>
        <family val="2"/>
      </rPr>
      <t xml:space="preserve"> там делают напитки, для приготовления которых кофе-машина не нужна."Бизнес приспосабливается как может. Потому что всем уже давно хочется нормальной жизни, а не замирать, как было в начале войны", – говорит Елена. Во многом жизнь постоянными </t>
    </r>
    <r>
      <rPr>
        <b/>
        <sz val="10"/>
        <color theme="1"/>
        <rFont val="Arial"/>
        <family val="2"/>
      </rPr>
      <t>отключениями</t>
    </r>
    <r>
      <rPr>
        <sz val="10"/>
        <color theme="1"/>
        <rFont val="Arial"/>
        <family val="2"/>
      </rPr>
      <t xml:space="preserve"> </t>
    </r>
    <r>
      <rPr>
        <b/>
        <sz val="10"/>
        <color theme="1"/>
        <rFont val="Arial"/>
        <family val="2"/>
      </rPr>
      <t>электричества</t>
    </r>
    <r>
      <rPr>
        <sz val="10"/>
        <color theme="1"/>
        <rFont val="Arial"/>
        <family val="2"/>
      </rPr>
      <t xml:space="preserve"> упростил бы генератор, однако его работу нужно согласовать с соседями. "Я из Крыма, и какое-то время жила с генератором, я представляю себе, что это такое. Он очень громкий, его надо как-то так разместить, чтобы выхлоп выходил, на балконе, например. И еще он очень вонючий, его нужно бензином заправлять. Есть дизельные, но они дороже, и более громоздкие", – рассказывает она. Бойчук планирует все же договориться с соседями о подключении генератора, если ситуация с </t>
    </r>
    <r>
      <rPr>
        <b/>
        <sz val="10"/>
        <color theme="1"/>
        <rFont val="Arial"/>
        <family val="2"/>
      </rPr>
      <t>электричеством</t>
    </r>
    <r>
      <rPr>
        <sz val="10"/>
        <color theme="1"/>
        <rFont val="Arial"/>
        <family val="2"/>
      </rPr>
      <t xml:space="preserve"> в Киеве усложнится. Она надеется, что жители дома будут не против пары шумных часов в день в обмен на возможность подключиться к прибору. Главная беда – транспорт Семья киевлянина Игоря Гирняка подстраивает свой быт под график </t>
    </r>
    <r>
      <rPr>
        <b/>
        <sz val="10"/>
        <color theme="1"/>
        <rFont val="Arial"/>
        <family val="2"/>
      </rPr>
      <t>отключений:</t>
    </r>
    <r>
      <rPr>
        <sz val="10"/>
        <color theme="1"/>
        <rFont val="Arial"/>
        <family val="2"/>
      </rPr>
      <t xml:space="preserve"> например, смотрит, когда не будет света в офисе Игоря или в ТЦ, где работает его дочь. По словам мужчины, в среднем света нет примерно четыре часа в день. "В это время большая часть офисов, магазинов, ТЦ не работает. Люди просто ждут. А еще </t>
    </r>
    <r>
      <rPr>
        <b/>
        <sz val="10"/>
        <color theme="1"/>
        <rFont val="Arial"/>
        <family val="2"/>
      </rPr>
      <t>отключения</t>
    </r>
    <r>
      <rPr>
        <sz val="10"/>
        <color theme="1"/>
        <rFont val="Arial"/>
        <family val="2"/>
      </rPr>
      <t xml:space="preserve"> света накладываются на тревоги – и вот это на самом деле выматывает", – говорит он. Одна из самых больших проблем при </t>
    </r>
    <r>
      <rPr>
        <b/>
        <sz val="10"/>
        <color theme="1"/>
        <rFont val="Arial"/>
        <family val="2"/>
      </rPr>
      <t>отключении</t>
    </r>
    <r>
      <rPr>
        <sz val="10"/>
        <color theme="1"/>
        <rFont val="Arial"/>
        <family val="2"/>
      </rPr>
      <t xml:space="preserve"> света – это перемещение по Киеву и транспорт, особенно если нужно переехать с одного берега Днепра на другой. Люди едут на автобусе, уличные фонари выключены в Киеве, 1 ноября 2022 г. Фото: Andrew Kravchenko / AP"Трамваи и троллейбусы заменили на автобусы, и иногда их приходится очень долго ждать. Во время тревог наземный транспорт не ходит, а метро перед выездом на мост останавливается – появляется шанс застрять на станции на несколько часов и опоздать на пересадку на последний поезд", – рассказывает Гирняк. С экономией </t>
    </r>
    <r>
      <rPr>
        <b/>
        <sz val="10"/>
        <color theme="1"/>
        <rFont val="Arial"/>
        <family val="2"/>
      </rPr>
      <t>электричества</t>
    </r>
    <r>
      <rPr>
        <sz val="10"/>
        <color theme="1"/>
        <rFont val="Arial"/>
        <family val="2"/>
      </rPr>
      <t xml:space="preserve"> – как с раздельным сбором мусора Станислав Каращенко тоже живет в Киеве в районе станции метро Демиевская. С "Медиазоной" он разговаривает на улице – ищет наиболее освещенное место, чтобы было удобнее. Он говорит, что в городе экономят </t>
    </r>
    <r>
      <rPr>
        <b/>
        <sz val="10"/>
        <color theme="1"/>
        <rFont val="Arial"/>
        <family val="2"/>
      </rPr>
      <t>электроэнергию,</t>
    </r>
    <r>
      <rPr>
        <sz val="10"/>
        <color theme="1"/>
        <rFont val="Arial"/>
        <family val="2"/>
      </rPr>
      <t xml:space="preserve"> поэтому уличное освещение работает не в полную силу – из-за этого на улицах бывает темно. Каращенко перемещается по Киеву на велосипеде. После того, как с уличным освещением появились проблемы, он купил себе светоотражающую жилетку и со всех сторон укомплектовал велосипед фликерами."Света хватает просто на то, чтобы идти и видеть, что перед тобой, есть дорога или нет. Все", – говорит киевлянин. Станиславу повезло – дома с </t>
    </r>
    <r>
      <rPr>
        <b/>
        <sz val="10"/>
        <color theme="1"/>
        <rFont val="Arial"/>
        <family val="2"/>
      </rPr>
      <t>отключением</t>
    </r>
    <r>
      <rPr>
        <sz val="10"/>
        <color theme="1"/>
        <rFont val="Arial"/>
        <family val="2"/>
      </rPr>
      <t xml:space="preserve"> света он ни разу не сталкивался, но у него регулярно отключают воду. Он старается набирать воду про запас. Если вдруг не получилось, то можно набрать воду в специальных бюветах, которые есть в каждом районе Киеве. Правда, они не работают во время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Каращенко старается экономить </t>
    </r>
    <r>
      <rPr>
        <b/>
        <sz val="10"/>
        <color theme="1"/>
        <rFont val="Arial"/>
        <family val="2"/>
      </rPr>
      <t>электроэнергию</t>
    </r>
    <r>
      <rPr>
        <sz val="10"/>
        <color theme="1"/>
        <rFont val="Arial"/>
        <family val="2"/>
      </rPr>
      <t xml:space="preserve"> – не включает свет в комнатах, где никого нет, и выключает из розеток все, чем не планирует пользоваться."Не могу говорить за всех, но есть люди, которые осознанно подошли к экономии, стараются использовать как можно меньше </t>
    </r>
    <r>
      <rPr>
        <b/>
        <sz val="10"/>
        <color theme="1"/>
        <rFont val="Arial"/>
        <family val="2"/>
      </rPr>
      <t>электричества.</t>
    </r>
    <r>
      <rPr>
        <sz val="10"/>
        <color theme="1"/>
        <rFont val="Arial"/>
        <family val="2"/>
      </rPr>
      <t xml:space="preserve"> Они сами делают так, и часто делятся, рассказывают всем, что так нужно. Но это не массово. Это вот как с сортировкой мусора", – говорит Станислав.      </t>
    </r>
  </si>
  <si>
    <t>http://mediazona.by/article/2022/11/17/light</t>
  </si>
  <si>
    <t>Белоруссия</t>
  </si>
  <si>
    <t>685</t>
  </si>
  <si>
    <t>17.11.2022 15:00</t>
  </si>
  <si>
    <t>РИА Новости (ria.ru)</t>
  </si>
  <si>
    <t>Леонид Пасечник: ЛНР не будет эвакуировать жителей из региона</t>
  </si>
  <si>
    <r>
      <rPr>
        <sz val="10"/>
        <color theme="1"/>
        <rFont val="Arial"/>
        <family val="2"/>
      </rPr>
      <t xml:space="preserve">  Временно исполняющий обязанности главы Луганской Народной Республики Леонид Пасечник рассказал в интервью РИА Новости о ситуации на фронте, борьбе с американскими HIMARS, восстановлении республики и изменениях с вхождением в состав России.– Леонид Иванович, какая ситуация сейчас на фронте, вся ли территория республики находится под контролем ЛНР? Как ведут себя украинские войска? Есть ли попытки прорывов?– Ситуация на фронте достаточно тяжелая, сложная, но контролируемая. Практически вся территория Луганской Народной Республики продолжает находиться под контролем Народной милиции Луганской Народной Республики, Вооруженных сил Российской Федерации, подразделения "Ахмат", которые на сегодняшний день охраняют рубежи нашей республики. Лишь незначительная часть – </t>
    </r>
    <r>
      <rPr>
        <b/>
        <sz val="10"/>
        <color theme="1"/>
        <rFont val="Arial"/>
        <family val="2"/>
      </rPr>
      <t>село Белогоровка</t>
    </r>
    <r>
      <rPr>
        <sz val="10"/>
        <color theme="1"/>
        <rFont val="Arial"/>
        <family val="2"/>
      </rPr>
      <t xml:space="preserve">, еще исключительно несколько населенных пунктов находятся на сегодняшний день, к большому сожалению, уже не под нашим контролем. Дальше противник продвинуться не смог. Они предпринимают практически не прекращающиеся попытки наступления по всем абсолютно направлениям. Мы знаем о том, что идет концентрация личного состава техники, возможно, в нашем направлении, в направлении на Луганскую Народную Республику, но мы готовы отразить эти атаки. Я уверен, что наши военнослужащие справятся со стоящими перед ними задачами. Как говорится, ни метра нашей земли врагу мы не отдадим. Поэтому ситуация напряженная, но под контролем.– Какие населенные пункты ЛНР находятся в зоне риска наступления украинской армии, и какие действия для обеспечения безопасности там принимаются? Планируется ли дополнительная эвакуация жителей из каких-либо районов?– На сегодняшний день речь об эвакуации идти не может. Еще раз повторюсь: ситуация сложная, но до этого, я уверен, дело не дойдет. Практически абсолютно по всей линии фронта противник предпринимает попытки наступления. Выделить какой-либо из участков, который приоритетный на сегодняшний день, нет такой возможности. Если честно, такими данными я не располагаю, это данные, которые, я уверен, они секретные. Наверняка подразделения Народной милиции, подразделения Вооруженных сил Российской Федерации владеют этой информацией, но каких-либо сложных участков на сегодняшний день, во всяком случае докладов, которые следуют в мой адрес, нет.– Какие-то локальные попытки прорывов пресекаются?– Я еще раз повторю: попытки прорыва практически каждодневные, они практически не прекращаются по всем направлениям. И мы регулярно отбиваем попытки наступления врага. При этом хотелось бы отметить, что противник несет огромные потери в этих наступлениях. Потому что по законам войны должно быть так, что наступающие силы противника в три-пять раз должны превосходить силы обороняющихся, поэтому противник бросает все имеющиеся резервы и наступает достаточно активно, но на каком-либо из направлений на сегодняшний день успеха он не добился. Еще один немаловажный момент хотел бы отметить, обратить на него внимание: мы сегодня воюем уже не со стопроцентно украинской армией. Наши солдаты отмечают очень много иностранной речи, то есть практически в войну, на мой взгляд, блок НАТО (вошел – ред.), во всяком случае иностранные солдаты присутствуют, иностранная речь присутствует, наемники присутствуют, инструкторы присутствуют, иностранное оружие присутствует. Поэтому ребятам нашим, конечно, очень нелегко, но я уверен, что все вместе с поставленной задачей мы однозначно справимся.– Леонид Иванович, вы сказали, что какая-то часть республики находится не под контролем Народной милиции ЛНР. Это большая или все-таки небольшая часть?– Мизерная часть территории Луганской Народной Республики, то есть это </t>
    </r>
    <r>
      <rPr>
        <b/>
        <sz val="10"/>
        <color theme="1"/>
        <rFont val="Arial"/>
        <family val="2"/>
      </rPr>
      <t>населенный пункт Белогоровка</t>
    </r>
    <r>
      <rPr>
        <sz val="10"/>
        <color theme="1"/>
        <rFont val="Arial"/>
        <family val="2"/>
      </rPr>
      <t xml:space="preserve"> – это совсем небольшое село, которое, по имеющейся у меня информации, полностью разбито, уничтожено. И еще два очень маленьких населенных пункта. То есть это условно может быть 1% всей территории Луганской Народной Республики. Речь идет об очень мизерном участке территории.– Обострилась ли ситуация на фронте и внутри республики в плане безопасности после вхождения в состав Российской Федерации? Увеличилось ли количество обстрелов?– Абсолютно ничего не увеличилось. Насколько мне известно, наши вооруженные силы достаточно плотно закрыли, как это говорят, небо. И опять же непрекращающиеся попытки осуществлять обстрелы нашей территории со стороны вооруженных сил Украины пресекаются. ПВО работает достаточно эффективно. Ракеты иностранного производства HIMARS наше ПВО уже научилась сбивать достаточно эффективно. Последние пару дней мы слышали прилеты где-то в сторону </t>
    </r>
    <r>
      <rPr>
        <b/>
        <sz val="10"/>
        <color theme="1"/>
        <rFont val="Arial"/>
        <family val="2"/>
      </rPr>
      <t>Луганска</t>
    </r>
    <r>
      <rPr>
        <sz val="10"/>
        <color theme="1"/>
        <rFont val="Arial"/>
        <family val="2"/>
      </rPr>
      <t xml:space="preserve">, это происходит в результате того, что где-то очень близко к линии боевого соприкосновения подходят эти ракетные системы залпового огня HIMARS, до этого подобных вещей не наблюдалось. Они держали их на достаточно большом отдалении от фронта, потому что при уничтожении достаточно большой урон для них (украинской армии – ред.) представляет. Потому что стоимость их достаточно высока, очень высокоточное оружие, поэтому они боялись. Мы слышали прилеты, и вместе с тем эти прилеты конечной цели все равно не достигли, наши ПВО практически уничтожила все направляющиеся в нашу сторону ракеты. Но если они (РСЗО – ред.) выйдут из опасной зоны и вернутся на те позиции, где находились, ракета HIMARS до </t>
    </r>
    <r>
      <rPr>
        <b/>
        <sz val="10"/>
        <color theme="1"/>
        <rFont val="Arial"/>
        <family val="2"/>
      </rPr>
      <t>Луганска</t>
    </r>
    <r>
      <rPr>
        <sz val="10"/>
        <color theme="1"/>
        <rFont val="Arial"/>
        <family val="2"/>
      </rPr>
      <t xml:space="preserve"> практически не достает, они не долетают до этой территории.– Хотелось бы поговорить об экономической составляющей жизни Луганской Народной Республики. Смогут ли компании России в ближайшее время покупать активы в ЛНР? Поступали ли уже заявки от российских инвесторов на приобретение крупных луганских объектов? Каких?– На сегодняшний день одним из самых крупных инвесторов является предприятие Южный Горный Металлургический Комплекс (ЮГМК), который руководит активами Алчевского Металлургического комбината. Кроме этого пока никаких предложений, запросов, вопросов не поступало. Возможно, это связано с тем, что на территории республики продолжается активная фаза боевых действий. Возможно, после того, как фронт будет отодвинут, мы в этом в общем-то уверены на 100% и не сомневаемся в этом, поступят предложения, но пока таких предложений нет. Я также хочу отметить, что моя политика, правительства республики, руководства республики ориентирована на то, чтобы все-таки дать возможность местным предпринимателям, местному бизнесу более активно развиваться, более активно реализовывать имеющийся у них потенциал. Эти инициативы поддерживаются, конечно же, и высшим руководством нашей сраны. Поэтому будем пытаться делать акцент на наших предпринимателях, будем искать предприимчивых людей, которые используя возможности зашедших на нашу территорию банков – это ПСБ банк, один из самых крупных банков России – готовы вкладывать деньги в развитие территории. Людям, которые знают, как это делать, которые имеют достаточный опыт в области промышленности, в области сельского хозяйства, мы будем предоставлять им возможность реализовать свой потенциал.– В целом после вхождения республики в состав Российской Федерации какие произошли изменения, на ваш взгляд?– Безусловно, это ощущение некой безопасности, потому что мы стали частью огромной страны, несмотря на ту сложность ситуации, в которой мы находимся. Это все равно ощущение того, что мы являемся частью чего-то огромного большого, и что мы уже теперь все вместе. Все вместе мы однозначно выстоим, хотя до этого нам в России всегда помогали и во всем, но сейчас еще более такое качественное ощущение того, что мы все вместе и с любыми задачами мы, конечно же, справимся. Наверняка все обратили внимание на то, что уже нет подразделений таможни на границе. Это произошедшее изменение, отсутствует пограничный контроль с нашей стороны. Да, он, безусловно, остался со стороны Российской Федерации, потому что мы должны прекрасно понимать, что наша территория на сегодняшний день – это достаточно опасная территория. У нас идет война, не исключены заходы диверсионных террористических групп противника, которые при </t>
    </r>
    <r>
      <rPr>
        <b/>
        <sz val="10"/>
        <color theme="1"/>
        <rFont val="Arial"/>
        <family val="2"/>
      </rPr>
      <t>отсутствии</t>
    </r>
    <r>
      <rPr>
        <sz val="10"/>
        <color theme="1"/>
        <rFont val="Arial"/>
        <family val="2"/>
      </rPr>
      <t xml:space="preserve"> контроля выхода за пределы нашей республики дадут возможность этим группам двигаться далее на территорию России, а это, конечно же, недопустимо. Поэтому, конечно же, на сегодняшний день пограничный контроль, контроль оборота запрещенных предметов еще остается.– На различные посты в ЛНР привлекаются российские специалисты, для чего это делается, и кого еще планируется привлечь?– На руководящие посты, на посты министров Луганской Народной Республики привлечены российские специалисты, потому что, во-первых, дорогу нужно давать молодежи, во-вторых, конечно же, российские специалисты лучше понимают, как работает система управления. Безусловно, они будут на определенном этапе более эффективны. Потому что они будут продвигать интересы республики непосредственно, скажем так, по министерствам и ведомствам большой нашей страны, и, конечно же, у них будет возможность привлечения инвестиций на нашу территорию для того, чтобы сюда заходили какие-то программы по восстановлению, развитию территории. Это, конечно же, те качества, которыми наши министры, к большому сожалению, владеть не могут, потому что как работает система там, мы не до конца еще понимаем. В любом случае какой-то переходный период он должен быть, мы должны адаптироваться, мы должны понять, как работают те или иные ведомства, как поступать в тех или иных ситуациях. В конце концов нам нужно перейти полностью на законодательство Российской Федерации. Это "смешение" министров позволит нам наиболее быстро и эффективно интегрироваться в российское законодательство, позволит наиболее эффективно и быстро восстанавливать и развивать экономику нашего региона.– Как идет подготовка к зиме на освобожденных территориях? Как идет там восстановление?– Территория, как мы ее называем, наша устоявшаяся территория, территория освобожденная, за исключением населенных пунктов Лисичанск, Северодонецк, Рубежное и Кременная, подготовлена уже к зиме. Уже идет реализация всей этой подготовки: запущено отопление, подключены школы, детские сады, подключены государственные учреждения на 98%. То есть мы практически в штатном для нас режиме подготовили и запустили осенне-зимний период, программу выполнения тех задач, которые перед нами стояли. Безусловно, те населенные пункты, которые наибольшим образом подверглись разрушениям в результате боевых действий, это Лисичанск, Северодонецк, в большей степени – это Лисичанск, к большому сожалению, там сейчас что-то спрогнозировать очень сложно. Последние обстрелы, которые для данной территории характерны, свидетельствуют о том, что если раньше противник наносил удары лишь по местам дислокации военнослужащих и местам складирования ракетно-артиллерийского вооружения, то на сегодняшний день он обстреливает объекты нашей инфраструктуры. Поэтому очень часто указанные населенные пункты остаются без света, без газа, без воды, без тепла.Безусловно, там работают наши аварийные бригады, которые тут же восстанавливают </t>
    </r>
    <r>
      <rPr>
        <b/>
        <sz val="10"/>
        <color theme="1"/>
        <rFont val="Arial"/>
        <family val="2"/>
      </rPr>
      <t>электричество,</t>
    </r>
    <r>
      <rPr>
        <sz val="10"/>
        <color theme="1"/>
        <rFont val="Arial"/>
        <family val="2"/>
      </rPr>
      <t xml:space="preserve"> тут же восстанавливают газ. Достаточно серьезная сложность в этом вопросе возникает в связи с тем, что на нашей территории не хватает, к большому сожалению, саперов, которые должны разминировать поврежденные участки для того, чтобы туда могли добраться рабочие аварийные бригады и восстановить повреждения. Поэтому тут участок нашей территории подготовлен, скажем так, не лучшим образом, в виду объективности ситуации. Хотя мы на сегодняшний день, руководство республики, правительство, непосредственно Сергей Иванович Козлов (председатель правительства ЛНР – ред.) под контролем держит этот вопрос, непосредственно реализовывает все мероприятия, которые запланированы, и вице-премьер Говтвин Юрий Николаевич на прямой связи. В режиме практически 24 часа в сутки с нами работает и "Луганскгаз", и наши электрики, и тепловики, и "Лугансквода". Мы пытаемся по максимуму восстанавливать все поврежденное, чтобы жители, которые остались на этой территории, хотя бы в каких-то более-менее комфортных условиях имели возможность перезимовать.– Произведена ли уже какая-то предварительная оценка ущерба, нанесенного республике?– Пока нет, нет возможности. Да и, наверное, не совсем целесообразно производить на сегодняшний день эту оценку, потому что, видите, в любом случае обстрелы продолжаются. Да, к счастью, HIMARS не долетают до </t>
    </r>
    <r>
      <rPr>
        <b/>
        <sz val="10"/>
        <color theme="1"/>
        <rFont val="Arial"/>
        <family val="2"/>
      </rPr>
      <t>Луганска</t>
    </r>
    <r>
      <rPr>
        <sz val="10"/>
        <color theme="1"/>
        <rFont val="Arial"/>
        <family val="2"/>
      </rPr>
      <t xml:space="preserve">, не долетают до более северных районов территорий Луганской Народной Республики, но часть, прилегающая непосредственно к линии боевого соприкосновения, подвержена обстрелам. И, конечно же, обстрелы продолжаются. Поэтому проводить сейчас какую-то оценку нецелесообразно, потому что разрушения продолжаются.– Над восстановлением республики трудятся местные строители, но также привлечены компании из других регионов Российской Федерации. Каков их вклад в объем работ по восстановлению?– Здесь хотелось бы отметить, что их вклад в восстановление республики просто огромен. Переоценить его, на мой взгляд, нереально. То, что они сделали, даже за небольшой промежуток времени, этого Украина и в довоенное время не делала, не производила никаких ремонтов восстановительных. Мы все видим на сегодняшний день, как восстановлены дороги Луганской Народной Республики. Таких дорог ни в </t>
    </r>
    <r>
      <rPr>
        <b/>
        <sz val="10"/>
        <color theme="1"/>
        <rFont val="Arial"/>
        <family val="2"/>
      </rPr>
      <t>Луганске</t>
    </r>
    <r>
      <rPr>
        <sz val="10"/>
        <color theme="1"/>
        <rFont val="Arial"/>
        <family val="2"/>
      </rPr>
      <t xml:space="preserve">, ни за его пределами у нас не было вообще. Да, к большому сожалению, мы не восстановили все, потому что времени было очень мало. И, конечно, хотелось бы восстановить дорогу в направлении </t>
    </r>
    <r>
      <rPr>
        <b/>
        <sz val="10"/>
        <color theme="1"/>
        <rFont val="Arial"/>
        <family val="2"/>
      </rPr>
      <t>Антрацита</t>
    </r>
    <r>
      <rPr>
        <sz val="10"/>
        <color theme="1"/>
        <rFont val="Arial"/>
        <family val="2"/>
      </rPr>
      <t xml:space="preserve"> и дальше наиболее разрушенные участки. Но вместе с тем дороги приведены в более-менее эксплуатируемое состояние, восстанавливаются электрические сети, восстанавливаются трансформаторы, восстанавливаются электроподстанции, восстанавливается система канализации, восстанавливается отопление, восстанавливается все, что только можно себе представить. И мы начали то, что на мой взгляд, во всяком случае из того, что мы видим, что не восстанавливалось десятками лет. Никто этому внимание абсолютно не уделял. Поэтому, конечно же, слова огромной благодарности руководству Российской Федерации, лично президенту Владимиру Владимировичу Путину за принятое решение, благодарность огромная регионам России, которые откликнулись на нашу просьбу о помощи и приехали помогать нам восстанавливать все разрушенное. Еще раз повторюсь, это программа рассчитана не на один год, и я уверен, что все вместе мы восстановим регионы, мы вернем былую славу и такой достаточно серьезный промышленный потенциал Донбассу. И мы опять станем, я в этом уверен практически, промышленным сердцем в России, которым были всегда. И люди наши вернут себе славу настоящих трудолюбивых, с таким твердым шахтерским характером людей.– Хотелось бы более подробно узнать, какое ведется восстановление в прифронтовых районах.– Еще раз скажу, в прифронтовых районах мы ведем восстановление исключительно жилищно-коммунального хозяйства, многоквартирных домов, частного сектора в плане подведения туда </t>
    </r>
    <r>
      <rPr>
        <b/>
        <sz val="10"/>
        <color theme="1"/>
        <rFont val="Arial"/>
        <family val="2"/>
      </rPr>
      <t>электричества,</t>
    </r>
    <r>
      <rPr>
        <sz val="10"/>
        <color theme="1"/>
        <rFont val="Arial"/>
        <family val="2"/>
      </rPr>
      <t xml:space="preserve"> обеспечения людей </t>
    </r>
    <r>
      <rPr>
        <b/>
        <sz val="10"/>
        <color theme="1"/>
        <rFont val="Arial"/>
        <family val="2"/>
      </rPr>
      <t>электричеством,</t>
    </r>
    <r>
      <rPr>
        <sz val="10"/>
        <color theme="1"/>
        <rFont val="Arial"/>
        <family val="2"/>
      </rPr>
      <t xml:space="preserve"> водой, газом, чтобы люди могли просто жить, перезимовать в максимально комфортных условиях, которые возможны в той ситуации, в которой они сейчас находятся. Восстанавливать что-либо другое, вкладывать какие-то достаточно серьезные деньги мы считаем нецелесообразным, потому что это может быть в одночасье разрушено. Поэтому смысла абсолютно никого нет. Буквально вчера у меня была встреча с губернатором Иркутской области Кобзевым Игорем Ивановичем, регион является шефом по восстановлению города Кировска (прифронтовой город ЛНР – ред.). Да, такое решение принималось – не восстанавливать дороги, транспортную инфраструктуру. Смысла никакого нет, поскольку идет военная техника, и смысл от того, что мы восстановим эту дорогу, если гусеничной и тяжелой техникой она будет мгновенно разбита? Смысла никакого нет. Я так думаю, что жители Кировска тоже должны это все понимать. Есть необходимость немного потерпеть. Я уверен, что на следующий год мы однозначно все восстановим и будем комфортно проживать и передвигаться, в том числе и по дорогам.– Изменилась ли как-то налоговая политика после вхождения республики в состав Российской Федерации?– Знаете, пока что ничего не изменилось, потому что нам предоставлен определенный переходный период, для того, чтобы мы входили в законодательное поле Российской Федерации, в том числе и в плане налоговой политики. Поэтому пока что все как было, так и есть, никаких изменений абсолютно нет.– Вы упомянули о том, что зашел один из российских банков на территорию республики. Изменится ли как-то кредитная политика в отношении предприятий Луганской Народной Республики, в отношении обычных граждан? Будет ли какое-то кредитование?– Безусловно, банк зашел. Он предоставляет абсолютно весь спектр услуг получения кредитов, достаточно по максимуму упрощенная система получения кредитов, потому что я еще раз повторюсь, основная задача банка – развитие нашей территории. Одно из направлений развития территорий – это, конечно же, развитие собственных предпринимателей, своих коммерсантов, своих производителей. Поэтому, безусловно, все будут иметь возможность получить кредит.– Если можно, резюмируем: какие перспективы у республики вы видите сейчас?– Я, безусловно, перспективы для себя уже определил. Все предложения мной вместе с правительством будут подготовлены, отправлены на утверждение высшего руководства нашей страны. Мы незамедлительно приступим к их реализации. Но для того, чтобы начинать о чем-то думать в этом направлении, в первую очередь, конечно же, на сегодняшний день нам надо закончить наши боевые действия. Поэтому на сегодня для нас это приоритет. Сегодня промышленность Луганской народной республики, вся экономика, весь резерв населения должны быть ориентированы, как говорится, под девизом "Все для фронта, все для Победы!". Это основная наша задача. Как только объединим наши усилия и закончим войну, мы сразу же вернемся к восстановлению нашей территории и дальнейшему ее развитию.     </t>
    </r>
  </si>
  <si>
    <t>https://ria.ru/20221117/pasechnik-1832191832.html</t>
  </si>
  <si>
    <t>5540123</t>
  </si>
  <si>
    <t>17.11.2022 14:44</t>
  </si>
  <si>
    <t>В Харьковской и Запорожской областях Украины объявили воздушную тревогу</t>
  </si>
  <si>
    <r>
      <rPr>
        <sz val="10"/>
        <color theme="1"/>
        <rFont val="Arial"/>
        <family val="2"/>
      </rPr>
      <t xml:space="preserve">  В Харьковской и подконтрольной Киеву части Запорожской области объявили воздушную тревогуМОСКВА, 17 ноя - РИА Новости. Воздушная тревога объявлена в четверг в Харьковской и подконтрольной Киеву части Запорожской области, свидетельствуют данные онлайн-карты воздушных тревог министерства цифровой трансформации Украины.Ранее в четверг по всей Украине была объявлена воздушная тревога. Местные власти сообщали о взрывах на объектах в Днепропетровской и Одесской областях.Онлайн-карта воздушных тревог министерства отмечена красным в соответствующих регионах. В сообщении говорится, что "тревога объявлена в 13.51", все остальные регионы страны без тревоги.В свою очередь секретарь Запорожского городского совета, подконтрольного Киеву, Анатолий Куртев в своем Telegram-канале написал, "срочно, идите в ближайшие укрытия и находитесь там".Удары по украинской инфраструктуре ВС РФ начали наносить 10 октября - через два дня после теракта на Крымском мосту, за которым, по оценке российских властей, стоят украинские спецслужбы. Удары наносятся по объектам энергетики, оборонной промышленности, военного управления и связи по всей стране, от Харькова и Киева до Львова и Ивано-Франковска. С тех пор воздушная тревога в украинских регионах объявляется каждый день, иногда - по всей стране. Владимир Зеленский 1 ноября заявил, что на Украине повреждено около 40% энергетической инфраструктуры, что привело к массовым </t>
    </r>
    <r>
      <rPr>
        <b/>
        <sz val="10"/>
        <color theme="1"/>
        <rFont val="Arial"/>
        <family val="2"/>
      </rPr>
      <t>отключениям</t>
    </r>
    <r>
      <rPr>
        <sz val="10"/>
        <color theme="1"/>
        <rFont val="Arial"/>
        <family val="2"/>
      </rPr>
      <t xml:space="preserve"> </t>
    </r>
    <r>
      <rPr>
        <b/>
        <sz val="10"/>
        <color theme="1"/>
        <rFont val="Arial"/>
        <family val="2"/>
      </rPr>
      <t>электроэнергии.</t>
    </r>
    <r>
      <rPr>
        <sz val="10"/>
        <color theme="1"/>
        <rFont val="Arial"/>
        <family val="2"/>
      </rPr>
      <t xml:space="preserve">     </t>
    </r>
  </si>
  <si>
    <t>https://ria.ru/20221117/trevoga-1832211855.html</t>
  </si>
  <si>
    <t>17.11.2022 14:33</t>
  </si>
  <si>
    <t>Militariorg.ucoz.ru</t>
  </si>
  <si>
    <t>Спецоперация России на Украине, 17 ноября.  День 267-й</t>
  </si>
  <si>
    <r>
      <rPr>
        <sz val="10"/>
        <color theme="1"/>
        <rFont val="Arial"/>
        <family val="2"/>
      </rPr>
      <t xml:space="preserve">        Ключевые события, новости, заявления   Сергей Аксенов   Фото: Станислав Красильников /ТАСС   Продолжается разбор инцидента с обстрелом ракетой ВСУ территории Польши, в результате которого погибли двое поляков. В Кремле заявили, что "первопричиной" всего является НАТО и США. Это был ответ на позицию Вашингтона: вне зависимости от результатов расследования вина за падение ракеты в Польше лежит на России. Несмотря на консенсус среди лидеров западных стран об украинской принадлежности ракеты, Зеленский продолжает это отрицать и в ходе своего очередного видеообращения даже объявил минуту молчания в память о погибших. Политический цинизм Киева преодолевается только военной победой Москвы.  Продолжают оформляться последствия вывода ВС РФ из Херсона. По некоторым данным, в </t>
    </r>
    <r>
      <rPr>
        <b/>
        <sz val="10"/>
        <color theme="1"/>
        <rFont val="Arial"/>
        <family val="2"/>
      </rPr>
      <t>Славянск</t>
    </r>
    <r>
      <rPr>
        <sz val="10"/>
        <color theme="1"/>
        <rFont val="Arial"/>
        <family val="2"/>
      </rPr>
      <t xml:space="preserve"> уже четвертый день подряд прибывают резервы ВСУ с херсонского направления. Также возможно накопление сил противника на запорожском направлении. Контратаки в районах Курдюмовки, Авдеевки, Старомихайловки и Георгиевки (ДНР) были отбиты. Русской армией пресечена атака ВСУ в направлении Степного. На сватово-кременном направлении противник атаковал наши позиции в направлении Куземовки, но был остановлен. Также были пресечены попытки наступления ВСУ в направлении Колесниковки Харьковской области и Новоселовского ЛНР.  14.40 Военкор Александр Коц:   "Странно наблюдать тезис о том, что Украина бьет по Валуйкам, Уразово и Белгороду "в ответ на российские военные удары". Это создает ложную иллюзию того, что если мы не будем запускать по их инфраструктуре Х-101, то и "Грады" не будут лететь по Шебекино.  Будут. Киев ничего не делает в ответ, он это делает, исходя из своих возможностей. И эти возможности постепенно расширяются.  Бьет по </t>
    </r>
    <r>
      <rPr>
        <b/>
        <sz val="10"/>
        <color theme="1"/>
        <rFont val="Arial"/>
        <family val="2"/>
      </rPr>
      <t>Севастополю</t>
    </r>
    <r>
      <rPr>
        <sz val="10"/>
        <color theme="1"/>
        <rFont val="Arial"/>
        <family val="2"/>
      </rPr>
      <t xml:space="preserve"> подводными дронами, бьет по нефтебазе под Орлом беспилотниками, атакует Джанкойский аэродром ударным БПЛА. Не потому, что мы обстреляли ракетами "Южмаш" или разбили "Калибрами" логистический хаб в Одессе. А потому что может.  И чем больше у него будет возможностей, тем шире будет география ударов по российской территории. Безотносительно того, куда и когда мы направляем свои ракеты. Мы можем лишь уменьшать эти возможности путем разведки, выявления и поражения средств противника.  Особенно это касается приграничья. На Харьковщине они уже подгоняют "Хаймарсы" практически к ленте. И я знаю как минимум один эпизод поражения этой РСЗО – проследили от момента удара до зоны ожидания. Тут, как и везде, нужен системный подход".  14.30 Арбитражный суд в Стокгольме обязал финскую Gasum выплатить "Газпром экспорту" задолженность в размере более 300 миллионов евро за поставки газа.  Кроме того, трибунал признал издание Указа Президента РФ № 172 от 31.03.2022 года о переходе на оплату за газ в рублях обстоятельством форс-мажора по контракту.  Арбитраж также обязал стороны продолжить переговоры по контракту для урегулирования ситуации с дальнейшими поставками газа.  14.20 Центр беспилотных авиационных систем планируется создать на базе индустриального парка "Руднево" в ОЭЗ "Технополис Москва". Меморандум об этом подписали вице-премьер – глава Минпромторга РФ Денис Мантуров, мэр Москвы Сергей Собянин и гендиректор АНО "Платформа НТИ", спецпредставитель президента по вопросам цифрового и технологического развития Дмитрий Песков.  "СП" писала о необходимости расширять на РФ донбасский опыт подготовки пилотов БПЛА.  14.15 "Зерновая сделка" автоматически продлевается на 120 дней, если не поступает возражений, их не было – МИД РФ.  14.10 Заявления Зеленского по переговорам – не очень умелые манипуляции и игра на публику, реальных шагов Киев не демонстрирует – Слуцкий.  14.00 Ситуация на фронте сложная, но контролируемая, </t>
    </r>
    <r>
      <rPr>
        <b/>
        <sz val="10"/>
        <color theme="1"/>
        <rFont val="Arial"/>
        <family val="2"/>
      </rPr>
      <t>село Белогоровка</t>
    </r>
    <r>
      <rPr>
        <sz val="10"/>
        <color theme="1"/>
        <rFont val="Arial"/>
        <family val="2"/>
      </rPr>
      <t xml:space="preserve"> и еще два населенных пункта ЛНР находятся под контролем Украины, это примерно 1% территории – Пасечник.  13.50 Задержанный инженер Запорожской АЭС рассказал, что передавал спецслужбам Украины места дислокации ВС РФ и данные о сотрудниках "Росатома" – РИА Новости.  13.45 Владимир Путин подписал указ, согласно которому в СПЧ включен военкор Александр Коц. Кроме того, из списка исключены Николай Сванидзе, Игорь Каляпин, а также Екатерина Винокурова.  13.40 Экс-боец народного ополчения ДНР Александр Аверин:   "В 1918 году Германия была вынуждена капитулировать, хотя ее войска стояли на французской земле. Германия не проигрывала решающих битв, поражение рейха было вызвано стратегической деградацией тыла. Потому что без тыла фронт не может существовать. Да, такая победа не так красива, как разгром противника в кровавой битве. Если привести аналогии из футбола – это все равно, что забить решающий гол после навала на штрафную, верховой подачи и пары рикошетов. Однако, она остается победой. Удары по инфраструктуре Украины должны быть продолжены".  13.30 "Нафтогаз Украины" заявил о взрывах на объектах газодобывающей инфраструктуры, несколько объектов разрушены.  13.25 Зерно из России будет перерабатываться в Турции и поставляться в бедные страны Африки – Эрдоган.  13.20 Экс-президент Украины Порошенко в беседе с "Майклом Макфолом", под видом которого ему позвонили пранкеры Вован и Лексус, рассказал о планах по захвату Крыма:   "Если меня спросят, можно ли освободить Крым, я бы ответил, что да. Если меня спросят, знаю ли я стратегию Зеленского, как это сделать, я отвечу, что нет.  Как мы можем это сделать? Когда Путин будет слаб. Как мы можем ослабить Путина? Вооруженные силы, санкции, эмбарго и "депутинизация" Европы".  Также Порошенко прямо заявил, что Минские соглашения ему были нужны только для того, чтобы подготовить украинскую армию по стандартам НАТО для создания "лучших ВС в Восточной Европе".  13.15 Эрдоган заявил, что рассчитывает на продолжение встреч глав российской и американской разведок в Турции.  13.10 WarGonzo об обстреле ВСУ монастыря:   "Буквально днях Успенский Николо-Васильевский монастырь, расположенный под </t>
    </r>
    <r>
      <rPr>
        <b/>
        <sz val="10"/>
        <color theme="1"/>
        <rFont val="Arial"/>
        <family val="2"/>
      </rPr>
      <t>Угледаром</t>
    </r>
    <r>
      <rPr>
        <sz val="10"/>
        <color theme="1"/>
        <rFont val="Arial"/>
        <family val="2"/>
      </rPr>
      <t xml:space="preserve"> и основанный старцем Зосимой, в упор расстреляли украинские вертолеты. Огонь пришелся прямо по кельям, где живет братия, почти полностью сгорела библиотека – с редкими духовными книгами, которые собирались старцем Зосимой и послушниками монастыря десятилетиями.  Вертолеты шли низко, били прицельно и на убой. Однако монахи и монахини остаются в монастыре до сих пор. Невзирая на огонь и обваливающийся с неба металлический ад. Нам всем остается только восхищаться самоотверженным подвижничеством этих людей. Стихотворение, которое прикрепляем ниже, написано во многом под впечатлением происходящего там. На этой Святой Земле".  13.05 Губернатор Белгородской области сообщил об обстреле Шебекино:   "Снаряды "Града" попали в частный жилой дом. По предварительной информации есть одна пострадавшая. Девушка в тяжелом состоянии".  13.00 Политолог Сергей Марков:   "Судя по всему, Киев готовит теракты на объектах газовой инфраструктуры России. Об этом говорит начавшаяся информационная подготовка таких терактов. Премьер-министр Украины Шмыгаль заявил, что Россия начала атаки на газовую инфраструктуру Украины и на добычу газа на Украине. Это придумано. И это косвенная угроза терактов Украины против газовой инфраструктуры России. Это приведет к взлету цен на газ и нефть на глобальных рынках. Так террористы, зная о терактах заранее, еще и заработают".  12.55 Эрдоган поблагодарил Путина за "волю и вклад" в продление "продуктовой сделки". Президент Турции подтвердил, что зерновая сделка будет продлена после 19 ноября еще на 120 дней. Это даст возможность Украине вывезти зерно нового урожая.  Другая часть этой сделки, вывоз российского зерна, пока так и не заработала. Потому что западные банки не дают страхования и перестрахования для зерновозов, вывозящих зерно из России.  12.50 Депутат Госдумы от крымского региона Михаил Шеремет поддержал предложение по заморозке активов уехавших из России бизнесменов и предложил рассмотреть вопрос о национализации имущества тех, кто занял враждебную позицию по отношению к стране.  12.45 РФ не собирается "рубить" зерновую сделку – замглавы МИД РФ Панкин.  12.40 Зеленский: коррупции на Украине нет, а все коррупционеры уехали.  12.35 Беспилотник ВСУ ночью неудачно атаковал узловую подстанцию крымского энергомоста в районе Феодосии – СМИ.  12.30 Военкор Юрий Котенок: в результате сегодняшних ударов впервые были поражены объекты газовой промышленности Украины.  12.20 Минобороны РФ о русских героях:   "Группа российских военнослужащих под руководством командира отделения сержанта Валерия Сибирских, выполняя задачи по обеспечению безопасности расположения подразделения, обнаружила в лесополосе хорошо вооруженную группу украинских националистов, готовящих нападение на российских военнослужащих.  Оценив силы противника, Валерий, несмотря на численное превосходство противника, навязал бой врагу.  Сибирских грамотно выстроил систему ведения огня с учетом особенностей местности и определил сектора обстрела. Уничтожив внезапным шквальным огнем огневые точки противника, российские военнослужащие разгромили группировку неонацистов. Мужественные и самоотверженные действия Сибирских, а также высокий профессионализм его подчиненных позволили обеспечить безопасность расположения российских подразделений".  12.15 Военный эксперт Борис Рожин:   "На 12 часов поражены цели в Винницкой, Львовской, Киевской, Харьковской, Николаевской, Одесской, Днепропетровской областях.  В Полтавской и Днепропетровской областях начались аварийные </t>
    </r>
    <r>
      <rPr>
        <b/>
        <sz val="10"/>
        <color theme="1"/>
        <rFont val="Arial"/>
        <family val="2"/>
      </rPr>
      <t>отключения</t>
    </r>
    <r>
      <rPr>
        <sz val="10"/>
        <color theme="1"/>
        <rFont val="Arial"/>
        <family val="2"/>
      </rPr>
      <t xml:space="preserve"> света. В Киевской области начала падать сотовая связь и мобильный интернет.  В Днепропетровской области поражен завод "Южмаш" (сильный пожар) и объекты газодобычи.  Также поражен объект газовой промышленности в Харьковской области.  В Одессе и Очакове удары по воинским частям".  12.10 В Запорожской области не отменяли на ее территории украинские льготы, с введением нового законодательства для жителей только прибавились российские – врио губернатора региона Евгений Балицкий.  12.00 В Полтавской области вводятся аварийные </t>
    </r>
    <r>
      <rPr>
        <b/>
        <sz val="10"/>
        <color theme="1"/>
        <rFont val="Arial"/>
        <family val="2"/>
      </rPr>
      <t>отключения</t>
    </r>
    <r>
      <rPr>
        <sz val="10"/>
        <color theme="1"/>
        <rFont val="Arial"/>
        <family val="2"/>
      </rPr>
      <t xml:space="preserve"> света. Как утверждают местные власти, почасовых графиков недостаточно для стабилизации напряжения. Ранее по той же причине ввели экстренные </t>
    </r>
    <r>
      <rPr>
        <b/>
        <sz val="10"/>
        <color theme="1"/>
        <rFont val="Arial"/>
        <family val="2"/>
      </rPr>
      <t>отключения</t>
    </r>
    <r>
      <rPr>
        <sz val="10"/>
        <color theme="1"/>
        <rFont val="Arial"/>
        <family val="2"/>
      </rPr>
      <t xml:space="preserve"> света в Киевской и Днепропетровской областях.  11.55 Зеленский увязал возможность возобновления транзита российского аммиака с обменом пленными "всех на всех" – РИА Новости.  11.50 Замороженные в России средства иностранных инвесторов из недружественных стран следует направить на восстановление Крымского моста, а также на восстановление инфраструктуры на территориях, которые находятся в зоне действия спецоперации – глава экономического комитета Совфеда Андрей Кутепов.  11.45 В Днепропетровске после прилета начался сильный пожар на одном из промышленных предприятий – глава местной администрации. Ранее премьер Украины подтвердил, что ракеты поразили "Южмаш".  11.40 Возобновление зерновой сделки не включает экспорт российского аммиака по трубопроводу Тольятти-Одесса – Reuters.  11.35 200 подростков из РФ, ДНР и ЛНР привезли в Чечню для правильного воспитания. Им собираются прививать патриотизм, правильные манеры и уважение к старшим, по приезду каждому из них выдали футболу "Ахмат – сила".  11.30 Военкор Александр Коц: вслед за ракетами распускаются "Герани", бешеные мопеды слышны над Николаевской областью.  11.25 Аммиакопровод Тольятти-Одесса исправен и может быть перезапущен, основания для поставок по нему прописаны в продуктовой сделке, при этом транзит нельзя обставлять предварительными условиями – замглавы российского МИД Сергей Вершинин.  Транзит был остановлен 24 февраля в связи с ситуацией вокруг Украины. Беспрепятственные поставки удобрений и сырья для их производства, включая аммиак, прописаны в обеих стамбульских договоренностях от 22 июля.  11.20 Глава экономического комитета Совфеда Андрей Кутепов предложил направлять доходы уехавших из РФ бизнесменов на ведение СВО.  11.10 Антироссийские санкции привели к тому, что с марта по сентябрь экспорт удобрений из РФ сократился на 38% по сравнению с прошлым годом, потребители недополучили почти 8 млн тонн сырья – замглавы российского МИД Сергей Вершинин.  11.05 Киев готовит провокацию с обстрелом больницы в поселке Великий Бурлук Харьковской области – представитель НМ ЛНР Филипоненко.  11.00 Обвинения Ирана в якобы поставках России беспилотников для использования на Украине, безосновательны – замглавы МИДа Сергей Вершинин.  10.55 Военный эксперт Борис Рожин:   "После новых ракетных попаданий, СБУ и местные гауляйтеры снова рассылают угрозы с требованием не снимать и не выкладывать видео прилетов, пытаясь минимизировать кол-во видео в сети с прилетами, чтобы потом снова рассказывать про 90 из 70 сбитых ракет и умалчивать про польские трактора".  10.50 ВСУ увеличили действие диверсионно-разведывательных групп в районах </t>
    </r>
    <r>
      <rPr>
        <b/>
        <sz val="10"/>
        <color theme="1"/>
        <rFont val="Arial"/>
        <family val="2"/>
      </rPr>
      <t>городов Лисичанск</t>
    </r>
    <r>
      <rPr>
        <sz val="10"/>
        <color theme="1"/>
        <rFont val="Arial"/>
        <family val="2"/>
      </rPr>
      <t xml:space="preserve">, </t>
    </r>
    <r>
      <rPr>
        <b/>
        <sz val="10"/>
        <color theme="1"/>
        <rFont val="Arial"/>
        <family val="2"/>
      </rPr>
      <t>Сватово</t>
    </r>
    <r>
      <rPr>
        <sz val="10"/>
        <color theme="1"/>
        <rFont val="Arial"/>
        <family val="2"/>
      </rPr>
      <t xml:space="preserve"> и </t>
    </r>
    <r>
      <rPr>
        <b/>
        <sz val="10"/>
        <color theme="1"/>
        <rFont val="Arial"/>
        <family val="2"/>
      </rPr>
      <t>Кременная</t>
    </r>
    <r>
      <rPr>
        <sz val="10"/>
        <color theme="1"/>
        <rFont val="Arial"/>
        <family val="2"/>
      </rPr>
      <t xml:space="preserve"> в ЛНР – офицер Народной милиции ЛНР Андрей Марочко.  10.45 Общежитие торгового института, парикмахерская и многоквартирные жилые дома повреждены в Донецке в результате обстрела со стороны ВСУ – мэр города Алексей Кулемзин.  10.40 ВСУ за сутки потеряли в боях с подразделениями Народной милиции ЛНР до 55 человек, за сутки уничтожены две артиллерийские установки, три бронетранспортера, два беспилотных летательных аппарата и 12 единиц специальной автомобильной техники – официальный представитель военного ведомства республики Иван Филипоненко.  10.35 Комбат Александр Ходаковский:   "Интересно, как меняется оценка противника… Был период, когда противник был у нас ну таким неказистым и неумелым… Чего греха таить, я и сам с видом эксперта рассуждал о том, что у него нет, дескать, опыта наступательных действий и прочее, позиционная война мало чему его научила… Но как только противник начинает нас бить – тут же мы начинаем его переоценивать, отмечая его превосходство в том или ином, – надо же как-то объяснять наше положение?  Это все от преобладания в нас человеческого и от </t>
    </r>
    <r>
      <rPr>
        <b/>
        <sz val="10"/>
        <color theme="1"/>
        <rFont val="Arial"/>
        <family val="2"/>
      </rPr>
      <t>отсутствия</t>
    </r>
    <r>
      <rPr>
        <sz val="10"/>
        <color theme="1"/>
        <rFont val="Arial"/>
        <family val="2"/>
      </rPr>
      <t xml:space="preserve"> привычки быть, а не казаться. Но если не истерить, а рассуждать трезво в попытках выявить их сильные стороны, то первое из главного, что приходит на ум – это динамика. Конечно, под юбку им мы заглянуть не можем, и воспринимаем только то, что видим, но и этого достаточно: динамика просматривается и в кадровых вопросах, и в вопросах принятия решений, где второе вполне зависит от первого.  Обновление крови, конкурентность, усиленные мотивированностью – это сильная сторона. У нас же очень давно сложилась система, при которой ты генералом не станешь, потому что у генералов есть свои дети. А раз давно, то уже не одно поколение офицеров знает, что впереди их мало, что ждет, а потому задницу рвать не обязательно. И те, кто не принимает для себя такую формулу, уходят из войск, например, в ССО, где у них есть возможность реализоваться если не в карьерном плане, то хотя бы в профессиональном.  А общий стиль определяет почти все. Возвращаясь к динамике – скорость принятия у нас решений на генеральском уровне настолько низкая, что часто утрачивается актуальность принятых решений к моменту их принятия. Как часто я видел, когда офицеры нервно курили, наблюдая, как волокитится принятие решения, а противник уже успевает разгрузить состав с техникой. Даже на тактическом уровне реакция на запрашивание огня может растягиваться от сорока минут до четырех часов, и если у тебя нет своей арты и ты зависишь от армии – берегись".  10.30 Член главного совета администрации Запорожской области Владимир Рогов:   "Нацистские черти активизировались на Запорожском направлении. В течении нескольких часов обстрелу из тяжелых видов вооружения были подвергнуты Васильевка – 6 прилетов, Новобогдановка – 6 прилетов и Михайловка – 4 прилета. Под прицел боевиков ВСУ попали жилые дома в Васильевке (прямые попадания) и Новобогдановке, а также школа № 8 в Михайловке… В Михайловке всего пострадало 11 человек, 2 человека погибли, 9 человек получили ранения, из них один в тяжелом состоянии, двое в реанимации, четыре человека в данный момент в хирургии".  10.25 Зерновая сделка будет продлена на 120 дней – министр инфраструктуры Украины Александр Кубраков. Окончательное решение о продлении продуктовой сделки пока не принято, переговоры продолжаются – РИА Новости.  10.20 Власти Одесской области сообщают о взрыве на одном из объектов инфраструктуры в регионе.  10.15 Актер Иван Охлобыстин доставил в Донецк гуманитарную помощь, предназначенную для подразделений ДНР на линии соприкосновения. Всего собрано на гуманитарную помощь порядка 14 млн рублей.  10.10 Фронтовая сводка WarGonzo на утро 17 ноября:   "На луганском направлении ВСУ вновь попытались продвинуться в районе Куземовки с целью выйти на главную рокаду на этом участке. Не получилось.  На </t>
    </r>
    <r>
      <rPr>
        <b/>
        <sz val="10"/>
        <color theme="1"/>
        <rFont val="Arial"/>
        <family val="2"/>
      </rPr>
      <t>соледарском</t>
    </r>
    <r>
      <rPr>
        <sz val="10"/>
        <color theme="1"/>
        <rFont val="Arial"/>
        <family val="2"/>
      </rPr>
      <t xml:space="preserve"> участке российские войска атакуют с северо-востока. Штурмовые действия они ведут в районе Веселого и Белогоровки. Внимание, это не </t>
    </r>
    <r>
      <rPr>
        <b/>
        <sz val="10"/>
        <color theme="1"/>
        <rFont val="Arial"/>
        <family val="2"/>
      </rPr>
      <t>Белогоровка</t>
    </r>
    <r>
      <rPr>
        <sz val="10"/>
        <color theme="1"/>
        <rFont val="Arial"/>
        <family val="2"/>
      </rPr>
      <t xml:space="preserve"> на территории </t>
    </r>
    <r>
      <rPr>
        <b/>
        <sz val="10"/>
        <color theme="1"/>
        <rFont val="Arial"/>
        <family val="2"/>
      </rPr>
      <t>Луганской области</t>
    </r>
    <r>
      <rPr>
        <sz val="10"/>
        <color theme="1"/>
        <rFont val="Arial"/>
        <family val="2"/>
      </rPr>
      <t xml:space="preserve">. Цель атаки – перерезать рокаду на этом участке фронта.  На донецком фронте российские войска атакуют укрепрайон ВСУ в Авдеевке. Фактически в городской черте. Юго-западнее идет штурм Водяного и Первомайского. Цель – рокады. Об успехах Вооруженных Сил РФ на этом направлении пока говорить рано. Также наземные бои в районе Новомихайловки. Атакуют российские войска.  Интересное движение Вооруженных Сил РФ на запорожском направлении. Атака с плацдарма на Большую Новоселку. Преграда для успеха – река Мокрые Ялы. Далее на запад – взаимные обстрелы. Российская артиллерия бьет по Гуляйполю и Орехову, украинская – по Пологам. На этом участке идет концентрация сил с обеих сторон. Не исключено, что скоро здесь начнутся жесткие бои на земле".  10.05 Удары русских ракет наносятся по объектам энергетики – руководитель офиса Зеленского Андрей Ермак.  10.00 Воздушная тревога объявлена на всей территории Украины.  9.55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начались в Киеве – энергокомпания ДТЭК.  9.50 Один из двух жителей Брянской области, которые накануне на автомобиле подорвались на мине возле села Азаровка, умер от ран. Второй госпитализирован и получает всю необходимую медицинскую помощь.  9.45 В Днепропетровской области прозвучало по меньшей мере четыре взрыва. В части города уже пропало </t>
    </r>
    <r>
      <rPr>
        <b/>
        <sz val="10"/>
        <color theme="1"/>
        <rFont val="Arial"/>
        <family val="2"/>
      </rPr>
      <t>электричество.</t>
    </r>
    <r>
      <rPr>
        <sz val="10"/>
        <color theme="1"/>
        <rFont val="Arial"/>
        <family val="2"/>
      </rPr>
      <t xml:space="preserve"> Над областью ранее заметили ракеты.  9.40 Замглавы Совбеза РФ Дмитрий Медведев:   "Послесловие к истерике киевских вассалов по поводу их ответного удара по Польше. Вот что не дает покоя. Если бы украинская зенитная ракета попала прямо в   Капитолий – это была бы зрада или перемога?"  9.35 В Никополе из-за поврежденной линии электропередачи перестала работать станция водоканала. Более 40 тысяч семей остались без воды, а без </t>
    </r>
    <r>
      <rPr>
        <b/>
        <sz val="10"/>
        <color theme="1"/>
        <rFont val="Arial"/>
        <family val="2"/>
      </rPr>
      <t>электричества</t>
    </r>
    <r>
      <rPr>
        <sz val="10"/>
        <color theme="1"/>
        <rFont val="Arial"/>
        <family val="2"/>
      </rPr>
      <t xml:space="preserve"> – более 6 тысяч абонентов. Ранее ВС РФ нанесли удары по украинской инфраструктуре.  9.30 Следственный комитет РФ возбудил дело о незаконном привлечении к уголовной ответственности на Украине главы Чечни Рамзана Кадырова и командующего группировкой войск в зоне специальной военной операции Сергея Суровикина.  9.20 России нужно не менее 100 спутников наблюдения, чтобы удовлетворить интересы страны, разработка унифицированной спутниковой платформы, на базе которой и будет создана группировка, уже завершается – глава Роскосмоса Борисов.  9.10 Договориться о создании зоны безопасности вокруг ЗАЭС надо как можно скорее, Москва в контакте с МАГАТЭ по этому вопросу – МИД РФ.  9.00 Член главного совета администрации Запорожской области Владимир Рогов:   "Основные направления, куда перебрасывают (украинские войска) – ореховское, гуляй-польское и каменское. Перебрасываются войска с херсонско-криворожского направления, через Днепропетровск. В том числе вертолеты, противотанковые пушки, гаубицы, американские системы РСЗО и артиллерия М777. Понимание того, что происходит, есть. Все нормально в плане разведки и понимания замыслов врага".  8.50 Воздушная тревога объявлена в Одесской, Полтавской, Днепропетровской, Сумской и Николаевской областях Украины.  8.30 ВСУ выпустили по территории ЛНР 23 ракеты из РСЗО HIMARS, погиб один мужчина, есть раненые.  8.00 Джо Байден не счел заявление Зеленского доказательством непричастности Киева к падению ракет на территорию Польши, об этом говорится в заявлении Белого дома. "Это не доказательство", – сказал президент США.  7.00 Суд в Нидерландах отказался выселить сквоттеров, захвативших дом основателя "Яндекса" Аркадия Воложа, против которого введены санкции ЕС.  Адвокаты Воложа рассказали, что бизнесмен намерен останавливаться в доме со своей семьей, "чтобы насладиться прекрасным городом Амстердамом". Однако судья постановил, что эти действия могут привести к "значительному росту стоимости" имущества и, как следствие, "росту капитала", что запрещено санкциями. Источник     </t>
    </r>
  </si>
  <si>
    <t>https://militariorg.ucoz.ru/publ/ukraina_krym_rossija/specoperacija_rossii_na_ukraine_17_nojabrja_den_267_j/17-1-0-127151</t>
  </si>
  <si>
    <t>41576</t>
  </si>
  <si>
    <t>17.11.2022 14:26</t>
  </si>
  <si>
    <t>Аргументы и Факты - Черноземье (chr.aif.ru)</t>
  </si>
  <si>
    <t>«Курскэнерго» рассказало о проведении Дней клиента по четвергам</t>
  </si>
  <si>
    <r>
      <rPr>
        <sz val="10"/>
        <color theme="1"/>
        <rFont val="Arial"/>
        <family val="2"/>
      </rPr>
      <t xml:space="preserve">               Филиал ПАО "Россети Центр" – "Курскэнерго" еженедельно по четвергам проводит День клиента. Он посвящен таким вопросам, как технологическое присоединение к электрическим сетям, возможность изменения технических условий, увеличение существующей мощности.  Прием потребителей организован на базе Торгово-промышленной палаты Курской области по адресу: город Курск, улица Димитрова, 59.  Записаться на очную встречу с заместителем генерального директора – директором филиала Сергеем Демидовым можно по телефону: 55-72-31 в рабочие дни с 08:00 до 17:00 часов (перерыв с 12:00 до 13:00).  Также "Курскэнерго" напоминает, что получить информацию об </t>
    </r>
    <r>
      <rPr>
        <b/>
        <sz val="10"/>
        <color theme="1"/>
        <rFont val="Arial"/>
        <family val="2"/>
      </rPr>
      <t>отключениях</t>
    </r>
    <r>
      <rPr>
        <sz val="10"/>
        <color theme="1"/>
        <rFont val="Arial"/>
        <family val="2"/>
      </rPr>
      <t xml:space="preserve"> </t>
    </r>
    <r>
      <rPr>
        <b/>
        <sz val="10"/>
        <color theme="1"/>
        <rFont val="Arial"/>
        <family val="2"/>
      </rPr>
      <t>электроэнергии</t>
    </r>
    <r>
      <rPr>
        <sz val="10"/>
        <color theme="1"/>
        <rFont val="Arial"/>
        <family val="2"/>
      </rPr>
      <t xml:space="preserve"> можно с помощью следующих сервисов:    Единый номер горячей линии 8-800-220-0-220;  Чат-бот, расположенный на сайте компании (в левом нижнем углу на стартовой странице нажать на "Задать вопрос об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Сервис передачи сообщений об </t>
    </r>
    <r>
      <rPr>
        <b/>
        <sz val="10"/>
        <color theme="1"/>
        <rFont val="Arial"/>
        <family val="2"/>
      </rPr>
      <t>отсутствии</t>
    </r>
    <r>
      <rPr>
        <sz val="10"/>
        <color theme="1"/>
        <rFont val="Arial"/>
        <family val="2"/>
      </rPr>
      <t xml:space="preserve"> </t>
    </r>
    <r>
      <rPr>
        <b/>
        <sz val="10"/>
        <color theme="1"/>
        <rFont val="Arial"/>
        <family val="2"/>
      </rPr>
      <t>электроэнергии</t>
    </r>
    <r>
      <rPr>
        <sz val="10"/>
        <color theme="1"/>
        <rFont val="Arial"/>
        <family val="2"/>
      </rPr>
      <t xml:space="preserve"> на сайте компании ПАО "Россети Центр" www.mrsk-1.ru в разделе "Информация об </t>
    </r>
    <r>
      <rPr>
        <b/>
        <sz val="10"/>
        <color theme="1"/>
        <rFont val="Arial"/>
        <family val="2"/>
      </rPr>
      <t>отключении</t>
    </r>
    <r>
      <rPr>
        <sz val="10"/>
        <color theme="1"/>
        <rFont val="Arial"/>
        <family val="2"/>
      </rPr>
      <t xml:space="preserve"> – Сообщить об </t>
    </r>
    <r>
      <rPr>
        <b/>
        <sz val="10"/>
        <color theme="1"/>
        <rFont val="Arial"/>
        <family val="2"/>
      </rPr>
      <t>отключениях"</t>
    </r>
    <r>
      <rPr>
        <sz val="10"/>
        <color theme="1"/>
        <rFont val="Arial"/>
        <family val="2"/>
      </rPr>
      <t xml:space="preserve"> https://www.mrsk-1.ru/customers/customer-service/power-outage/;  Подписка на уведомления об </t>
    </r>
    <r>
      <rPr>
        <b/>
        <sz val="10"/>
        <color theme="1"/>
        <rFont val="Arial"/>
        <family val="2"/>
      </rPr>
      <t>отключениях</t>
    </r>
    <r>
      <rPr>
        <sz val="10"/>
        <color theme="1"/>
        <rFont val="Arial"/>
        <family val="2"/>
      </rPr>
      <t xml:space="preserve"> </t>
    </r>
    <r>
      <rPr>
        <b/>
        <sz val="10"/>
        <color theme="1"/>
        <rFont val="Arial"/>
        <family val="2"/>
      </rPr>
      <t>электроэнергии</t>
    </r>
    <r>
      <rPr>
        <sz val="10"/>
        <color theme="1"/>
        <rFont val="Arial"/>
        <family val="2"/>
      </rPr>
      <t xml:space="preserve"> на сайте компании     www.mrsk-1.ru (баннер на стартовой странице "Подписаться на уведомления об     </t>
    </r>
    <r>
      <rPr>
        <b/>
        <sz val="10"/>
        <color theme="1"/>
        <rFont val="Arial"/>
        <family val="2"/>
      </rPr>
      <t>отключениях</t>
    </r>
    <r>
      <rPr>
        <sz val="10"/>
        <color theme="1"/>
        <rFont val="Arial"/>
        <family val="2"/>
      </rPr>
      <t xml:space="preserve"> </t>
    </r>
    <r>
      <rPr>
        <b/>
        <sz val="10"/>
        <color theme="1"/>
        <rFont val="Arial"/>
        <family val="2"/>
      </rPr>
      <t>электроэнергии"</t>
    </r>
    <r>
      <rPr>
        <sz val="10"/>
        <color theme="1"/>
        <rFont val="Arial"/>
        <family val="2"/>
      </rPr>
      <t xml:space="preserve"> – "Оформить подписку").               </t>
    </r>
  </si>
  <si>
    <t>https://chr.aif.ru/kursk/events/kurskenergo_rasskazalo_o_provedenii_dney_klienta_po_chetvergam</t>
  </si>
  <si>
    <t>Воронеж (город, Воронежская Область)</t>
  </si>
  <si>
    <t>3730</t>
  </si>
  <si>
    <t>17.11.2022 14:09</t>
  </si>
  <si>
    <t>Правда.ру (pravda.ru)</t>
  </si>
  <si>
    <t>"Отняли все": одесситы обвиняют киевский режим в отсутствии света, тепла и воды</t>
  </si>
  <si>
    <r>
      <rPr>
        <sz val="10"/>
        <color theme="1"/>
        <rFont val="Arial"/>
        <family val="2"/>
      </rPr>
      <t xml:space="preserve">      Одесса уже более суток живет без света, тепла и воды после ударов ВКС РФ по критической инфраструктуре Украины 15 ноября. Тем не менее, одесситы винят в этом не Россию, а свои власти, которые их уничтожают уже 8 лет.        Телеграм-канал "Типичная Одесса" публикует отзывы горожан по ситуации, когда света, воды и тепла нет, и главное – неизвестно, когда будут. Авторы канала звонили в "облэнерго", где им сказали, что сама энергосистема Одессы не пострадала, а "весь наш свет" идет на запад Украины. Это вызвало шквал критики. Публикуем некоторые из отзывов одесситов, немного сокращая и, по возможности, соблюдая орфографию авторов. Патриотичному Львову свет нужнее  Многие обратили внимание, что с тех пор, как Россия стала бить по энергетической инфраструктуре Украины, ни одна ракета не прилетела по структуре Одессы. Россия Одессу бережет, а Украине на Одессу плевать – тут же слишком много ватников живет. Вот и отрубили нам свет и в пику России показали: "Бережете Одессу, а мы ее сейчас раком поставим". Патриотичному Львову свет нужнее. И шо, господа, долго мы будем сидеть и терпеть это уничтожение одесситов? А ведь это только начало шухера. Мы платим здоровьем нашим и наших детей за процветание и благополучие тех, кто убивал нас 2 мая 2014 года. В поселке нет света уже 15 часов. Почему мы, одесситы, должны страдать из-за того, что во Львове бандеровцы не могут скакать в темноте? Я же правильно понял, мы отдаем нашу энергию им? А они приходят и ломают наши памятники, нашу культуру, наш язык.  Холодно и в многоэтажках, и в частном секторе Одессы  Гагаринское плато, света нет больше 30 часов, никто ничего не знает, как вообще решать этот вопрос. Дом элитный, но генератор работает по 1 часу на прокачку воды и свет в парадной, а не на квартиры. Мало того, что ничего не объясняют, но еще и запреты ввели на генераторы, потому что в доме шумно. Как поесть, детям приготовить… В частном секторе тоже холодно. Отключили свет на 10 минут, потом включили, и у меня чуть дом не сгорел – загорелся электрокотел. Ребенок вторую ночь спит под двумя одеялами. Температура в доме – 15 градусов. Теперь вопрос – где взять деньги на буржуйку, когда муж получает копейки, а я не могу выйти на работу, потому что садики закрыты. Ленпоселок без света, воды и очень большие проблемы со связью. Частный дом стал быстро холодным, итог – семья начинает болеть. Продукты испортились. Света нет два дня, генератор работает круглосуточно. Но солярка очень дорогая.  "На грани суицида, ненавижу омерзевшую Украину"  Я 48 часов не ела, это п …ц. Продукты испорчены, света нет, воды тоже. На Говорова больше 12-ти часов нет света. Ввиду последних событий, я на полном серьезе задумываюсь о суициде. У меня отобрали все: работу, любимого человека, возможность терпеть и выполнять базовые обязанности. Если они думают, что я от этого буду больше донатить на зсу (ВСУ) и ненавидеть Россию, то они ошибаются. Все, что я чувствую, это ненависть к нашей омерзевшей в край стране. Куча упоротых перевернула страну, а теперь они пишут, что лучше без света, тепла, воды, но без русни. Ну-ну, так это недельку можно, а потом что? Зима еще даже не началась. Мы оказались в заложниках в этой банке с пауками, без возможности уехать и забыть это как страшный сон. На душе тошно и безысходно, хотя держались до последнего.  Россияне сочувствуют одесситам: держитесь ТГ-канал "Типичная Одесса" просматривают россияне, которые пишут слова сочувствия:        "Я из Крыма. Если бы то, что я прочитала выше, писали киевляне и львовяне, я испытывала бы только удовлетворение, потому что крымчане по их милости испытывали такую ситуацию в 2016 году – без света и </t>
    </r>
    <r>
      <rPr>
        <b/>
        <sz val="10"/>
        <color theme="1"/>
        <rFont val="Arial"/>
        <family val="2"/>
      </rPr>
      <t>электроэнергии</t>
    </r>
    <r>
      <rPr>
        <sz val="10"/>
        <color theme="1"/>
        <rFont val="Arial"/>
        <family val="2"/>
      </rPr>
      <t xml:space="preserve"> с генераторами месяцами. Не жаль никого кроме одесситов, держитесь".  Львов, действительно, со светом, остальные – без Как пишет украинское издание "Страна", во вторник Киев и область были подключены к энергосети, "хотя свет у многих киевлян по факту с вечера отсутствует до сих пор". Света "почти не было" в Сумской и Житомирской областях. Частично снабжение восстановили в Харьковской, Тернопольской, Волынской областях.  Почти полностью со светом Киевская, Львовская, Киевская, Одесская, Ровенская, Черновицкая, Черкасская и Черниговская области, продолжает издание. Как мы видим по Одессе, это вранье властей.  А вот во Львове, действительно, практически везде восстановили энергоснабжение. На маршруты вышел электротранспорт, сообщил мэр Андрей Садовой. Водоснабжение тоже восстановлено. Вывод: система начинает сама себя разрушать и морально, и физически. Впереди пожары из-за перепада мощности в сети. Россия с 10 октября наносит удары по критической инфраструктуре Украины для выполнения целей СВО – речь идет об объектах, которые прямо или косвенно относятся к военной инфраструктуре, сказал пресс-секретарь Кремля Дмитрий Песков.               </t>
    </r>
  </si>
  <si>
    <t>https://www.pravda.ru/world/1771181-odessa_blackout/</t>
  </si>
  <si>
    <t>304207</t>
  </si>
  <si>
    <t>17.11.2022 13:48</t>
  </si>
  <si>
    <t>Калужские губернские ведомости (kgvinfo.ru)</t>
  </si>
  <si>
    <t>Огневая мощь накануне зимы</t>
  </si>
  <si>
    <r>
      <rPr>
        <sz val="10"/>
        <color theme="1"/>
        <rFont val="Arial"/>
        <family val="2"/>
      </rPr>
      <t xml:space="preserve">       Несмотря на упорное сопротивление противника, силы российской армии и ЛДНР наращивают успех в Донбассе.            Коллективный Запад продолжает поддержку Украины, накачку киевского режима оружием. Украинские националисты обстреливают населенные пункты приграничных областей России, совершают диверсионные вылазки. Цель – как можно дольше затянуть боевые действия и препятствовать мирному разрешению конфликта. Но все усилия противника по большому счету не могут повлиять на выполнение задач, поставленных перед Российской армией. Массированный удар  Во вторник, 15 ноября, Вооруженные силы РФ нанесли самый масштабный ракетный удар с начала спецоперации по объектам инфраструктуры Украины. Сигнал воздушной тревоги звучал в Полтавской, Днепропетровской, Харьковской, Николаевской, Одесской, Львовской, Черкасской и Кировоградской областях. Удар пришелся по одному из промышленных объектов в Индустриальном районе Харькова. В городе была остановлена работа метро и электротранспорта. Разрушен объект, обеспечивавший снабжение </t>
    </r>
    <r>
      <rPr>
        <b/>
        <sz val="10"/>
        <color theme="1"/>
        <rFont val="Arial"/>
        <family val="2"/>
      </rPr>
      <t>электричеством</t>
    </r>
    <r>
      <rPr>
        <sz val="10"/>
        <color theme="1"/>
        <rFont val="Arial"/>
        <family val="2"/>
      </rPr>
      <t xml:space="preserve"> правобережья Херсонской области и части Николаевской. Одесса, Николаев, Луцк, Днепропетровск частично остались без </t>
    </r>
    <r>
      <rPr>
        <b/>
        <sz val="10"/>
        <color theme="1"/>
        <rFont val="Arial"/>
        <family val="2"/>
      </rPr>
      <t>электричества.</t>
    </r>
    <r>
      <rPr>
        <sz val="10"/>
        <color theme="1"/>
        <rFont val="Arial"/>
        <family val="2"/>
      </rPr>
      <t xml:space="preserve"> На 80 процентов обесточен Львов, город остался без тепла и горячей воды. Аварийные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зафиксированы в Черкасской, Полтавской и Сумской областях, почти полностью обесточена Тернопольская область. Высокоточными ракетами воздушного базирования в населенном пункте Дубиевка Черкасской области уничтожен арсенал с авиационными средствами поражения воздушных сил Украины.    Атаки на объекты украинской энергетики, оборонной промышленности, военного управления и связи, которые Вооруженные силы РФ начали наносить 10 октября, не прекращаются. Хотя в Минобороны России на таких атаках и их последствиях в последние дни внимание не акцентируют, ясно, что настроения украинским националистам эти удары точно не добавляют. Провокация в целях эскалации  Вечером 15 ноября польские СМИ сообщили, что две ракеты упали в поселке Пшеводув Люблинского воеводства на востоке Польши, два человека погибли. В дальнейших заявлениях властей Польши речь шла уже об одной ракете. Польский МИД заявил, что ракета была российского производства. Президент Анджей Дуда отметил, что у Варшавы нет точной информации, кому она принадлежала.    По заявлению Минобороны России, никаких ударов по целям вблизи украинско-польской границы в тот день не наносилось, а опубликованные фото обломков не имеют никакого отношения к российским средствам поражения. В ведомстве отметили, что все заявления СМИ о якобы падении "российских" ракет – намеренная провокация в целях дальнейшей эскалации. Российские крылатые ракеты не могли попасть на территорию Польши, но туда могли залететь нештатно сработавшие украинские ракеты.    С этим утверждением вынуждены были согласиться власти Польши, США и НАТО. На слова Зеленского о том, что упавшие в Польше ракеты якобы не были украинскими, президент США Байден отреагировал фразой: "Это не доказательство".    Позже украинские военные признали, что задействовали ПВО рядом с местом падения ракет в Польше. Они проинформировали западных союзников, что пытались перехватить российскую ракету. Несмотря на это признание, виновником инцидента все равно объявили Россию.      – Если бы не они, то и этой ситуации в Польше не случилось бы, – заявил генсек НАТО Йенс Столтенберг.    На экстренно созванной встрече послы стран альянса ясно дали понять, что продолжат поддерживать право Украины на самооборону. Между тем многие в Польше и других западных странах видят в случившемся сознательную провокацию Киева с целью втягивания НАТО в горячий конфликт с Россией.      – Конечно, это украинская ракета, она не могла быть выпущена по ошибке на 100 км в обратную сторону. Цель провокации: запугать Европу ужасной Россией. Призываю правительство пересмотреть свою позицию по Украине, если это снова повторится, – прокомментировал ситуацию глава горсовета города Люблина Ярослав Пакула. Обстановка на фронте  Линия фронта продолжает отодвигаться от Донецка. Над укрепрайоном нацистов в Авдеевке постепенно нависает угроза окружения и сдачи. Спустя месяц ожесточенных боев российская армия освободила поселок Опытное. Боевики ВСУ сбежали, многие из них оказались в плену.    Поселок был превращен в укрепрайон, который защищал украинскую артиллерию. Благодаря его освобождению Россия открыла путь к захваченной Авдеевке, откуда активно ведутся обстрелы по городам Донбасса. Проход через Опытное позволит зачистить и освободить остальные города ДНР от украинских боевиков.    Наши войска прорывают оборону украинских сил в населенном пункте Первомайское и штурмуют поселок, из которого артиллерия ВСУ наносит удары по мирным районам Донецка. Поэтому освобождение Первомайского – первоочередная задача.    На Угледарском участке российские подразделения в ходе упорных боев полностью освободили населенный пункт Павловка и создали плацдарм для дальнейшего наступления. В штабе теробороны ДНР сообщили об освобождении города Майорска.    Бойцы ЧВК Вагнера продолжают штурм и Бахмута. В ходе ожесточенных боев противостоящая им 93-я мотострелковая бригада ВСУ потеряла командира бригады и комбата.    Продолжается уничтожение укрепрайонов, бронетехники и личного состава нацистов в Соледаре. Наши бойцы отмечают, что ВСУ бросают своих убитых на поле боя. Оставление трупов при отступлении стало нормой. По одной из версий, таким образом украинское командование скрывает реальные потери.    Сообщается об активизации наших подразделений в Запорожской области: там продвижение зафиксировано сразу по пяти направлениям.    Вооруженные силы России успешно отражают атаки противника на Купянском, Красно-Лиманском и Южно-Донецком направлениях. ВСУ и иностранные наемники несут ощутимые потери в живой силе и технике. Под Херсоном российская артиллерия поражает цели на правом берегу Днепра.    Наблюдатели отмечают, что именно артиллерийские удары стали одним из основных видов противоборства в ходе военной спецоперации на Украине. Ствольные и реактивные системы круглосуточно ведут огонь по противнику, выполняя поставленные задачи. Активно ведется контрбатарейная борьба. Наши артиллеристы понимают, что каждое уничтоженное огневое средство противника – это сохраненные жизни бойцов и командиров, и делают все возможное. Заноза для ВСУ  Украинские силы не прекращают попытки захватить в Черном море вытянутый полуостров в районе города Очакова протяженностью 40 километров – Кинбурнскую косу, которая имеет стратегически важное значение.    ВСУ сосредоточили в Очакове катера и силы спецназа, чтобы использовать их для высадки диверсионных групп на побережье косы. На днях произошел бой в районе села Покровское. Для украинской армии боестолкновение закончилось потерей до 20 военнослужащих 73-го морского центра специальных операций ВСУ.    По мнению ряда военных экспертов, Кинбурнская коса имеет стратегическое значение для спецоперации, решения будущих ее задач, потому что находится в тылу украинской группировки. Рядом с косой – выход в Черное море, в 30 километрах от нее – Николаев – центр судостроения, а также Очаков, где сейчас база украинских диверсантов. Кинбурнскую косу можно назвать занозой для ВСУ. Есть возможность подхода кораблей и судов Черноморского флота, на этот плацдарм можно поставлять боеприпасы и снаряжение. Наши герои          Старший лейтенант Юрий Лапиков      В составе гаубичного самоходно-артиллерийского дивизиона обеспечивал огневую поддержку действий наших войск и огневое поражение укрепленных позиций националистов. Расчеты орудий под командованием Лапикова в условиях контрбатарейной борьбы бесперебойным и точным огнем смогли уничтожить пять единиц вражеской военной техники и около 15 боевиков. Грамотное руководство действиями подчиненного личного состава и высокий уровень профессионализма старшего лейтенанта Лапикова при проведении расчетов и корректировке артиллерийского огня позволили ослабить боевые порядки националистов, выбить их из занимаемого населенного пункта и взять его под свой контроль.                  Командир отделения взвода обеспечения сержант Константин Дымовский      Выполнял задачи по тыловому обеспечению наступающих российских подразделений. Двигаясь в составе автомобильной колонны, Дымовский осуществлял подвоз боеприпасов к позициям российской группировки войск, ведущей ожесточенные бои с превосходящими силами украинских националистов. Приближаясь к полю боя, колонна подверглась массированному артиллерийскому обстрелу со стороны противника, стремящегося сорвать снабжение наших подразделений. Под плотным огнем противника, умело и самоотверженно маневрируя на участке местности грузовым автомобилем, загруженным       боеприпасами, сержант Дымовский смог вывезти машину из зоны обстрела и доставить ее до опорного пункта.                    Майор Антон Феонов       в составе батальонной тактической группы выполнял задачи по обеспечению огневой поддержкой действий наших войск по освобождению стратегически важного населенного пункта от украинских националистов. Подразделению под командованием майора Феонова была поставлена задача по ведению артиллерийской разведки позиций противника. Так, в ходе ведения разведки в указанном районе и корректировки огня своей артиллерии наблюдательный пункт артиллерийской группы подвергся минометному обстрелу со стороны националистов. В результате разрыва рядом минометного снаряда Антон Феонов получил контузию, но после оказания ему первой медицинской помощи отказался от госпитализации и остался на боевой позиции, продолжая ведение корректировки огня своей артиллерии.            Александр Проказов, начальник штаба поискового отряда "Тарусский рубеж":    – Призыв военных лет "Все для фронта, все для Победы" сегодня вновь актуален для всех. К кому бы мы ни обратились, помощь поступает тут же. В общей сложности предприниматели Тарусского района перечислили на нужды военнослужащих уже более 2 млн рублей. Мы помогали, помогаем и будем помогать нашим мобилизованным столько, сколько потребуется. До самой победы.    Григорий КАЛЮК, главный специалист по экономике спортшколы олимпийского резерва "Юность":    – С такими бойцами, которые сейчас сражаются в Донбассе, поставленные задачи по денацификации и демилитаризации Украины будут выполнены. Война да и любые боевые действия – это кровь и пот солдат, и к подобным "издержкам" нужно себя готовить заранее: заниматься спортом, физкультурой, вести здоровый образ жизни. Верю, что настоящих русских парней в стране – большинство, и потому, как говорил в свое время диктор Юрий Левитан: "Наше дело правое, враг будет разбит, победа будет за нами!"      Михаил БОНДАРЕВ, Алексей ГОРЮНОВ.                                                    </t>
    </r>
  </si>
  <si>
    <t>https://kgvinfo.ru/novosti/politika/ognevaya-moshch-nakanune-zimy/</t>
  </si>
  <si>
    <t>Калуга (город, Калужская Область)</t>
  </si>
  <si>
    <t>1449</t>
  </si>
  <si>
    <t>17.11.2022 13:42</t>
  </si>
  <si>
    <t>Украина.ру (ukraina.ru)</t>
  </si>
  <si>
    <t>Задержан инженер ЗАЭС, корректировавший артиллерию противника</t>
  </si>
  <si>
    <r>
      <rPr>
        <sz val="10"/>
        <color theme="1"/>
        <rFont val="Arial"/>
        <family val="2"/>
      </rPr>
      <t xml:space="preserve">  По его словам, с самого начала российской спецоперации мужчина сотрудничал со спецслужбами Украины и сообщал места дислокации военнослужащих и техники РФ в Энергодаре."Как российские военные зашли на территорию Энергодара и Запорожской атомной электростанции, я позвонил ему и сказал о том, что российские военные и техника находятся на территории Энергодара и Запорожской атомной электростанции", - заявил инженер на допросе.Он признался, что сообщал точное место дислокации российских военных и техники в городе Энергодар, а также сообщал точное местоположение российских военных, техники, других сотрудников спецслужб и гражданских лиц, в том числе представителей Росатома, непосредственно на территории Запорожской АЭС.Во время обстрелов ЗАЭС инженер неоднократно связывался с сотрудником спецслужб Украины и сообщал точные места попаданий артиллерийских снарядов, тем самым корректируя огонь.14 ноября, 09:59Гендиректора МАГАТЭ беспокоит ситуация с безопасностью на Запорожской АЭСОбеспокоенность безопасностью Запорожской атомной электростанции (АЭС) "растет с каждым днем" на фоне продолжающихся обстрелов и </t>
    </r>
    <r>
      <rPr>
        <b/>
        <sz val="10"/>
        <color theme="1"/>
        <rFont val="Arial"/>
        <family val="2"/>
      </rPr>
      <t>перебоев</t>
    </r>
    <r>
      <rPr>
        <sz val="10"/>
        <color theme="1"/>
        <rFont val="Arial"/>
        <family val="2"/>
      </rPr>
      <t xml:space="preserve"> с подачей </t>
    </r>
    <r>
      <rPr>
        <b/>
        <sz val="10"/>
        <color theme="1"/>
        <rFont val="Arial"/>
        <family val="2"/>
      </rPr>
      <t>электроэнергии.</t>
    </r>
    <r>
      <rPr>
        <sz val="10"/>
        <color theme="1"/>
        <rFont val="Arial"/>
        <family val="2"/>
      </rPr>
      <t xml:space="preserve"> Об этом 14 ноября заявил гендиректор Международного агентства по атомной энергии (МАГАТЭ) Рафаэль Гросси в интервью газете "Индиан экспресс"     </t>
    </r>
  </si>
  <si>
    <t>https://ukraina.ru/20221117/1040923678.html</t>
  </si>
  <si>
    <t>РФ</t>
  </si>
  <si>
    <t>133731</t>
  </si>
  <si>
    <t>17.11.2022 13:36</t>
  </si>
  <si>
    <t>Новомосковская правда (nov-pravda.ru)</t>
  </si>
  <si>
    <t>Аппаратные решения для инфузионной терапии</t>
  </si>
  <si>
    <r>
      <rPr>
        <sz val="10"/>
        <color theme="1"/>
        <rFont val="Arial"/>
        <family val="2"/>
      </rPr>
      <t xml:space="preserve">                        Дистрибьютор медицинского оборудования Вест Медикал – один из крупнейших поставщиков медтехники, обеспечивающий доставку современного оборудования по всей территории РФ и в страны СНГ. Компания работает напрямую с ведущими мировыми производителями и реализует только оригинальное медицинское оборудование с действующей гарантией. В компании Вест Медикал Вы можете приобрести сертифицированное медицинское оборудование различных категорий, в том числе инфузомат SINO SN-S1 по самым выгодным ценам. Преимущества и особенности инфузионного насоса SINO SN-S1 Насосы серии SINO SN-S1 относятся к волюметрическому типу. Их используют для дозированного введения медицинских препаратов пациентам всех возрастов, включая младенцев. К ключевым преимуществам данных насосов следует отнести их надежность, функциональность и долгий срок службы – около 8-ми лет С помощью инфузионного волюметрического насоса SN-S1 возможно вводить как лекарственные растворы, так и питательные смеси. Основными достоинствами инфузионного насоса SINO SN-S1 являются:  Автоматизированность инфузии – введение и дозирование лекарств осуществляется в автоматическом режиме, что минимизирует влияние человеческого фактора; Гибкие настройки – процесс подачи лекарств возможно регулировать по скорости, времени и весу пациента; Функциональность – встроенные режимы (капельный, микро, градиента, по плану), возможность работы при подключении к стыковочной инфузионной станции; Универсальность – за счет широкого диапазона скоростей подачи медикаментов (до 1500 мл/ч) такое оборудование подходит для использования практически во всех клинических случаях; Высокая точность – погрешность, допускаемая насосами SN-S1, не превышает диапазона 2-3 капли в минуту, что никак не влияет на результаты терапии; Безопасность – оборудование оснащено встроенным аккумулятором, обеспечивающим до 10-ти часов работы без подключения к электросети (такой насос продолжит функционировать даже при </t>
    </r>
    <r>
      <rPr>
        <b/>
        <sz val="10"/>
        <color theme="1"/>
        <rFont val="Arial"/>
        <family val="2"/>
      </rPr>
      <t>отсутствии</t>
    </r>
    <r>
      <rPr>
        <sz val="10"/>
        <color theme="1"/>
        <rFont val="Arial"/>
        <family val="2"/>
      </rPr>
      <t xml:space="preserve"> </t>
    </r>
    <r>
      <rPr>
        <b/>
        <sz val="10"/>
        <color theme="1"/>
        <rFont val="Arial"/>
        <family val="2"/>
      </rPr>
      <t>электричества);</t>
    </r>
    <r>
      <rPr>
        <sz val="10"/>
        <color theme="1"/>
        <rFont val="Arial"/>
        <family val="2"/>
      </rPr>
      <t xml:space="preserve"> Объемная встроенная память – при использовании шприцевого насоса SINO SN-S1 возможно сохранить более 2000 записей о процедурах, что позволяет проанализировать процесс лечения в динамике; Практичность и удобство в эксплуатации – низкий уровень шума (можно использовать в любое время суток), режим компенсации пульсаций (оптимизированный расход медикаментов), сенсорный дисплей, компактные габариты.  Волюметрический инфузомат подходит для длительного введения лекарственных средств разной плотности. Именно благодаря данному свойству портативный инфузионный насос &gt;(https://west-medical.ru/product/infuzionnye-nasosy/) возможно использовать при интенсивной терапии новорожденных. Кроме того, прибор имеет и ряд полезных опций – систему тревожных уведомлений, встроенную библиотеку медикаментов, модуль Wi-Fi для беспроводной передачи данных. Все это значительно упрощает работу медперсонала и делает такой инфузионный насос одним из самых востребованных в современной медицинской практике. Как купить инфузионный насос серии SINO SN-S1  Приобрести инфузомат SINO SN-S1 напрямую у официального дистрибьютора Вест Медикал возможно через официальный сайт компании, заполнив заявку на покупку медицинского оборудования в режиме онлайн. Для связи по вопросам приобретения и эксплуатации инфузионных насосов и другого доступного медицинского оборудования, Вы также можете связаться со специалистами компании по телефону 8 (800) 500-13-42 и электронной почте info@west-medical.ru. В преимущества компании Вест Медикал также входит гарантийное и пост-гарантийное сервисное обслуживание медицинских устройств. Доступны удобные способы оплаты, доставка в любой регион России в кратчайшие сроки и квалифицированный подбор медтехники с учетом индивидуальных пожеланий. По материалам: https://west-medical.ru, медицинское оборудование - продажа и обслуживание от Вест Медикал. Список литературы: Жибурт Е.Б. Трансфузиология: учебник. – СПб: Питер, 2002. – 736 с. Соколенко Г. В. Расчет и назначение инфузионно-трансфузионной терапии. – Краснодар: КубГМУ, 2013. – 22 с.  Реклама. ООО "Вест Медикал". Лицензия ФС-99-04-005217 от 20.11.2-17 г. ИМЕЮТСЯ ПРОТИВОПОКАЗАНИЯ. ПЕРЕД ПРИМЕНЕНИЕМ ПРОКОНСУЛЬТИРУЙТЕСЬ СО СПЕЦИАЛИСТОМ. https://west-medical.ru                  </t>
    </r>
  </si>
  <si>
    <t>https://nov-pravda.ru/news/apparatnye-resheniya-dlya-infu/</t>
  </si>
  <si>
    <t>Новомосковск (город, Тульская Область)</t>
  </si>
  <si>
    <t>371</t>
  </si>
  <si>
    <t>17.11.2022 13:34</t>
  </si>
  <si>
    <t>Петербургский вестник (spbvestnik.ru)</t>
  </si>
  <si>
    <t>"Нафтогаз": удары ракет разрушили газодобывающую инфраструктуру на востоке Украины</t>
  </si>
  <si>
    <r>
      <rPr>
        <sz val="10"/>
        <color theme="1"/>
        <rFont val="Arial"/>
        <family val="2"/>
      </rPr>
      <t xml:space="preserve">  Газодобывающая инфраструктура на востоке Украины попала под утренние удары ракет. Об этом заявили в компании "Нафтогаз".                           Там подчеркнули, что удары вывели из строя несколько объектов. Напомним, утром 17 ноября Россия нанесла ряд ударов по военной, логистической и энергетической инфраструктуре Украины. По всей территории Украины введены аварийные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есть </t>
    </r>
    <r>
      <rPr>
        <b/>
        <sz val="10"/>
        <color theme="1"/>
        <rFont val="Arial"/>
        <family val="2"/>
      </rPr>
      <t>перебои</t>
    </r>
    <r>
      <rPr>
        <sz val="10"/>
        <color theme="1"/>
        <rFont val="Arial"/>
        <family val="2"/>
      </rPr>
      <t xml:space="preserve"> со связью.                           Российские военные утром 17 ноября нанесли удар по базе десанта ВСУ в городе Очаков Николаевской области. Целью стали украинские военные и наемники, которые намерены в очередной раз попробовать захватить Кинбурнскую косу.                           По предварительной информации, удары достигли своей цели. Кинбурнская коса, напомним, является ключом к портам Николаева, и российские военные уже не первый раз отбивают атаки украинских диверсантов. Также контроль над Кинбурнской косой важен с точки зрения обороны Херсонской области.                                </t>
    </r>
  </si>
  <si>
    <t>https://spbvestnik.ru/post/naftogaz-udary-raket-razrushili-gazodobyvayushhuyu-infrastrukturu-na-vostoke-ukrainy/</t>
  </si>
  <si>
    <t>2174</t>
  </si>
  <si>
    <t>17.11.2022 13:27</t>
  </si>
  <si>
    <t>На Украине экстренно отключают электроэнергию</t>
  </si>
  <si>
    <r>
      <rPr>
        <sz val="10"/>
        <color theme="1"/>
        <rFont val="Arial"/>
        <family val="2"/>
      </rPr>
      <t xml:space="preserve">  На Украине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вводятся по всей территории, передает ОТР сообщение ТАСС. Делается это, чтобы избежать масштабных аварий после ракетных обстрелов. Кроме того, появились данные о взрывах на трех объектах инфраструктуры в Днепропетровске и Одесской области.  В ЛНР за сутки в боях уничтожено до 55 военных ВСУ, 2 артустановки и 3 бронетранспортера. Украинские войска несколько поселков, выпустив 23 ракеты HIMARS. Ранены трое мирных жителя.          По Донецкой республике противник выпустил 134 боеприпаса из HIMARS, "Градов" и ствольной артиллерии. Три мирных жителя пострадали.  Власти Запорожской области рассказали о переброске украинских войск из-под Херсона. ВСУ передислоцируют войска, бронетехнику, вертолеты, противотанковые пушки, гаубицы, американские системы РСЗО и артиллерию.  В Луганской республике бойцы Росгвардии за месяц обнаружили и обезвредили 50 гранатометов, более 3000 артснарядов и около тысячи противотанковых мин. Также подразделения уничтожили 4 украинских танка и 6 минометов.     </t>
    </r>
  </si>
  <si>
    <t>https://otr-online.ru/news/na-ukraine-ekstrenno-otklyuchayut-elektroenergiyu-207273.html</t>
  </si>
  <si>
    <t>17.11.2022 13:15</t>
  </si>
  <si>
    <t>Кубанские новости (kubnews.ru)</t>
  </si>
  <si>
    <t>Фонтан во дворе многоэтажки: еще одно аварийное отключение отопления произошло в Краснодаре</t>
  </si>
  <si>
    <r>
      <rPr>
        <sz val="10"/>
        <color theme="1"/>
        <rFont val="Arial"/>
        <family val="2"/>
      </rPr>
      <t xml:space="preserve">                               Без отопления днем 17 ноября остались жители трех многоэтажек по улице Уральской.                         Видео с бьющим из-под земли мощным фонтаном во дворе многоквартирного дома по </t>
    </r>
    <r>
      <rPr>
        <b/>
        <sz val="10"/>
        <color theme="1"/>
        <rFont val="Arial"/>
        <family val="2"/>
      </rPr>
      <t>улице Уральской в Краснодаре</t>
    </r>
    <r>
      <rPr>
        <sz val="10"/>
        <color theme="1"/>
        <rFont val="Arial"/>
        <family val="2"/>
      </rPr>
      <t xml:space="preserve"> было опубликовано в городском паблике. Позже появилась информация об </t>
    </r>
    <r>
      <rPr>
        <b/>
        <sz val="10"/>
        <color theme="1"/>
        <rFont val="Arial"/>
        <family val="2"/>
      </rPr>
      <t>отключении</t>
    </r>
    <r>
      <rPr>
        <sz val="10"/>
        <color theme="1"/>
        <rFont val="Arial"/>
        <family val="2"/>
      </rPr>
      <t xml:space="preserve"> отопления в этом районе.  По данным Единой дежурно-диспетчерской службы Краснодара, днем 17 ноября произошло аварийное </t>
    </r>
    <r>
      <rPr>
        <b/>
        <sz val="10"/>
        <color theme="1"/>
        <rFont val="Arial"/>
        <family val="2"/>
      </rPr>
      <t>отключение</t>
    </r>
    <r>
      <rPr>
        <sz val="10"/>
        <color theme="1"/>
        <rFont val="Arial"/>
        <family val="2"/>
      </rPr>
      <t xml:space="preserve"> теплоносителя в Карасунском округе.  Уточняется, что причиной </t>
    </r>
    <r>
      <rPr>
        <b/>
        <sz val="10"/>
        <color theme="1"/>
        <rFont val="Arial"/>
        <family val="2"/>
      </rPr>
      <t>отключения</t>
    </r>
    <r>
      <rPr>
        <sz val="10"/>
        <color theme="1"/>
        <rFont val="Arial"/>
        <family val="2"/>
      </rPr>
      <t xml:space="preserve"> стала утечка теплоносителя на подземном трубопроводе по улице Уральской, 194.  Без отопления остались жители многоэтажек по улице Уральской, 190, 194 и 202.  На месте работают аварийные бригады.  Напомним, 17 ноября шесть многоэтажек в центре </t>
    </r>
    <r>
      <rPr>
        <b/>
        <sz val="10"/>
        <color theme="1"/>
        <rFont val="Arial"/>
        <family val="2"/>
      </rPr>
      <t>Краснодара</t>
    </r>
    <r>
      <rPr>
        <sz val="10"/>
        <color theme="1"/>
        <rFont val="Arial"/>
        <family val="2"/>
      </rPr>
      <t xml:space="preserve"> остались без отопления и горячей воды.  Телефоны служб, к которым необходимо обращаться в случае возникновения аварийных ситуаций на магистральных сетях тепло- водо- и </t>
    </r>
    <r>
      <rPr>
        <b/>
        <sz val="10"/>
        <color theme="1"/>
        <rFont val="Arial"/>
        <family val="2"/>
      </rPr>
      <t>электроснабжения,</t>
    </r>
    <r>
      <rPr>
        <sz val="10"/>
        <color theme="1"/>
        <rFont val="Arial"/>
        <family val="2"/>
      </rPr>
      <t xml:space="preserve"> размещены на сайте администрации Краснодара.                          </t>
    </r>
  </si>
  <si>
    <t>https://kubnews.ru/obshchestvo/2022/11/17/fontan-vo-dvore-mnogoetazhki-eshche-odno-avariynoe-otklyuchenie-otopleniya-proizoshlo-v-krasnodare/</t>
  </si>
  <si>
    <t>87762</t>
  </si>
  <si>
    <t>17.11.2022 13:08</t>
  </si>
  <si>
    <t>MK в Крыму (crimea.mk.ru)</t>
  </si>
  <si>
    <t>В окрестностях Феодосии российские ПВО пресекли атаку украинского дрона</t>
  </si>
  <si>
    <r>
      <rPr>
        <sz val="10"/>
        <color theme="1"/>
        <rFont val="Arial"/>
        <family val="2"/>
      </rPr>
      <t xml:space="preserve">               Неподалеку от Феодосии, возле электроподстанции "Кафа", ПВО РФ сбили украинский дрон, который был запущен с целью атаки электроподстанции 220 кВ.                  Об этом сообщил в соцсетях советник главы Крыма Олег Крючков.  По его словам, подстанция не повреждена, </t>
    </r>
    <r>
      <rPr>
        <b/>
        <sz val="10"/>
        <color theme="1"/>
        <rFont val="Arial"/>
        <family val="2"/>
      </rPr>
      <t>перебоев</t>
    </r>
    <r>
      <rPr>
        <sz val="10"/>
        <color theme="1"/>
        <rFont val="Arial"/>
        <family val="2"/>
      </rPr>
      <t xml:space="preserve"> с подачей </t>
    </r>
    <r>
      <rPr>
        <b/>
        <sz val="10"/>
        <color theme="1"/>
        <rFont val="Arial"/>
        <family val="2"/>
      </rPr>
      <t>электроэнергии</t>
    </r>
    <r>
      <rPr>
        <sz val="10"/>
        <color theme="1"/>
        <rFont val="Arial"/>
        <family val="2"/>
      </rPr>
      <t xml:space="preserve"> нет.  Также известно, что обломки сбитого дрона рухнули на территорию объекта.  Известно, что подстанция 220 кВ "Кафа" является транзитной, расположена возле Феодосии, ее построили в 2015 году. Из этой точки идет подключение трех кабельно-воздушных линий энергомоста на полуостров, а также станция является главным распределительным терминалом, который обеспечивает разворот энергосистемы региона в направлении с севера на восток, пишет РИА Новости Крым.                                   </t>
    </r>
  </si>
  <si>
    <t>https://crimea.mk.ru/incident/2022/11/17/v-okrestnostyakh-feodosii-rossiyskie-pvo-presekli-ataku-ukrainskogo-drona.html</t>
  </si>
  <si>
    <t>Симферополь (город, Крым)</t>
  </si>
  <si>
    <t>18303</t>
  </si>
  <si>
    <t>17.11.2022 13:05</t>
  </si>
  <si>
    <t>Комсомольская правда - Севастополь (sevastopol.kp.ru)</t>
  </si>
  <si>
    <t>Проблемные дома: в Севастополе продолжают распутывать клубок беззакония</t>
  </si>
  <si>
    <r>
      <rPr>
        <sz val="10"/>
        <color theme="1"/>
        <rFont val="Arial"/>
        <family val="2"/>
      </rPr>
      <t xml:space="preserve">  Состоялось очередное заседание специальной комиссииНа заседании комиссии по проблемным домам под председательством губернатора Михаила Развожаева присутствовали представители департаментов архитектуры, городского хозяйства, Госстройнадзора, прокуратуры и других ведомств, а также застройщики и дольщики. Обсудили большое количество объектов. Несколько домов введут в эксплуатацию в ближайшем году, в ряде случаев будут заключены мировые соглашения, а один дом точно пойдет под снос.Половина путиПо некоторым объектам работа ведется давно, и конец пути уже виден.В доме на ул. Маринеско, 8 (ЖСК "Проспект") устранены нарушения, завершаются работы по газификации. Глава департамента архитектуры и градостроительства Максим Жукалов отметил, что дом планируется ввести в эксплуатацию уже в этом году.Семиэтажный дом на ул. Восточная, 7 выстроен на участке ИЖС. Чтобы соблюсти права жильцов, участок переведут в категорию МКД (для строительства многоквартирных домов). К территории добавят дополнительные земельные участки для благоустройства. Изменить статус земли планируется в следующем году.Завершается строительство дома на ул. Восточная, 22. Застройщик приобрел еще один участок рядом, на котором разместит парковку и зону отдыха. Выполнены фасадные работы, остекление. Были проведены публичные слушания по поводу изменения назначения участка, документы готовы, и препятствий нет.К ЖСК "Остяково" относится пять домов: два корпуса на ул. Степаняна, 9 и три недостроенных корпуса на пр. Острякова, 244. Как рассказал Максим Жукалов, завершить строительство поможет Фонд развития территорий (ФРТ). Сейчас ведутся изыскания, формируется сметная стоимость. Все достроить планируют в ноябре 2023 г.Проблемный дом с тремя адресами на ул. Артдивизионовская, 4,6,8 возведен на трех участках ИЖС. В строении 117 квартир, и они не пустуют.Дом необходимо достроить, для этого нужно найти деньги. Собственник земельных участков заниматься этим не намерен.Дом признан судом самовольной постройкой и подлежит сносу. Решено было заключить мировое соглашение, чтобы дом не сносить. Землю через суд планируется передать собственникам квартир - ЖСК "Корабел".Когда земельный вопрос будет улажен, финансирование объекта также рассмотрит Фонд развития территорий.Также на участке ИЖС построен дом на ул. Маячная, 27. По сути это тоже многоквартирный дом, но жильцам не хватает </t>
    </r>
    <r>
      <rPr>
        <b/>
        <sz val="10"/>
        <color theme="1"/>
        <rFont val="Arial"/>
        <family val="2"/>
      </rPr>
      <t>электричества</t>
    </r>
    <r>
      <rPr>
        <sz val="10"/>
        <color theme="1"/>
        <rFont val="Arial"/>
        <family val="2"/>
      </rPr>
      <t xml:space="preserve"> и воды, есть жалобы и на отопление. Земельный участок застроен полностью, места для зеленой зоны, не говоря уже о парковке, просто нет.Губернатор поручил выяснить у ресурсоснабжающих организаций, можно ли увеличить мощность и сколько это будет стоить. К объекту решили вернуться на следующем заседании комиссии.Строение на пр. Острякова, 13 А было возведено как административное здание, но по факту – многоквартирный дом. Собственники подали иск в суд, чтобы участок оформить на себя, то есть на ТСЖ. После этого можно изменить вид разрешенного использования участка на МКД, собственники готовы профинансировать оформление проектной документации по реконструкции из административного здания в многоквартирный жилой дом.История с домом на ул. Героев Сталинграда, 7 тянется уже 20 лет. Люди живут в доме, но до сих пор не могут оформить свои права на квартиры.В ходе строительства документы несколько раз пропадали, в наличии есть только акт осмотра для ввода в эксплуатацию.Максим Жукалов предложил признать дом введенным в эксплуатацию через суд. Тогда его можно будет поставить на учет.Мечтам других дольщиков не суждено было сбыться, а ведь они планировали поселиться в живописном месте на ул. Парковая, 14. Там планировалось возвести три корпуса, один из них сейчас в начальной стадии строительства.Застройщик признан банкротом, для объекта назначен арбитражный управляющий. 103 дольщика на собрании решили привлечь инвестора, чтобы достроить здания, но он внезапно отказался. Теперь предстоит найти нового.Компромиссы и их </t>
    </r>
    <r>
      <rPr>
        <b/>
        <sz val="10"/>
        <color theme="1"/>
        <rFont val="Arial"/>
        <family val="2"/>
      </rPr>
      <t>отсутствие</t>
    </r>
    <r>
      <rPr>
        <sz val="10"/>
        <color theme="1"/>
        <rFont val="Arial"/>
        <family val="2"/>
      </rPr>
      <t xml:space="preserve">В районе ул. Генерала Коломийца, на территории ТСН, возведен жилой дом, у которого 25 собственников. Они приобрели квартиры как доли в частном доме и живут так уже шесть лет. Вода, свет, канализация подведены.Дом, официально зарегистрированный по адресу ул. Брусничная, 12, был признан самовольной постройкой, находится в границах оползнеопасной зоны и охранной зоны объектов электрохозяйства.Застройщик возразил, что никаких границ дом не нарушает, построен законно и все документы в порядке. Нет парковки – так рядом пустырь, там и оставляют свой транспорт жильцы.Сами жители дома тоже, похоже, всем довольны. За свет и воду платят по общим счетам. По сути, живут как в коммунальной квартире. И район хороший: рукой подать до проспекта Острякова. Стоит ли что-то менять?- Есть компромиссный вариант. Оставить объект как есть – индивидуальным жилым домом. Жильцы ведь были согласны на такие условия, когда приобретали доли. А застройщик должен будет подтвердить безопасность эксплуатации, провести необходимые экспертизы, - предложил Максим Жукалов.Такой вариант одобрили все заинтересованные стороны. Иск о сносе дома планируется отозвать.- Есть риск, если у вас, жильцов, как-то отношения испортятся, и один кто-то начнет чудить. Тогда будете в судах разбираться, - добавил Михаил Развожаев.На ул. Новороссийская, 61, на участке ИЖС площадью 311 кв. м, был возведен четырехэтажный дом. Документы застройщик оформлял еще в 2013 году, и тогда такое было допустимо.Однако по российским законам это самовольная постройка, есть решение о сносе, и даже готов проект. Возбуждено уголовное дело. Владеют недвижимостью 14 человек.Застройщик готов выкупить соседний земельный участок, чтобы обустроить парковку и площадку для отдыха. Потребуется также пройти экспертизу.Решено было заключить мировое соглашение. Расходы городского бюджета – 200 тысяч на разработку проекта сноса – застройщик пообещал компенсировать.Дома на ул. Горпищенко, 100 и 102 (ЖСК "Риана") также планируется ввести в эксплуатацию. Они давно заселены, все коммуникации подведены. Получено заключение Госстройнадзора о соответствии объектов требованиям проектной документации. Осталось оформить несколько документов, и проблема будет решена.По двум многоквартирным домам в СТ "Яблоня" участники комиссии решили взять паузу. Тем более все остальные члены СТ просили перевести их земельные участки в категорию ИЖС.В истории с участком на ул. Гавена, 7 наметился прогресс. Скандально известный ЖСК "Дом у моря" обещал гражданам доступные студии, а возвести высотку планировали прямо во дворе, в окружении двух-трехэтажных домиков.Уплотнительную застройку отменили. Но застройщик успел привлечь деньги дольщиков, хотя разрешения на строительство не получал. Заведено уголовное дело. Тем не менее дольщики на свои деньги оплачивали аренду участка, оформляли различные документы и теперь просят защитить их права.Владеет участком городской ремонтно-строительный трест. Землю на ул. Гавена,7 планируется изъять, взамен предложить другую, равнозначную по стоимости. А дальше дольщикам предстоит урегулировать отношения с трестом и договориться о строительстве.Дом на ул. Генерала МельникаДом на ул. Генерала Мельника, 80 построен на участке ИЖС, по решению суда признан самовольной постройкой. В нем уже успели продать квартиры - основном приезжим. По сути, людей обманули. Заведено уголовное дело.- Коллеги, здесь, к сожалению, позитивного решения не будет. В рамках уголовного дела будут взыскиваться ваши средства. Дом этот будет снесен как самовольная постройка, - сказал Михаил Развожаев.Застройщик пытался доказать, что все возведено законно. Но он, зная о грубых нарушениях с самого начала, продолжал продавать "квартиры" на Авито.Одна из собственниц посетовала, что деньги теперь никто не вернет, у застройщика их нет.- Я очень вам сочувствую, что вас ввели в заблуждение и обманули. Поменять назначение земли не можем. Внаглую построен дом, на видовом участке, на въезде в город, это попрание всех норм законодательства. Как только мы сделаем исключение, у нас в городе будет полный бардак. Земельные участки будут продавать судебные приставы, возвращать деньги. Это процесс тяжелый, но его надо пройти. Извините, тут вариантов нет, - сказал Михаил Развожаев.     </t>
    </r>
  </si>
  <si>
    <t>https://www.sevastopol.kp.ru/daily/27472/4678859/</t>
  </si>
  <si>
    <t>3149</t>
  </si>
  <si>
    <t>17.11.2022 12:58</t>
  </si>
  <si>
    <t>Мировое Политическое Шоу (mpsh.ru)</t>
  </si>
  <si>
    <t>Зеленский в шоке: Россия начала «выплачивать» репарации Украине</t>
  </si>
  <si>
    <r>
      <rPr>
        <sz val="10"/>
        <color theme="1"/>
        <rFont val="Arial"/>
        <family val="2"/>
      </rPr>
      <t xml:space="preserve">  Вчера Москва начала выплачивать требуемые Киевом репарации. По данным Минобороны было не менее трех больших траншей подряд. Сама выдача репараций осуществляется путем экспресс-доставки крылатых ракет по военным объектам и инфраструктуре Украины.В результате десятки точных попаданий в разных регионах Украины. Отключилось </t>
    </r>
    <r>
      <rPr>
        <b/>
        <sz val="10"/>
        <color theme="1"/>
        <rFont val="Arial"/>
        <family val="2"/>
      </rPr>
      <t>электричество</t>
    </r>
    <r>
      <rPr>
        <sz val="10"/>
        <color theme="1"/>
        <rFont val="Arial"/>
        <family val="2"/>
      </rPr>
      <t xml:space="preserve"> в Киеве, Харькове, Житомире, Хмельницком, Сумах, Львове, Ровно, Одессе и Изюме.  Также прилеты были в Винницу, Кривой Рог, Ковель, Кременчуг, Ивано-Франковск, Запорожье и так далее.В Киеве зенитная ракета традиционно попала в жилой пятиэтажный дом. Скоро ждем историй, что все 120% летевших на Украину ракет были сбиты суперсистемой ПВО, которая по случаю отправила пару ракет в Польшу.Считаю, что компенсационные выплаты должны быть усилены. Ответственный за выплаты – генерал Суровикин.Во второй половине дня вооруженные силы РФ вновь нанесли серию ударов по объектам на территории Украины. Пуски осуществлялись дальней авиацией ВКС России и кораблями ВМФ. Как и прежде, после таких прилетов в украинских городах начались проблемы с </t>
    </r>
    <r>
      <rPr>
        <b/>
        <sz val="10"/>
        <color theme="1"/>
        <rFont val="Arial"/>
        <family val="2"/>
      </rPr>
      <t>электричеством</t>
    </r>
    <r>
      <rPr>
        <sz val="10"/>
        <color theme="1"/>
        <rFont val="Arial"/>
        <family val="2"/>
      </rPr>
      <t xml:space="preserve"> и водоснабжением.Несмотря на недавние поставки вооруженным силам Украины комплексов ПВО западного производства, им вновь не удалось отразить массированный российский налет. На данный момент известны подробности массированной атаки и прилеты в следующие города.Киев: более пяти попаданий крылатых ракет. Поврежден один пятиэтажный дом, что может быть следствием работы ПВО Украины. В городе начались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Житомир: два попадания на объект критической инфраструктуры, по предварительным данным на одну из подстанций, по которой российская армия уже наносила ракетные удары ранее. Город потерял </t>
    </r>
    <r>
      <rPr>
        <b/>
        <sz val="10"/>
        <color theme="1"/>
        <rFont val="Arial"/>
        <family val="2"/>
      </rPr>
      <t>электричество</t>
    </r>
    <r>
      <rPr>
        <sz val="10"/>
        <color theme="1"/>
        <rFont val="Arial"/>
        <family val="2"/>
      </rPr>
      <t xml:space="preserve"> и воду.Харьков: перепады напряжения после ракетной атаки, остановка метро. Местные власти сообщили о попадании в объект критической инфраструктуры в Чугуевском районе, вероятно, на Змиевскую ТЭЦ.Львов: серия взрывов,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и мобильной связи. По предварительным данным, одной из целей стала подстанция 330 кВ.Сумы: слышны взрывы, </t>
    </r>
    <r>
      <rPr>
        <b/>
        <sz val="10"/>
        <color theme="1"/>
        <rFont val="Arial"/>
        <family val="2"/>
      </rPr>
      <t>перебои</t>
    </r>
    <r>
      <rPr>
        <sz val="10"/>
        <color theme="1"/>
        <rFont val="Arial"/>
        <family val="2"/>
      </rPr>
      <t xml:space="preserve"> с </t>
    </r>
    <r>
      <rPr>
        <b/>
        <sz val="10"/>
        <color theme="1"/>
        <rFont val="Arial"/>
        <family val="2"/>
      </rPr>
      <t>электричеством.</t>
    </r>
    <r>
      <rPr>
        <sz val="10"/>
        <color theme="1"/>
        <rFont val="Arial"/>
        <family val="2"/>
      </rPr>
      <t xml:space="preserve">Одесса: зафиксирован по меньшей мере прилет одной ракеты. В некоторых районах отключилось </t>
    </r>
    <r>
      <rPr>
        <b/>
        <sz val="10"/>
        <color theme="1"/>
        <rFont val="Arial"/>
        <family val="2"/>
      </rPr>
      <t>электричество.</t>
    </r>
    <r>
      <rPr>
        <sz val="10"/>
        <color theme="1"/>
        <rFont val="Arial"/>
        <family val="2"/>
      </rPr>
      <t xml:space="preserve">  Кировоград: два попадания, повреждены объекты энергетической инфраструктуры.Волынь: удары по объекту энергоинфраструктуры области, ранее – по подстанции 330 кВ в Ковеле.Ровно: есть информация о взрыве, город частично остался без </t>
    </r>
    <r>
      <rPr>
        <b/>
        <sz val="10"/>
        <color theme="1"/>
        <rFont val="Arial"/>
        <family val="2"/>
      </rPr>
      <t>электричества.</t>
    </r>
    <r>
      <rPr>
        <sz val="10"/>
        <color theme="1"/>
        <rFont val="Arial"/>
        <family val="2"/>
      </rPr>
      <t xml:space="preserve">Кривой Рог: минимум два взрыва.Хмельницкий: минимум два взрыва.Кременчуг: есть попадание, поврежден объекты инфраструктуры.Хотя в стране и начались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оно не исчезло везде: это косвенно свидетельствует о том, что мишенями вновь стали автотрансформаторы, а не общестанционные пункты управления (ОПУ). Это значит, что цели для ударов на следующем этапе еще есть и ждут своей очереди.Источник: издание "Интересная Россия", Яндекс.Дзен     </t>
    </r>
  </si>
  <si>
    <t>https://mpsh.ru/13833-zelenskij-v-shoke-rossija-nachala-vyplachivat-reparacii-ukraine.html</t>
  </si>
  <si>
    <t>22892</t>
  </si>
  <si>
    <t>17.11.2022 12:50</t>
  </si>
  <si>
    <t>Царьград (nn.tsargrad.tv). Нижний Новгород</t>
  </si>
  <si>
    <t>Взрывы в Днепре и Днепропетровской области: что известно об обстреле 17 ноября</t>
  </si>
  <si>
    <r>
      <rPr>
        <sz val="10"/>
        <color theme="1"/>
        <rFont val="Arial"/>
        <family val="2"/>
      </rPr>
      <t xml:space="preserve">                                                              17 ноября телеграм-каналы и СМИ сообщили о ракетных ударах по городу Днепру и объектам в Днепропетровской области. Рассказываем, что известно о ракетной атаке 17 ноября к этому часу.                        Видео взрыва в Днепре  17 ноября украинские телеграм-каналы стали сообщать о масштабных взрывах в Днепре и Днепропетровской области. Чуть позже появились видео, которые якобы относятся к ракетным атакам на объекты инфраструктуры Днепра и Днепропетровской области 17 ноября. Вот, например, видео взрывов в Днепре 17 ноября:        Последствия обстрела Днепра  Скорее всего, цель ударов в Днепре – предприятие "Южмаш" (занимается разработкой ракетной техники и других устройств) и объекты энергетической инфраструктуры.  Если говорить о последствиях ударов по Днепру и Днепропетровской области 17 ноября, то пока информация предварительная указывает на то, что русские ракеты поразили электростанции или ТЭЦ: сразу после начала ударов появились сообщения об </t>
    </r>
    <r>
      <rPr>
        <b/>
        <sz val="10"/>
        <color theme="1"/>
        <rFont val="Arial"/>
        <family val="2"/>
      </rPr>
      <t>отключениях</t>
    </r>
    <r>
      <rPr>
        <sz val="10"/>
        <color theme="1"/>
        <rFont val="Arial"/>
        <family val="2"/>
      </rPr>
      <t xml:space="preserve"> </t>
    </r>
    <r>
      <rPr>
        <b/>
        <sz val="10"/>
        <color theme="1"/>
        <rFont val="Arial"/>
        <family val="2"/>
      </rPr>
      <t>электричества</t>
    </r>
    <r>
      <rPr>
        <sz val="10"/>
        <color theme="1"/>
        <rFont val="Arial"/>
        <family val="2"/>
      </rPr>
      <t xml:space="preserve"> в этом районе Украины. О том, что именно повреждено на заводе "Южмаш", - пока неизвестно. Заявления местных властей Украинские власти спустя несколько часов после начала ракетных ударов 17 ноября по инфраструктурным объектам в Днепре и Днепропетровской области, сообщили, что целями русских ракет стали и газодобывающие предприятия.  Так премьер-министр Украины Денис Шмыгаль заявил 17 ноября, что "бомбят нашу газодобычу", также он подтвердил "прилеты" по заводу "Южный" или "Южмаш" в Днепре.           Русские своих не бросают! Давайте поможем нашим людям в </t>
    </r>
    <r>
      <rPr>
        <b/>
        <sz val="10"/>
        <color theme="1"/>
        <rFont val="Arial"/>
        <family val="2"/>
      </rPr>
      <t>Донбассе</t>
    </r>
    <r>
      <rPr>
        <sz val="10"/>
        <color theme="1"/>
        <rFont val="Arial"/>
        <family val="2"/>
      </rPr>
      <t xml:space="preserve"> и на Украине! Пожертвуй рубль - спаси жизнь                                                     Пожертвование принято                                           </t>
    </r>
  </si>
  <si>
    <t>https://nn.tsargrad.tv/news/vzryvy-v-dnepre-i-dnepropetrovskoj-oblasti-chto-izvestno-ob-obstrele-17-nojabrja_666541</t>
  </si>
  <si>
    <t>Нижний Новгород (город, Нижегородская Область)</t>
  </si>
  <si>
    <t>12409</t>
  </si>
  <si>
    <t>17.11.2022 12:43</t>
  </si>
  <si>
    <t>N4K.com</t>
  </si>
  <si>
    <t>Свежая информация о военной спецоперации на Украине на сегодня, 17.11.2022: последние новости</t>
  </si>
  <si>
    <r>
      <rPr>
        <sz val="10"/>
        <color theme="1"/>
        <rFont val="Arial"/>
        <family val="2"/>
      </rPr>
      <t xml:space="preserve">     Армия России продолжает проведение специальной военной операции на Украине. В ее рамках используется высокоточное оружие, которым поражаются исключительно военные цели. Киеву же только и остается надеяться на своих западных кураторов, которые снабжают его многочисленными вооружениями, совершенно не думая о последствиях подобной политики.Россия - Украина сегодня, 17 ноября 2022 года: последние новости, событияГенеральный секретарь ООН Антониу Гутерриш поддержал инициативу Украины, России и Турции продлить срок действия зерновой сделки, который должен был закончиться 19 ноября.По его словам это будет залогом безопасности судов во время транспортировки агропродукции, продовольствия и удобрений с Украины.Данное заявление разместила на своем официальном сайте всемирная организация.Также, политик добавил, что зерновая сделка стимулирует снижение цен и не позволяет развиться продовольственному кризису. Об этом пишет SM-News.      Гуттериш сообщил, что объединенная организация целиком и полностью ратует за устранение помех для экспорта продовольствия и удобрений из России.Украинским властям придется выплатить России репарации за обстрелы ее новых регионов – ДНР, ЛНР, Херсонской и Запорожской областей, заявил депутат Госдумы от Крыма Михаил Шеремет в беседе с РИА Новости.По его словам, киевский режим ошибается, если думает, что может безнаказанно атаковать эти регионы."Им это так просто не сойдет с рук. Настанет время, когда им придется заплатить репарации за разрушение наших регионов и сполна ответить перед законом", - поведал депутат Госдумы.Шеремет подчеркнул, что Россия обязательно подсчитает нанесенный ущерб и выставит счет Украине.В Киеве, Днепре, Одессе и других областях Украины прогремели взрывы и сработала ПВОВ Киеве, Днепре, Одессе и других областях Украины прогремели взрывы и сработала система противовоздушной обороны (ПВО). Об этом сообщает украинское издание "Страна.ua".По словам губернатора Одесской области Максима Марченко, удар нанесли по инфраструктуре региона. "Страна.ua" сообщает, что в Днепропетровске возникли проблемы с подачей </t>
    </r>
    <r>
      <rPr>
        <b/>
        <sz val="10"/>
        <color theme="1"/>
        <rFont val="Arial"/>
        <family val="2"/>
      </rPr>
      <t>электричества.</t>
    </r>
    <r>
      <rPr>
        <sz val="10"/>
        <color theme="1"/>
        <rFont val="Arial"/>
        <family val="2"/>
      </rPr>
      <t xml:space="preserve"> УНИАН уточнял, что в городе, вероятно, работает ПВО. Позднее в офисе президента Украины Владимира Зеленского сообщили, что в результате ударов в городе повреждены два объекта инфраструктуры.Украинские СМИ также сообщали о работе системы ПВО в Полтавской, Киевской и Черкасской областях.В 09:45 по всей территории Украины объявили воздушную тревогу.ВС России впервые нанесли удар по газовой инфраструктуре УкраиныРоссийские войска нанесли массированный ракетный удар по инфраструктуре Украины, в том числе газовой. Об этом сообщил Telegram-канал "Иди и смотри" со ссылкой на свой источник."В Киевской и Харьковской областях поражены объекты газовой промышленности", – заявил осведомитель канала. Он сказал, что и в других украинских регионах зафиксированы подобные удары.Отметим, что эта информация официально не подтверждена ни с российской, ни с украинской стороны на уровне власти.Военная спецоперация России на Украине. Свежие данные на 17.11.2022, последние новости сегодняЖурналист "Свободной прессы" Александр Ситников сообщил, как российская армия устроила мини-Карабах противнику под Угледаром. Репортер добавил, что данное сравнение не должно звучать оскорбительно в отношении солдат арцахской армии.В ходе проведения специальной военной операции бойцы ОБТФ ДНР "Каскад", действующие на Угледарском направлении, уничтожили артиллерийскую установку противника. Для ликвидации французской САУ CAESAR Армия России применяла ударный беспилотник "Ланцет".Пресс-секретарь президента России разъяснил, что цели специальной военной операции на Украине неизменны.Дмитрий Песков объяснил, что военнослужащие Российской Федерации наносят ущерб исключительно военной инфраструктуре или имеющее к ней косвенное отношение."Цели СВО неизменны, мы сейчас говорим об объектах, которые прямо или косвенно связаны с военной инфраструктурой", – ответил на вопрос журналистов пресс-секретарь Кремля о мощной атаке по объектам Украины произошедшей во вторник, 15 ноября.Также Песков порекомендовал журналистам связываться с Министерством обороны Российской Федерации с вопросами, которые касаются "конкретных целей поражения".Гражданам не имеет смысла критиковать военных экспертов и пытаться спрогнозировать их решения. Об этом "Украине.ру" заявил депутат Госдумы, член комитета Госдумы по просвещению Анатолий Вассерман.По его словам, еще ни в одной войне стороны не смогли обойтись без отступлений и ошибок."Что касается плана, я напомню, что еще 25 января я предсказывал четырехдневное противостояние, поскольку исходил из совершенно иного сценария. А именно – из массированного прорыва наших войск сразу с нескольких направлений в обход основных группировок противника, а эти группировки тогда уже обозначились", – указал специалист.Эксперт отметил, что Москва объявила о спецоперации через неделю после подготовки ВСУ к наступлению на Донбасс. Он полагал, что ВС РФ прорвутся между украинскими войсками, изолируют их и рассекут транспортную инфраструктуру. Вассерман считает, что для таких действий необходимы господство в небе и уверенность в </t>
    </r>
    <r>
      <rPr>
        <b/>
        <sz val="10"/>
        <color theme="1"/>
        <rFont val="Arial"/>
        <family val="2"/>
      </rPr>
      <t>отсутствии</t>
    </r>
    <r>
      <rPr>
        <sz val="10"/>
        <color theme="1"/>
        <rFont val="Arial"/>
        <family val="2"/>
      </rPr>
      <t xml:space="preserve"> ударов с других направлений."Судя по всему, удар с территории Польши и Литвы по Белоруссии был возможен уже через считанные дни и не случился он как раз потому, что мы оставили на этом направлении весьма значительные собственные силы", – добавил депутат.WP: Украинские ракеты упали в Польше из-за отклонения от курсаПадение одной или двух украинских ракет С-300 на территории Польши было вызвано отклонением от курса, передает Washington Post со ссылкой на источники в американской разведке.Издание пишет, что украинские снаряды советского времени менее надежны, чем современные системы противовоздушной обороны, получаемые Киевом от Запада. Лидерам стран не стоит забывать, что конфликт между Россией и Украиной может, как снежный ком, разрастись и на другие государства, отмечают авторы."Это показывает серьезность российской агрессии и то, что ее последствия выходят за рамки Украины", – заявила премьер-министр Эстонии Кая Каллас в электронном письме The Washington Post.О падении ракет в селе Пшеводув стало известно 15 ноября. В результате инцидента погибли два человека. Президент Украины Зеленский обвинил в ударе Россию, Белый дом возложил ответственность за произошедшее на РФ "вне зависимости от результатов расследования".Глава Польши Анджей Дуда заявил, что падение ракеты на территории страны не было намеренной атакой. Вероятно, рухнувший снаряд принадлежал ПВО Украины. В правительстве страны добавили, что необходимости в применении статьи 4 договора НАТО нет.Опубликованные Польшей кадры ракеты идентифицированы как элементы зенитной управляемой ракеты С-300 ВС ВСУ, сообщили в Минобороны России. В Кремле, в ответ на заявления США, сообщили, что причиной СВО стали действия НАТО и Вашингтона.Зеленский объявил об </t>
    </r>
    <r>
      <rPr>
        <b/>
        <sz val="10"/>
        <color theme="1"/>
        <rFont val="Arial"/>
        <family val="2"/>
      </rPr>
      <t>отсутствии</t>
    </r>
    <r>
      <rPr>
        <sz val="10"/>
        <color theme="1"/>
        <rFont val="Arial"/>
        <family val="2"/>
      </rPr>
      <t xml:space="preserve"> коррупции на УкраинеКоррупции на Украине больше нет, так как из страны уехали все коррупционеры. Об этом заявил украинский лидер Владимир Зеленский, информирует "Рамблер"."Не будет никакой коррупции, сейчас ее и нет (…) Все коррупционеры уехали. Мы объединены", - заявил Зеленский в ходе выступления на экономическом форуме агентства Bloomberg.Ранее стало известно, что Евросоюз намерен предложить новый механизм предоставления финансовой помощи Украине. Речь шла о финансовой поддержке страны в 2023 году. Сообщалось, что средства поступят Киеву на условиях соблюдения верховенства закона и борьбы с коррупцией.Однако 9 ноября появилась информация о том, что Венгрия отказалась поддержать изменения, необходимые для подготовки пакета помощи Евросоюза Украине на 18 миллиардов евро.Последние новости Украины на сегодняшний день, 17 ноября. Обзор актуальных событий сейчасДоверие к Украине в Североатлантическом альянсе сильно подорвано после инцидента с падением ракет в Польше, рассказал дипломат одной из стран НАТО.По информации Financial Times, в альянсе считают позицию Киева смешной. Дипломат отметил, что "Украину никто не обвиняет, но она откровенно лжет". Это, по его словам, действует "еще более разрушительно, чем ракеты".Между тем президент Украины Владимир Зеленский заявил, что не уверен в том, что на самом деле произошло в Польше, где в результате падения ракет погибли два человека. Об этом украинский глава заявил во время выступления на экономическом форуме.Зеленский ранее заявлял, что у него нет сомнений в непричастности Украины к инциденту в Польше.Президент Украины подчеркнул, что он не знает, что случилось на территории Польши, добавив, что "мир тоже не знает на 100%"."Но я уверен, что была российская ракета и что мы использовали ракеты ПВО… Но мы должны быть справедливыми и честными, пока расследование не завершено, мы не можем говорить, какого типа была ракета", – пояснил Зеленский.Украинский глава отметил, что самое главное в настоящее время – провести тщательное расследование.Общественная служба новостей ранее сообщала, что 15 ноября армия России провела одну из самых масштабных ракетных атак по объектам инфраструктуры Украины. Сразу после этого польские СМИ сообщили о падении двух ракет на территорию Польши, в результате которой погибли два человека.Владимир Зеленский обвинил Россию в ракетной атаке на Польшу. Президент США Джо Байден и турецкий лидер Реджеп Эрдоган заявили, что, вероятно, Россия не причастна к инциденту.В НАТО, согласно последним данным, считают, что Россия не имеет отношения к упавшей ракете в Польше.Предложение президента Украины Владимира Зеленского провести переговоры с Россией в открытом формате свидетельствует о том, что Киев в них не заинтересован, так как предлагает устроить из них балаган. Об этом заявил член Совета Федерации от Крыма Сергей Цеков. По словам сенатора, переговоры все равно состоятся. Ранее Зеленский заявил, что Украина не хочет иметь отношений с Россией "за кулисами", но готова к открытому диалогу. Политик также отметил, что допускает диалог при условии восстановлении территориальной целостности Украины и гарантий, "что это не повторится".Киев предупредил Запад о нехватке компонентов для восстановления энергетики страныКиев предупредил Запад о нехватке компонентов для восстановления энергетики страны. Об этом в четверг, 17 ноября, сообщает газета Politico со ссылкой на источники."У Киева недостаточно запасных частей, чтобы вернуть тепло и </t>
    </r>
    <r>
      <rPr>
        <b/>
        <sz val="10"/>
        <color theme="1"/>
        <rFont val="Arial"/>
        <family val="2"/>
      </rPr>
      <t>электроэнергию</t>
    </r>
    <r>
      <rPr>
        <sz val="10"/>
        <color theme="1"/>
        <rFont val="Arial"/>
        <family val="2"/>
      </rPr>
      <t xml:space="preserve"> в рабочее состояние, если таковые произойдут", – говорится в сообщении.Также киевские власти сообщили западным странам, что ожидают дальнейших ударов России по энергетической инфраструктуре страны, передают "Известия".Отмечается, что Украина нуждается во многих компонентах для восстановления энергетической инфраструктуры, а том числе в генераторах и трубах.По данным газеты, украинские официальные лица обратились к своим американским коллегам и к нескольким европейским странам за помощью.Днем ранее в Минобороны РФ сообщили, что ВС России 15 ноября нанесли массированный удар по системе военного управления Украины и связанным с ней объектам энергетики.Карта боевых действий на Украине от 17 ноября. Новые данные о военной спецоперации сегодняЧто известно о переговорах России и Украины на сегодняшний день, 17.11.2022Дипломат, чрезвычайный и полномочный посланник в отставке Василий Корчмарь прокомментировал слова президента Украины Владимира Зеленского, сказанные накануне во время общения с журналистами, о том, что он получал сигналы от лидеров государств о том, что президент России Владимир Путин "хочет прямых переговоров". Зеленский продолжил, что Киев предложит "публичную форму" таких переговоров. При этом он отметил, что предложений от Москвы не получал, так как никакого общения нет.Корчмарь считает, что США, Лондон и другие европейские страны подталкивают Зеленского к переговорам. "Мы еще не забываем о Турции, которая может быть посредником", - отметил он в интервью НСН. Дипломат допустил, что какие-то переговоры уже шли через третьих лиц."Переговоры – это всегда компромисс, только так рождается какой-то документ", - также отметил Корчмарь, добавив, что на Россию в плане переговоров может оказывать ситуация на фронте, а также влияние тех же США, Великобритании и других западных стран."России нужно находить варианты для лавирования – то ли это будет замороженный вариант, то ли для Зеленского какая-то уступка, а потом возобновление действий, тут сложно сказать", - сказал дипломат, рассуждая о том, каковы могут быть итоги таких переговоров.Что касается публичного формата о котором говорил Зеленский, то эксперт объяснил, что с большой вероятностью это означает участие в переговорах стран НАТО в качестве гарантов и посредников.США недовольны позицией Украины по переговорам с Россией, а именно тем, что она жестко от них отказывается, заявил политолог Малек Дудаков. По его словам, такую позицию не понимают и незападные страны. Эксперт отметил, что Россия готова завершить конфликт, тогда как Киев этого не хочет, информирует News.ru."Это вызывает некоторое непонимание со стороны незападных стран – у Китая, Индии, Латинской Америки, Африки. Они видят, что Россия готова завершить украинский кризис, а Украина – нет", – рассказал Дудаков.Политолог добавил, что США пытаются заставить Украину хотя бы показать видимость готовности к переговорам. При этом эксперт уточнил, что после выборов позиции администрации действующего президента страны Джо Байдена пошатнулись и это может улучшить ситуацию с переговорами Москвы и Киева.Президент Украины Владимир Зеленский заявил о необходимости публичных переговоров с российской стороной.Он уточнил, что среди его партнеров ходят слухи о том, что Москва готова к подобного рода переговорам. Об этом Зеленский рассказал в среду в эфире единого украинского телемарафона, он также подчеркнул, что не хотел бы кулуарной стилистики переговоров. Также украинский лидер подтвердил, что встречался в Киеве с главой ЦРУ Уильямом Бернсом и тот, по его словам, полностью на стороне Украины.Политолог Александр Асафов в беседе с корреспондентом Общественной службы новостей заявил, что Зеленский на самом деле не предлагает никаких переговоров и лишь осуществляет попытки удержаться в повестке, которую затрагивают многие мировые лидеры, включая Байдена, Эрдогана и ряд других."Позиция России в этом вопросе неизменна. Но для того, чтобы обсуждать переговоры без переговоров, напомню консультации по Украине стали проходить уже без участия Украины в формате "США-Великобритания-Франция" например", – уверен он.Зеленский, по мнению политолога предлагает публичный формат, где все переговоры будут достоянием общественности для того, чтобы Москва не смогла навязать ему свои условия, пишет "ОСН"."Но это предложение достаточно абсурдное. Таких переговоров история не знает, но в рамках выступления в ток-шоу или стендапе Зеленскому проще представлять себя, когда жюри оценивает выступления стендап-комиков. Такого не будет, потому что это не очень народная политика, но это часть медийной компании Зеленского", – считает Асафов Политолог уточнил, что у Зеленского нет возможности обсуждать переговоры, ему этого пока никто не разрешил, тем более что конструктивных решений от него не поступает, а условия России известны.Порошенко признал доминирование России на поле бояБывший президент Украины Петр Порошенко заявил о доминировании России, сравнивая военные потенциалы Москвы и Киева. Подробностями он поделился в беседе с российскими пранкерами Владимиром Кузнецовым (Вован) и Алексеем Столяровым (Лексус)."У России в 10 раз больше артиллерии, в 30 раз больше боеприпасов. В авиации у русских значительное превосходство. Нам надо сделать все, чтобы поставить на Украину зенитно-ракетные комплексы, самолеты F-16 и A-10, чтобы уравновесить наступательный потенциал России. Нам нечем защищать войска от ударов с воздуха. Нам надо запустить ленд-лиз", – отметил политик.Кроме того, Порошенко коснулся вопроса санкционного давления на Москву, информирует "РЕН ТВ"."Вы хорошо справляетесь. Я недоволен результатами, мы должны быть более изобретательными, мы убеждены, что санкции должны носить экстерриториальный характер", – добавил Порошенко, думая, что общается с американской стороной.Кроме того, Порошенко посетовал на засилье "полезных идиотов" на Украине. По его словам, из-за парламентских решений его не выпускали из страны на парламентскую ассамблею НАТО, а теперь из Украины не может выехать Виталий Кличко.Ранее стало известно, что Верховный суд Украины отклонил иск Порошенко к действующему президенту Владимиру Зеленскому. Политик требовал обнародовать доказательства утверждений Зеленского, который обвинял Порошенко в проведении "деловых операций с ДНР и ЛНР". В интервью 24 июня 2021 года Зеленский заявил, что располагает сведениями от Службы безопасности Украины о том, что Порошенко якобы зарабатывал на торговых сделках с представителями ДНР и ЛНР.Отказавшихся воевать за киевский режим сажают в тюрьмуОтказавшиеся воевать за киевский режим на Украине свозятся в места заключения, заявили военнослужащие киевского режима, попавшие в плен, сообщает 17 ноября РИА Новости."Я не знаю, куда их отвозили, где-то в соседнее село, они там сидели, что с ними дальше, либо они ждут суда, либо что – я не знаю, почему их там держат", – заявил на допросе военнопленный киевского режима Олег Попов.Попов заявил, что, по его мнению, около половины мобилизованных киевским режимом граждан Украины отказываются воевать."Хлопцы, тоже мобилизованные, первый взрыв почувствовали, почуяли, как взрывается, уже кто-то увидел – начали бояться и говорить: "Нет, мы хотим домой – и все". А им сказали: "Вы идете воевать или вам будет тюрьма"", – заявил пленный военнослужащий киевского режима Виталий Мартыненко.Военнослужащий киевского режима Сергей Зиночка на допросе заявил, что из 150 человек его подразделения 20 человек отказались воевать.Юрий Подоляка, новое видео о военной спецоперации на Украине: последние новости 17 ноября 2022 годаПоследние новости из Донбасса: события в ДНР и ЛНР сегодня, 17.11.2022Бойцы Народной милиции ДНР за минувшие сутки ликвидировали свыше 30 человек личного состава украинской армии. Об этом сообщило ведомство в своем Telegram-канале.Помимо этого стало известно, что украинские войска в ходе боев потеряли три танка, пять единиц бронированной и автомобильной техники, две самоходные артиллерийские установки, четыре гаубицы, а также РСЗО "Град", передают "Народные новости"."Уничтожено: две самоходные артиллерийские установки (2С1 "Гвоздика" и CAESAR), четыре гаубицы (три "М777" и АХС "Краб"), РСЗО "Град", три танка (два Т-64БВ и Т-72М1), пять единиц бронированной и автомобильной техники, в воздухе сбито три БПЛА противника", – говорится в заявлении НМ ДНР.В течение месяца в Луганской Народной Республике росгвардейцы провели более 700 поисковых и разведывательно-поисковых мероприятий, около 400 адресных мероприятий и выполнили более 1100 задач инженерной разведки."Подразделения Росгвардии обнаружили месторасположение более 400 операторов БПЛА противника, большинство из которых уничтожены артиллерией", - сообщает Росгвардия.Кроме того, росгвардейцы задержали 4 военнослужащих ВСУ и 10 человек, причастных к деятельности националистических организаций, уничтожили 4 танка, 6 минометов и 11 единиц бронетанковой техники, пишет "КП".Бойцы ведомства изъяли у населения 14 ПТУР, порядка 50 гранатометов, более 3 тысяч артиллерийских и реактивных снарядов, около 1000 противотанковых мин и почти 85 тысяч боеприпасов к стрелковому оружию, а также выстрелы к гранатометам и наркотические вещества.Годное оружие после проверки на полигоне может быть использовано для обучения, а также в боях против украинских националистов.Народная милиция Луганской Народной Республики (ЛНР) в утренней сводке сообщила, что за минувшие сутки украинские войска в боях с подразделениями республики потеряли до 55 человек личного состава, 2 артиллерийские установки, 3 бронетранспортера, 2 беспилотных летательных аппарата, 12 единиц специальной автомобильной техники.За тот же период ВСУ обстреляли населенные пункты Мирное, Перевальск, Зимогорье, Старобельск, Сватово, Белокуракино с применением РСЗО М142 HIMARS, выпустив 23 ракеты. В результате атак погиб мирный житель, ранения получили еще 3 гражданских, сообщает ФАН.Инженерно-саперные подразделения НМ ЛНР продолжают разминирование территории, в течение 16 ноября ими очищенно более 8 га в районах Чистополья и Алексеевки.Народная милиция ЛНР сообщила, что ВСУ готовят провокацию с обстрелом районной больницы в населенном пункте Великий Бурлук Харьковской области, в котором планируется обвинить Россию. Для освещения акции Киев запланировал прибытие украинских и зарубежных журналистов для фиксации последствий российских действий.       </t>
    </r>
  </si>
  <si>
    <t>https://n4k.ru/2022/11/17/svezhaja-informacija-o-voennoj-specoperacii-na-ukraine-na-segodnja-17112022-poslednie-novosti.html</t>
  </si>
  <si>
    <t>28779</t>
  </si>
  <si>
    <t>17.11.2022 12:29</t>
  </si>
  <si>
    <t>Федеральное агентство новостей (riafan.ru)</t>
  </si>
  <si>
    <t>События на Украине к 12:00 17 ноября: удары по объектам энергетической инфраструктуры, продлена зерновая сделка</t>
  </si>
  <si>
    <r>
      <rPr>
        <sz val="10"/>
        <color theme="1"/>
        <rFont val="Arial"/>
        <family val="2"/>
      </rPr>
      <t xml:space="preserve">                                                                                                                                                                                                      Международная редакция Федерального агентства новостей сообщает о ситуации, сложившейся на Украине и в Донбассе к утру 17 ноября.РоссияЗапорожская областьУтром власти региона сообщили об ударах ВСУ по селам у линии соприкосновения. При обстреле Михайловки погибли 2 мирных жителя, еще 9 пострадали.В Министерстве иностранных дел России заявили, что договориться о создании зоны безопасности вокруг Запорожской АЭС нужно как можно скорее, Москва находится в контакте с Международным агентством по атомной энергии по этому вопросу. Замминистра иностранных дел РФ Сергей Вершинин отметил, что говорить о параметрах зоны безопасности пока рано, но обсуждаются несколько вариантов. При этом вопрос о присутствии на объекте экспертов ООН никогда не стоял.Член главного совета администрации Запорожской области Владимир Рогов заявил, что ВСУ намеренно бьют по сельхозобъектам, пытаясь спровоцировать голод."Это происходит не на протяжении одного дня, а в течение четырех-пяти месяцев, что подтверждает, что это целенаправленная политика сгона населения с территории", – отметил чиновник.ДНРНародная милиция Донецкой Народной Республики (ДНР) в утренней сводке сообщила, что за прошедшие сутки украинские войска выпустили по территории ДНР 134 боеприпаса из РСЗО HIMARS и "Град", ствольной артиллерии калибром 155 и 152 мм, а также минометов калибром 120 мм.Обстрелы велись по районам 9 населенных пунктов республики. В результате атак получили ранения 3 мирных жителя, повреждены 21 домостроение и 6 объектов гражданской инфраструктуры.Совместными действиями НМ ДНР и ВС РФ уничтожены 2 самоходные артиллерийские установки, 4 гаубицы, РСЗО "Град", 3 танка, 5 единиц бронированной и автомобильной техники, в воздухе сбито 3 беспилотных летательных аппарата противника. Потери ВСУ в живой силе составили более 30 человек.За ночь-утро 17 ноября украинские войска открывали огонь по Донецку, Макеевке и Горловке. Мэр Донецка Алексей Кулемзин сообщил, что при обстреле Донецка повреждено здание детского сада.ЛНРНародная милиция Луганской Народной Республики (ЛНР) в утренней сводке сообщила, что за минувшие сутки украинские войска в боях с подразделениями республики потеряли до 55 человек личного состава, 2 артиллерийские установки, 3 бронетранспортера, 2 беспилотных летательных аппарата, 12 единиц специальной автомобильной техники.За тот же период ВСУ обстреляли населенные пункты Мирное, Перевальск, Зимогорье, Старобельск, Сватово, Белокуракино с применением РСЗО М142 HIMARS, выпустив 23 ракеты. В результате атак погиб мирный житель, ранения получили еще 3 гражданских.Инженерно-саперные подразделения НМ ЛНР продолжают разминирование территории, в течение 16 ноября ими очищенно более 8 га в районах Чистополья и Алексеевки.Народная милиция ЛНР сообщила, что ВСУ готовят провокацию с обстрелом районной больницы в населенном пункте Великий Бурлук Харьковской области, в котором планируется обвинить Россию. Для освещения акции Киев запланировал прибытие украинских и зарубежных журналистов для фиксации последствий "российской агрессии".УкраинаВоздушная тревога объявлялась во всех областях Украины. Утром местные источники сообщили о взрывах в районе Киева и Днепропетровска, а также ударах в Одесской, Львовской и Винницкой областях. Глава офиса президента Украины Андрей Ермак заявил, что под обстрелы попали объекты энергетики, а премьер страны Денис Шмыгаль уточнил, что взрывы произошли на объектах газодобычи.Энергокомпания ДТЭК заявила об экстренных </t>
    </r>
    <r>
      <rPr>
        <b/>
        <sz val="10"/>
        <color theme="1"/>
        <rFont val="Arial"/>
        <family val="2"/>
      </rPr>
      <t>отключениях</t>
    </r>
    <r>
      <rPr>
        <sz val="10"/>
        <color theme="1"/>
        <rFont val="Arial"/>
        <family val="2"/>
      </rPr>
      <t xml:space="preserve"> </t>
    </r>
    <r>
      <rPr>
        <b/>
        <sz val="10"/>
        <color theme="1"/>
        <rFont val="Arial"/>
        <family val="2"/>
      </rPr>
      <t>электроэнергии</t>
    </r>
    <r>
      <rPr>
        <sz val="10"/>
        <color theme="1"/>
        <rFont val="Arial"/>
        <family val="2"/>
      </rPr>
      <t xml:space="preserve"> по всей территории страны во избежание масштабных аварий на энергооборудовании. Графики аварийных </t>
    </r>
    <r>
      <rPr>
        <b/>
        <sz val="10"/>
        <color theme="1"/>
        <rFont val="Arial"/>
        <family val="2"/>
      </rPr>
      <t>отключений,</t>
    </r>
    <r>
      <rPr>
        <sz val="10"/>
        <color theme="1"/>
        <rFont val="Arial"/>
        <family val="2"/>
      </rPr>
      <t xml:space="preserve"> составленные ранее, пока не действуют.Президент Украины Владимир Зеленский заявил, что переговоры с Россией должны вестись публично, а не "кулуарно". По его словам, Киев продемонстрировал готовность сесть за стол переговоров, а также был уведомлен об аналогичной готовности со стороны РФ.Кроме того, глава Украины сообщил о продлении зерновой сделки на 120 дней. СМИ со ссылкой на источники в Анкаре заявили, что соглашение продлится на "текущих условиях". Генеральный секретарь ООН Антониу Гутерриш приветствовал решение о продолжении инициативы, а также заявил о приверженности организации устранению препятствий для экспорта продовольствия и удобрений из РФ.Также Зеленский заявил, что Украину якобы покинули все коррупционеры, поэтому коррупции в стране больше нет. Помимо этого, он сообщил о готовности возобновить транзит российского аммиака в случае проведения обмена пленными по формуле "всех на всех".В Никополе (Днепропетровская область) перестала работать станция водоканала из-за поврежденной линии электропередачи. По словам главы региональной администрации Валентина Резниченко, без воды остались более 40 тысяч семей, без воды – более 6 тысяч абонентов.Власти Украины предупредили западных партнеров о нехватке запчастей для восстановления отопительной системы и возобновления </t>
    </r>
    <r>
      <rPr>
        <b/>
        <sz val="10"/>
        <color theme="1"/>
        <rFont val="Arial"/>
        <family val="2"/>
      </rPr>
      <t>электроснабжения</t>
    </r>
    <r>
      <rPr>
        <sz val="10"/>
        <color theme="1"/>
        <rFont val="Arial"/>
        <family val="2"/>
      </rPr>
      <t xml:space="preserve"> в случае продолжения ударов ВС РФ по объектам энергетической инфраструктуры, пишет Politico. Киев призвал США и европейские страны помочь в подготовке к продолжительному периоду ограниченного электро- и газоснабжения, который осложнит ситуацию на поле боя и приведет к росту числа мигрантов.Президент США Джо Байден заявил, что слова Владимира Зеленского о том, что упавшие на территории Польши ракеты не были украинскими, не являются доказательством. При этом газета The Washington Post со ссылкой на американскую разведку пишет, что снаряды были выпущены украинскими С-300, но "отклонились от курса".Председатель комитета начальников штабов ВС США Марк Милли выразил мнение, что украинским войскам не удастся выбить российскую армию. По его словам, крах ВС РФ на Украине крайне маловероятен.Власти Канады приняли решение оказать Украине военную помощь еще на 34 млн канадских долларов (25,5 млн долларов США). Об этом говорится в заявлении министра обороны Канады Аниты Ананд.     </t>
    </r>
  </si>
  <si>
    <t>https://riafan.ru/23754615-sobitiya_na_ukraine_k_12_00_17_noyabrya_udari_po_ob_ektam_energeticheskoi_infrastrukturi_prodlena_zernovaya_sdelka</t>
  </si>
  <si>
    <t>396096</t>
  </si>
  <si>
    <t>17.11.2022 12:20</t>
  </si>
  <si>
    <t>Царьград (ug.tsargrad.tv). Юг</t>
  </si>
  <si>
    <t>Взрывы в Джанкое: что известно о ночных хлопках</t>
  </si>
  <si>
    <r>
      <rPr>
        <sz val="10"/>
        <color theme="1"/>
        <rFont val="Arial"/>
        <family val="2"/>
      </rPr>
      <t xml:space="preserve">                                                              По неподтвержденным данным, около полуночи в Джанкое сработала система противовоздушной обороны.                        На севере Крыма в ночь на 17 ноября раздалась серия звуков, похожих на взрывы. По свидетельствам очевидцев, сработала система ПВО. Как уточнил Telegram-канал "Южная башня", были сбиты несколько беспилотников, запущенных в направлении военного аэродрома в Джанкое.  По данным "Типичного Джанкоя", в нескольких районах города возникли временные </t>
    </r>
    <r>
      <rPr>
        <b/>
        <sz val="10"/>
        <color theme="1"/>
        <rFont val="Arial"/>
        <family val="2"/>
      </rPr>
      <t>перебои</t>
    </r>
    <r>
      <rPr>
        <sz val="10"/>
        <color theme="1"/>
        <rFont val="Arial"/>
        <family val="2"/>
      </rPr>
      <t xml:space="preserve"> с </t>
    </r>
    <r>
      <rPr>
        <b/>
        <sz val="10"/>
        <color theme="1"/>
        <rFont val="Arial"/>
        <family val="2"/>
      </rPr>
      <t>электроэнергией.</t>
    </r>
    <r>
      <rPr>
        <sz val="10"/>
        <color theme="1"/>
        <rFont val="Arial"/>
        <family val="2"/>
      </rPr>
      <t xml:space="preserve"> Со ссылкой на главу муниципалитета Игоря Ивина источник подтвердил использование системы противовоздушной обороны. По словам чиновника, повреждений в результате ЧП не зафиксировано. По информации Telegram-канала "Война с фейками", украинские ресурсы интерпретировали события в свою пользу, заявив, что на севере полуострова уничтожено 80 единиц техники в результате "чудовищного" удара. В подтверждение к записям прикрепили ролик с пожаром, снятый на самом деле в селе Тимоново Белгородской области в августе 2022 года.                                     </t>
    </r>
  </si>
  <si>
    <t>https://ug.tsargrad.tv/news/vzryvy-v-dzhankoe-chto-izvestno-o-nochnyh-hlopkah_666508</t>
  </si>
  <si>
    <t>Антон Волощенко</t>
  </si>
  <si>
    <t>11432</t>
  </si>
  <si>
    <t>17.11.2022 12:12</t>
  </si>
  <si>
    <t>Царьград (nsk.tsargrad.tv). Новосибирск</t>
  </si>
  <si>
    <t>Удар возмездия в Днепропетровске: Военный эксперт показал редкое видео</t>
  </si>
  <si>
    <r>
      <rPr>
        <sz val="10"/>
        <color theme="1"/>
        <rFont val="Arial"/>
        <family val="2"/>
      </rPr>
      <t xml:space="preserve">                                                              Днепропетровск с самого утра получает удары возмездия по критическим объектам инфраструктуры. Военный эксперт Борис Рожин показал редкое видео одного из прилетов. Возможно того самого, который поразил завод "ЮжМаш".                        Видео было записано видеорегистратором днепропетровского автомобилиста. В кадре виден мощный ракетный удар. После этого начинается возгорание, а водитель сворачивает в другую сторону. Ранее премьер-министр Украины Денис Шмыгаль заявил о том, что удары пришлись на завод "ЮжМаш" и некоторые инфраструктурные объекты. После этого в регионе были введены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Стоит отметить, что опубликованное видео, по истине можно назвать редким – украинским пользователям запретили публиковать видео без замыливания мест попаданий, вероятно, опасаясь, что русские системы наведения работают по фотографиям и видео из соцсетей.            Русские своих не бросают! Давайте поможем нашим людям в Донбассе и на Украине! Пожертвуй рубль - спаси жизнь                                                     Пожертвование принято                                           </t>
    </r>
  </si>
  <si>
    <t>https://nsk.tsargrad.tv/news/udar-vozmezdija-v-dnepropetrovske-voennyj-jekspert-pokazal-redkoe-video_666498</t>
  </si>
  <si>
    <t>Новосибирск (город, Новосибирская Область)</t>
  </si>
  <si>
    <t>18126</t>
  </si>
  <si>
    <t>17.11.2022 11:59</t>
  </si>
  <si>
    <t>Украинцев предупредили о почасовых и аварийных отключениях света по всей стране</t>
  </si>
  <si>
    <r>
      <rPr>
        <sz val="10"/>
        <color theme="1"/>
        <rFont val="Arial"/>
        <family val="2"/>
      </rPr>
      <t xml:space="preserve">     Национальная энергетическая компания "Укрэнерго" в четверг, 17 ноября, предупредила о почасовых и аварийных </t>
    </r>
    <r>
      <rPr>
        <b/>
        <sz val="10"/>
        <color theme="1"/>
        <rFont val="Arial"/>
        <family val="2"/>
      </rPr>
      <t>отключениях</t>
    </r>
    <r>
      <rPr>
        <sz val="10"/>
        <color theme="1"/>
        <rFont val="Arial"/>
        <family val="2"/>
      </rPr>
      <t xml:space="preserve"> света по всей стране. "Сегодня, 17 ноября, по всей Украине на протяжении суток применяются графики почасовых </t>
    </r>
    <r>
      <rPr>
        <b/>
        <sz val="10"/>
        <color theme="1"/>
        <rFont val="Arial"/>
        <family val="2"/>
      </rPr>
      <t>отключений,</t>
    </r>
    <r>
      <rPr>
        <sz val="10"/>
        <color theme="1"/>
        <rFont val="Arial"/>
        <family val="2"/>
      </rPr>
      <t xml:space="preserve"> а также дополнительно – аварийные </t>
    </r>
    <r>
      <rPr>
        <b/>
        <sz val="10"/>
        <color theme="1"/>
        <rFont val="Arial"/>
        <family val="2"/>
      </rPr>
      <t>отключения",</t>
    </r>
    <r>
      <rPr>
        <sz val="10"/>
        <color theme="1"/>
        <rFont val="Arial"/>
        <family val="2"/>
      </rPr>
      <t xml:space="preserve"> – сообщила компания.new code123 Согласно пояснению, это необходимо "для сохранения устойчивости энергосистемы после шестой крупной ракетной атаки". Напомним, 24 февраля российский лидер Владимир Путин в своем обращении к гражданам РФ объявил о начале военной спецоперации в Донбассе. Он подчеркнул, что в планы Москвы не входит оккупация Киева, но она будет всеми силами стремиться к демилитаризации Украины. 10 октября ВС РФ начали нанесение ракетных ударов по инфраструктурным объектам и штабам Украины. На этой неделе удары продолжаются. Ранее исполнительный директор ДТЭК Дмитрий Сахарук предупредил киевлян о возможных долгих </t>
    </r>
    <r>
      <rPr>
        <b/>
        <sz val="10"/>
        <color theme="1"/>
        <rFont val="Arial"/>
        <family val="2"/>
      </rPr>
      <t>отключениях</t>
    </r>
    <r>
      <rPr>
        <sz val="10"/>
        <color theme="1"/>
        <rFont val="Arial"/>
        <family val="2"/>
      </rPr>
      <t xml:space="preserve"> </t>
    </r>
    <r>
      <rPr>
        <b/>
        <sz val="10"/>
        <color theme="1"/>
        <rFont val="Arial"/>
        <family val="2"/>
      </rPr>
      <t>электроснабжения</t>
    </r>
    <r>
      <rPr>
        <sz val="10"/>
        <color theme="1"/>
        <rFont val="Arial"/>
        <family val="2"/>
      </rPr>
      <t xml:space="preserve"> с наступлением холодов. Подробнее об этом читайте в материале Общественной службы новостей.                  </t>
    </r>
  </si>
  <si>
    <t>https://www.osnmedia.ru/world/ukraintsev-predupredili-o-pochasovyh-i-avarijnyh-otklyucheniyah-sveta-po-vsej-strane/</t>
  </si>
  <si>
    <t>17.11.2022 11:49</t>
  </si>
  <si>
    <t>В Днепропетровской области Украины заявили об экстренных отключениях света</t>
  </si>
  <si>
    <r>
      <rPr>
        <sz val="10"/>
        <color theme="1"/>
        <rFont val="Arial"/>
        <family val="2"/>
      </rPr>
      <t xml:space="preserve">     Энергетическая компания ДТЭК заявила о срочном </t>
    </r>
    <r>
      <rPr>
        <b/>
        <sz val="10"/>
        <color theme="1"/>
        <rFont val="Arial"/>
        <family val="2"/>
      </rPr>
      <t>отключении</t>
    </r>
    <r>
      <rPr>
        <sz val="10"/>
        <color theme="1"/>
        <rFont val="Arial"/>
        <family val="2"/>
      </rPr>
      <t xml:space="preserve"> </t>
    </r>
    <r>
      <rPr>
        <b/>
        <sz val="10"/>
        <color theme="1"/>
        <rFont val="Arial"/>
        <family val="2"/>
      </rPr>
      <t>электричества</t>
    </r>
    <r>
      <rPr>
        <sz val="10"/>
        <color theme="1"/>
        <rFont val="Arial"/>
        <family val="2"/>
      </rPr>
      <t xml:space="preserve"> в Днепропетровской области Украины. Соответствующее сообщение опубликовано на портале компании. "В регионе введены экстренные </t>
    </r>
    <r>
      <rPr>
        <b/>
        <sz val="10"/>
        <color theme="1"/>
        <rFont val="Arial"/>
        <family val="2"/>
      </rPr>
      <t>отключения</t>
    </r>
    <r>
      <rPr>
        <sz val="10"/>
        <color theme="1"/>
        <rFont val="Arial"/>
        <family val="2"/>
      </rPr>
      <t xml:space="preserve"> света. Графики аварийных </t>
    </r>
    <r>
      <rPr>
        <b/>
        <sz val="10"/>
        <color theme="1"/>
        <rFont val="Arial"/>
        <family val="2"/>
      </rPr>
      <t>отключений,</t>
    </r>
    <r>
      <rPr>
        <sz val="10"/>
        <color theme="1"/>
        <rFont val="Arial"/>
        <family val="2"/>
      </rPr>
      <t xml:space="preserve"> которые были опубликованы ранее, сейчас не действуют", – подчеркнули в объявлении.  Напомним, утром понедельника, 10 октября, украинские журналисты сообщили о взрывах в различных украинских регионах, в том числе во Львовской, Днепропетровской, Житомирской, Ровненской, Полтавской и Киевской областях, а также в самом Киеве. Удары повредили объекты инфраструктуры, что привело к </t>
    </r>
    <r>
      <rPr>
        <b/>
        <sz val="10"/>
        <color theme="1"/>
        <rFont val="Arial"/>
        <family val="2"/>
      </rPr>
      <t>отключениям</t>
    </r>
    <r>
      <rPr>
        <sz val="10"/>
        <color theme="1"/>
        <rFont val="Arial"/>
        <family val="2"/>
      </rPr>
      <t xml:space="preserve"> света в стране. Воздушную тревогу на украинской территории объявляли и в последующие дни. Ранее Общественная служба новостей сообщала, что, согласно точки зрения военного эксперта Владимира Евсеева, российские войска должны до конца года освободить Донецкую и Луганскую народную республики. Исходя из заявления специалиста, никаких возможностей для прорыва обороны ВС РФ у украинских военных на севере Запорожской области сейчас нет.                  </t>
    </r>
  </si>
  <si>
    <t>https://www.osnmedia.ru/world/v-dnepropetrovskoj-oblasti-ukrainy-zayavili-ob-ekstrennyh-otklyucheniyah-sveta/</t>
  </si>
  <si>
    <t>17.11.2022 11:45</t>
  </si>
  <si>
    <t>Большая тревога на Украине:  после с сильнейших  взрывов повреждены инфраструктурные объекты</t>
  </si>
  <si>
    <r>
      <rPr>
        <sz val="10"/>
        <color theme="1"/>
        <rFont val="Arial"/>
        <family val="2"/>
      </rPr>
      <t xml:space="preserve">                                                              По всей территории  Незалежной объявлена воздушная тревога -  звучат взрывы, а также зафиксировано </t>
    </r>
    <r>
      <rPr>
        <b/>
        <sz val="10"/>
        <color theme="1"/>
        <rFont val="Arial"/>
        <family val="2"/>
      </rPr>
      <t>отключение</t>
    </r>
    <r>
      <rPr>
        <sz val="10"/>
        <color theme="1"/>
        <rFont val="Arial"/>
        <family val="2"/>
      </rPr>
      <t xml:space="preserve"> </t>
    </r>
    <r>
      <rPr>
        <b/>
        <sz val="10"/>
        <color theme="1"/>
        <rFont val="Arial"/>
        <family val="2"/>
      </rPr>
      <t>электроэнергии</t>
    </r>
    <r>
      <rPr>
        <sz val="10"/>
        <color theme="1"/>
        <rFont val="Arial"/>
        <family val="2"/>
      </rPr>
      <t xml:space="preserve"> в Киеве и Днепропетровске.                        Украина объявила общенациональную воздушную тревогу. В Днепропетровске повреждены два объекта инфраструктуры после утреннего удара, сообщил замруководителя офиса Владимира Зеленского Кирилл Тимошенко Первые сирены прозвучали в восточных и южных областях, затем в центральной и западной Украине.Несколько взрывов произошли в Днепропетровске. Затем СМИ сообщили об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в нескольких частях города.Кроме того, украинские СМИ сообщили о нескольких взрывах в Киеве. Электросетевой оператор подтвердил аварийные </t>
    </r>
    <r>
      <rPr>
        <b/>
        <sz val="10"/>
        <color theme="1"/>
        <rFont val="Arial"/>
        <family val="2"/>
      </rPr>
      <t>отключения</t>
    </r>
    <r>
      <rPr>
        <sz val="10"/>
        <color theme="1"/>
        <rFont val="Arial"/>
        <family val="2"/>
      </rPr>
      <t xml:space="preserve"> в украинской столице:  "Срочные аварийные </t>
    </r>
    <r>
      <rPr>
        <b/>
        <sz val="10"/>
        <color theme="1"/>
        <rFont val="Arial"/>
        <family val="2"/>
      </rPr>
      <t>отключения</t>
    </r>
    <r>
      <rPr>
        <sz val="10"/>
        <color theme="1"/>
        <rFont val="Arial"/>
        <family val="2"/>
      </rPr>
      <t xml:space="preserve"> в Киеве. Подготовленные ранее планы аварийного </t>
    </r>
    <r>
      <rPr>
        <b/>
        <sz val="10"/>
        <color theme="1"/>
        <rFont val="Arial"/>
        <family val="2"/>
      </rPr>
      <t>отключения</t>
    </r>
    <r>
      <rPr>
        <sz val="10"/>
        <color theme="1"/>
        <rFont val="Arial"/>
        <family val="2"/>
      </rPr>
      <t xml:space="preserve"> пока не действуют", - говорится в сообщении компании.  Ранее украинские власти сообщали, что в результате атак 15 ноября пострадали более 30 объектов инфраструктуры страны, большая часть из них связана с </t>
    </r>
    <r>
      <rPr>
        <b/>
        <sz val="10"/>
        <color theme="1"/>
        <rFont val="Arial"/>
        <family val="2"/>
      </rPr>
      <t>электричеством.</t>
    </r>
    <r>
      <rPr>
        <sz val="10"/>
        <color theme="1"/>
        <rFont val="Arial"/>
        <family val="2"/>
      </rPr>
      <t xml:space="preserve"> Государственная энергетическая компания "Укрэнерго" предупреждает, что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могут быть еще более длительными.       Президент России Владимир Путин 24 февраля объявил о начале спецоперации на Украине, которая, по его словам, была вызвана необходимость защитить жителей Донбасса. Он отметил, что у России не было другого выбора. Запад осудил действия Москвы, приняв решение поддержать Киев финансовой помощью и вооружением. В связи с этим, министр иностранных дел России Сергей Лавров подчеркнул, что географические задачи спецоперации на Украине изменились, и они не будут завершены в пределах только территорий Донбасса. Европа до сих пор уверена, что остановить русских могут санкции, а потому несет убытки и разрушительное воздействие от своих же решений на собственную экономику. Добропорядочные граждане в Европе не понимают, почему в магазинах растут цены, а также дорожает топливо, и почему киевские власти не идут на компромиссы, чтобы сесть за стол переговоров с Кремлем.     Вы можете читать новости "Царьград Молдавия" в удобном для вас формате в Вконтакте и Одноклассники. Также подписывайте на наш Телеграм-канал.  Если вам есть, чем поделиться с редакцией "Царьград Молдавия", присылайте свои наблюдения, а также новости на нашу почту: tsargrad.moldova@yandex.ru                             </t>
    </r>
  </si>
  <si>
    <t>https://md.tsargrad.tv/news/bolshaja-trevoga-na-ukraine-posle-s-silnejshih-vzryvov-povrezhdeny-infrastrukturnye-obekty_666467</t>
  </si>
  <si>
    <t>17.11.2022 11:42</t>
  </si>
  <si>
    <t>РИА Крым (crimea.ria.ru)</t>
  </si>
  <si>
    <t>Массированные удары по Киеву, Одессе, Днепру: что происходит на Украине</t>
  </si>
  <si>
    <r>
      <rPr>
        <sz val="10"/>
        <color theme="1"/>
        <rFont val="Arial"/>
        <family val="2"/>
      </rPr>
      <t xml:space="preserve">  Мощные взрывы в Киеве, Одессе, Днепре: по всей Украине введены экстренные </t>
    </r>
    <r>
      <rPr>
        <b/>
        <sz val="10"/>
        <color theme="1"/>
        <rFont val="Arial"/>
        <family val="2"/>
      </rPr>
      <t>отключения</t>
    </r>
    <r>
      <rPr>
        <sz val="10"/>
        <color theme="1"/>
        <rFont val="Arial"/>
        <family val="2"/>
      </rPr>
      <t xml:space="preserve"> светаСИМФЕРОПОЛЬ, 17 ноя – РИА Новости Крым. Взрывы в четверг утром прогремели в нескольких украинских городах, о прилетах ракет сообщалось в Киеве, Одессе, Днепропетровске, Львове, Черкасской, Сумской, Винницкой и Харьковской областях. Во многих регионах Украины повреждены объекты инфраструктуры, возникли </t>
    </r>
    <r>
      <rPr>
        <b/>
        <sz val="10"/>
        <color theme="1"/>
        <rFont val="Arial"/>
        <family val="2"/>
      </rPr>
      <t>перебои</t>
    </r>
    <r>
      <rPr>
        <sz val="10"/>
        <color theme="1"/>
        <rFont val="Arial"/>
        <family val="2"/>
      </rPr>
      <t xml:space="preserve"> со светом, связью и интернетом.Премьер-министр Украины Денис Шмыгаль заявил украинским СМИ, что удары наносятся по объектам газодобычи, а также по Южному машиностроительному заводу в Днепре.По данным главы Днепропетровской областной администрации Валентина Резниченко, после ударов сильный пожар вспыхнул на промышленном предприятии в Днепре.В украинской энергетической компании "ДТЭК" сообщили о введении экстренных </t>
    </r>
    <r>
      <rPr>
        <b/>
        <sz val="10"/>
        <color theme="1"/>
        <rFont val="Arial"/>
        <family val="2"/>
      </rPr>
      <t>отключений</t>
    </r>
    <r>
      <rPr>
        <sz val="10"/>
        <color theme="1"/>
        <rFont val="Arial"/>
        <family val="2"/>
      </rPr>
      <t xml:space="preserve"> </t>
    </r>
    <r>
      <rPr>
        <b/>
        <sz val="10"/>
        <color theme="1"/>
        <rFont val="Arial"/>
        <family val="2"/>
      </rPr>
      <t>электроэнергии</t>
    </r>
    <r>
      <rPr>
        <sz val="10"/>
        <color theme="1"/>
        <rFont val="Arial"/>
        <family val="2"/>
      </rPr>
      <t xml:space="preserve"> по всей территории страны."По распоряжению НЭК "Укрэнерго" вынуждены применить экстренные </t>
    </r>
    <r>
      <rPr>
        <b/>
        <sz val="10"/>
        <color theme="1"/>
        <rFont val="Arial"/>
        <family val="2"/>
      </rPr>
      <t>отключения.</t>
    </r>
    <r>
      <rPr>
        <sz val="10"/>
        <color theme="1"/>
        <rFont val="Arial"/>
        <family val="2"/>
      </rPr>
      <t xml:space="preserve"> Это необходимый шаг, чтобы избежать масштабных аварий на энергооборудовании", – говорится в сообщении Telegram-канала компании.     </t>
    </r>
  </si>
  <si>
    <t>https://crimea.ria.ru/20221117/massirovannye-udary-po-kievu-odesse-dnepru-chto-proiskhodit-na-ukraine-1125409429.html</t>
  </si>
  <si>
    <t>33647</t>
  </si>
  <si>
    <t>Daily Storm (dailystorm.ru)</t>
  </si>
  <si>
    <t>«Это как привет из дома»: история о том, как женщины-волонтеры вяжут носки, изготавливают коптеры и носят пирожки в больницу</t>
  </si>
  <si>
    <r>
      <rPr>
        <sz val="10"/>
        <color theme="1"/>
        <rFont val="Arial"/>
        <family val="2"/>
      </rPr>
      <t xml:space="preserve">             Более полутора тысяч женщин в Москве уже присоединились к добровольческому проекту         "Единая Россия" создала женское движение, участницы которого собирают гуманитарную помощь для бойцов на фронте, мастерят теплые вещи и готовят вкусную домашнюю еду для раненых в госпиталях. В интервью Daily Storm Ирина Елиферова, заместитель руководителя исполкома МГРО партии "Единая Россия" и координатор проекта в столице, рассказала, почему так много женщин откликаются на призыв, почему они воспринимают общие проблемы как свои личные и просто не могут оставаться в стороне.– Я знаю, вы давно занимаетесь организацией сборов. То, чем сейчас вы занимаетесь, это какая-то отдельная уже организация или это как-то иначе все работает?– Самое главное отличие: у нас появилось женское движение "Единой России". Оно развивается по всей стране. Это федеральный проект партии, под эгидой которого у нас, в Москве, стартовала его региональная часть. Мне доверили быть координатором движения в Москве. Председателем общественного совета регионального проекта стала сенатор РФ Инна Юрьевна Святенко. И хотя официально движение оформилось совсем недавно, работу мы ведем с первых дней спецоперации. Например, Инна Святенко много раз помогала собрать гуманитарную помощь для детей – к школе к 1 сентября, закупить зимние вещи. И с термобельем для военных она тоже неоднократно помогала.Движение женщин родилось от земли. Оно выросло из десятков самых разных историй, которые объединили людей. Например, вокруг одного из перинатальных центров в Москве когда-то сформировался кружок женщин: они вязали для недоношенных детей специальные носочки, которые, пока малыши растут в кувезах, берегут тепло. Этот проект так и называется – "Носочки для жизни". А когда началась спецоперация, они сами откликнулись: "Будем вязать для солдат шапки, носки, шарфы, пояса. Будем шить маскхалаты".Еще в нашем движении есть женщины, которые не раз бывали на передовой, в окопах – с самого 2014 года. Например, Татьяна Ходыч. Она и другие волонтеры ездят в Донбасс каждые две недели, потому что их мужчины, их сыновья и братья – там. Туда направляют все свои зарплаты, все свои доходы на помощь фронту. И все подразделения, батальоны встречают их как родных.А есть и такие женщины, как Екатерина Ларинина, которая делает коптеры для фронта. Все свои знания и связи в научном сообществе она задействовала для того, чтобы создать максимально простые в производстве и эффективные коптеры.Я могу бесконечно рассказывать, потому что каждая история уникальна. Например, к нам пришли женщины из совета ветеранов. Это старшее поколение, им не нужно ничего объяснять. Сами организовали сбор и на свои пенсии закупили и коптеры, и спальники, и маскировочные халаты, и много всего.– Помощь фронту – это главное направление?– Да, главное. Но не единственное. Например, в Восточном округе Москвы есть военный госпиталь имени Петра Мандрыка, где проходят лечение раненые бойцы. Наши девчата с самой весны туда ходят, каждый четверг – ни разу не пропустили. Локомотив этой команды – Елена Хаустова, руководитель окружного отделения "Единой России".Активно помогает команде депутат Мосгордумы, врач Елена Кац. Приносят горячую еду, пирожки, домашние блюда. И, конечно, поддерживают солдат всем чем могут. Для бойцов, которые устали от армейской и больничной еды, такая поддержка многое значит. Там была история: был парень, который чудом выбрался из горящего танка. Получил 70% ожогов тела. Врачи не давали никаких гарантий, что он выживет. Но он выбрался вопреки всему, преодолел невозможное. Я верю, что благодарить за это нужно не только врачей, но и наших девушек.И, конечно, огромный пласт работы – это помощь семьям мобилизованных бойцов и добровольцев. Тут очень пригодился опыт волонтерства, который мы набрали в пандемию. Очень часто это многодетные семьи. Стараемся помочь и продуктами питания, и одеждой, особенно сейчас, зимой, теплой обувью для детей, лекарствами. Форматы помощи – самые разные. Наши сотрудницы приезжают гулять с животными, помогают детям делать уроки. Работает волонтерское женское такси: это когда женщины помогают друг другу отвозить детей на секции, в кружки, больницы и так далее. Ну и, конечно, есть мамы мобилизованных, многие из них в возрасте уже. Тоже мы им помогаем, ходим за продуктами, убираемся дома. По сути, тот же перечень действий, то же мы делали во время коронавирусной угрозы.– Очень похоже, да.– Просто сейчас изменились обстоятельства, а суть – прежняя: нужно быть чуткими друг к другу в любое время, будь то пандемия, военная спецоперация или мирные будни.Наши волонтеры регулярно выезжают в новые регионы. Планируем следующий выезд в начале декабря. В связи с обстрелами там много детей-сирот, которые из-за </t>
    </r>
    <r>
      <rPr>
        <b/>
        <sz val="10"/>
        <color theme="1"/>
        <rFont val="Arial"/>
        <family val="2"/>
      </rPr>
      <t>отключений</t>
    </r>
    <r>
      <rPr>
        <sz val="10"/>
        <color theme="1"/>
        <rFont val="Arial"/>
        <family val="2"/>
      </rPr>
      <t xml:space="preserve"> </t>
    </r>
    <r>
      <rPr>
        <b/>
        <sz val="10"/>
        <color theme="1"/>
        <rFont val="Arial"/>
        <family val="2"/>
      </rPr>
      <t>электроэнергии</t>
    </r>
    <r>
      <rPr>
        <sz val="10"/>
        <color theme="1"/>
        <rFont val="Arial"/>
        <family val="2"/>
      </rPr>
      <t xml:space="preserve"> сидят без воды, без еды, без тепла. Сейчас объявили специальный сбор для них. Основной акцент – теплая одежда, обувь, лекарства. Вот лекарств катастрофически не хватает. И ребята-военные есть в отдаленных локациях под Херсоном, которые только в осенней одежде. И для них тоже собираем.– Расскажите, а вы адресно доставляете все товары необходимые? Или просто массово привозите, а там уже раздают?– Есть воинские бригады, кому мы помогаем постоянно. Есть части, которые я не могу назвать. Но 100-я бригада народного ополчения – это основная, которой мы помогаем. Неофициально их называют "куполом Донбасса". Они воюют с 2014-го года, все время на передовой.Также много запросов от конкретных людей. Поэтому груз доставляется так: собирается целая фура, все подписывается – и мы передаем конкретно в каждые руки. Если речь о прифронтовой зоне – передаем через специальный канал связи. Всегда получаем подтверждение, что груз дошел. Бойцы записывают благодарности, говорят спасибо.– Сколько всего было таких обращений?– Их уже очень много, больше тысячи за все это время.﻿– Как эти люди с вами связываются?– Часто бывает, что звонят напрямую мне, присылают списки или пишут в соцсетях. Есть запросы оттуда, из зоны СВО, на которые стараемся отвечать максимально оперативно: находим, кто туда едет, и передаем с ними. Есть запросы отсюда – передать что-то на фронт, конкретному человеку. Пишут: у меня там сын, там-то, там-то, ему нужно вот это и это. Все сигналы обрабатываем, берем в работу.– Сколько всего волонтеров сейчас с вами работает?– Много. Больше полутора тысяч по Москве одних только волонтеров "Единой России".– Среди них, получается, преимущественно женщины?– У нас женское движение. Но это не самоцель, а скорее символ: пока мужчины защищают страну, дело женщин – беречь дом, поддерживать, делиться любовью. Это так сложилось исторически, даже не со времен Великой Отечественной, а идет из глубины веков. Это вообще в женском ДНК – поддерживать мужчин, воинов, дарить созидательную энергию и аккумулировать такой, если хотите, круг защиты. Это в генетике русского народа: с момента основания Руси женщины пряли, вязали для своих мужчин.– У вас прямо ощущается такая феминистская повестка. Женщины объединяются, поддерживают друг друга.– Феминизм – это борьба. А мы не боремся – мы создаем. И мужчинам, которые готовы участвовать в любом из проектов женского движения, мы только рады. Среди неравнодушных мужчин есть такие, как секретарь московского отделения "Единой России", вице-спикер Госдумы Петр Толстой, который никогда не остается в стороне: его команда активно помогает бойцам СВО.Депутаты Госдумы Евгений Нифантьев оказывает огромную поддержку в плане медикаментов для отправки на фронт. Его коллега по Госдуме Александр Мажуга сейчас работает над проектом развития вузовского образования в Донбассе. Нам помогает руководитель московской партийной организации "Единой России" Максим Руднев, который оказывает всестороннюю помощь.– А сколько всего по стране волонтеров женского движения?– Конкретная цифра мне неизвестна. Но наши отделения есть во всех регионах. И здесь очень важно, что волонтеры – это и представители общественных организаций, бизнес-сообщества, и деятели культуры.﻿Вот, например, сейчас мы активно взаимодействуем с Объединением многодетных семей России, которое возглавляет Наталья Карпович. Еще со времен пандемии мы сотрудничаем с волонтерским движением "МыВместе" Артема Метелева.– Вы сказали про бизнес, что он начал подключаться. Знаю, что долгое время было наоборот: они, бизнесмены, оставались в стороне, а сейчас, получается, уже подключаются? Вы можете кого-то назвать? С кем сейчас сотрудничаете?– В последней поездке в Донецк нам очень помогли несколько организаций из Кировской области: передали бойцам около 20 000 капельниц. Эти предприятия: "Оптима-М", "Стройресурс" и "Управление системами безопасности". Еще одна компания – "Округ" – помогает с термобельем, теплой одеждой.– А какие-то продуктовые, большие сетевые магазины помогают?– Нам помогают "Пятерочка", торговый центр "Щелково". Очень много ИП, отдельные бизнесмены, которые продукты закупают и привозят.– Знаю, что в некоторых приходах женщины собираются и вяжут теплые вещи для фронта. А вы, получается, тоже сотрудничаете?– Да. Православные общины передают иконы, вяжут шапки, носки, передают на передовую – все это батюшка благословляет. Например, у нас целый кружок образовался в храме Юго-Восточного округа Москвы.– А с имамами вы как-то работаете? Была такая проблема на фронте, что много мусульман есть, а штата имамов нет, и об этом многие деятели говорили.– В том же Юго-Восточном округе проживают более 120 тысяч мусульман. Есть Союз мусульман, который через мечеть активно собирает гуманитарную помощь. Эта поддержка от мусульманских общин, например, очень помогает эвакуированным семьям в пунктах временного размещения. И, конечно, мечети направляют большую помощь на фронт и в госпитали.– Если возвращаться к теме работы женщин, то знаю, что очень часто на сборах девушки, женщины вкладывают какие-то записочки в вещи, какие-то другие знаки внимания. У вас есть что-то такое?– Само собой так вышло, без подсказки. Одна из наших участниц принесла как-то невероятно красивые браслеты-обереги – с подписями "За победу", "Мы своих не бросаем", "Мы в вас верим", "Мы вас любим". На красных нитках, такие кубики. Оказалось, ее дочка, глядя на маму, решила поделиться с солдатами тем, что умеет: сделала браслеты. Идею подхватили другие дети. Моя дочка тоже начала браслеты плести. Понимаю, что солдаты их на руки не надевают, потому что могут мешаться. Но для них эта искорка внимания очень важна. Когда мы привезли эти браслеты в 100-ю бригаду, мужчины улыбались. И, конечно, помимо браслетов с гуманитарной помощью отправляем письма, записки – как же без этого?!– Что чаще всего желаете?– Победы. Возвращаться домой здоровыми и невредимыми.– Женщины, которые с вами работают, – как они объясняют свое решение идти и помогать. Зачем им это?– У одних призвали сыновей, мужей. У многих мужчины пошли на фронт сами, не дожидаясь повестки, добровольцами. А еще есть женщины, которые просто не могут оставаться равнодушными. Они говорят: "А вот если бы там был мой муж или сын?!" И честно скажу, для многих волонтерство – это терапия тревоги. Когда делаешь правильное дело, душа успокаивается. Даже когда женщины вяжут носки, сидят, разговаривают на эти темы – для них это работает. Знаете, какой-то психотренинг. Психологическая разгрузка.– За все время, пока вы работаете, были ли у вас истории, которые очень запомнились?– В прошлом месяце мы поехали в Донецк, в 100-ю бригаду. Передали гуманитарный груз. Уже попрощались. А потом я вспомнила и говорю: "Мы же забыли вам отдать носки! Их вязали наши девчонки". И вот раздаю ребятам, достают эти шерстяные носки, и у них прямо до слез. Они стоят, эти носки к себе прижали и говорят: "Это как из дома привет".Еще была история, когда мы помогали женщине. У нее семеро детей, мужа мобилизовали, денег не хватает. И тут еще от мужа долго вестей нет. Можете себе представить ее состояние? Мы пришли в гости, принесли много продуктов, теплых вещей. Она увидела эти продукты и просто разрыдалась.Еще тяжелые истории, когда у человека нет руки или ноги. И ты с ним встречаешься в госпитале, а он говорит: "Я сейчас в себя чуть-чуть приду – и на фронт". Вот это мощь, конечно… До слез.И, конечно, много позитивных и трогательных историй, когда ребятам в прифронтовую зону привозят генераторы, а они этот генератор ну очень долго ждали. Потому что им там тепло нужно, они часто спят на голой земле, пенки подкладывают. Там прямо радости до потолка! Действительно нужная помощь!﻿– Наверное, и тяжелых историй немало.– Самое трогательное – когда передаешь гуманитарную помощь детям. Детские дома бывают разные. Одни интернаты все знают, туда все ездят. А есть такие, которые находятся как бы на отшибе – и там нет ничего. Перед поездкой в Донецк я пришла к батюшке в храм за благословением. И там подошла матушка, передала деньги. Мы купили фрукты свежие, отдали детям, и они так радовались. Прямо прыгали от радости! И понятно, что этим ребятам очень нужно внимание. Они там одеты очень просто. Им хочется помочь больше. И кажется, что наших усилий недостаточно.– Как вам лично со всем этим удается справляться?– В моей жизни был один очень мудрый человек. К сожалению, на прошлой неделе он погиб при боевых действиях. Это военный с огромным боевым опытом, прошедший многие горячие точки. Я говорила ему о своих страхах: что наших усилий недостаточно.Знаете, что он ответил? Он сказал: "Не бывает маленькой или ненужной помощи во время боевых действий. Любая помощь очень важна, на вес золота. Делай свое дело".С этими словами живу каждый день. С ними просыпаюсь и продолжаю двигаться дальше. Все для фронта, все для победы.     </t>
    </r>
  </si>
  <si>
    <t>https://dailystorm.ru/vlast/eto-kak-privet-iz-doma-istoriya-o-tom-kak-zhenshchiny-volontery-vyazhut-noski-izgotavlivayut-koptery-i-nosyat-pirozhki-v-bolnicu</t>
  </si>
  <si>
    <t>15429</t>
  </si>
  <si>
    <t>17.11.2022 14:07</t>
  </si>
  <si>
    <t>Howto-news.info</t>
  </si>
  <si>
    <t>На энергообъектах Украины произошли массовые взрывы</t>
  </si>
  <si>
    <r>
      <rPr>
        <sz val="10"/>
        <color theme="1"/>
        <rFont val="Arial"/>
        <family val="2"/>
      </rPr>
      <t xml:space="preserve">                Сразу в нескольких регионах Украины во вторник, 15 ноября, прогремели массовые взрывы. В результате были повреждены и выведены из строя объекты энергетической инфраструктуры, передает украинский Telegram-канал "Политика страны". Днем 15 ноября на всей территории Украины была объявлена воздушная тревога. Кроме того, согласно данным онлайн-карты, предупредительный сигнал прозвучал и на подконтрольных Киеву территориях Запорожской и Херсонской областей. Позже жители украинских регионов начали сообщать о взрывах. Так, звуки взрывов были слышны в Кривом Роге, Черкасской и Хмельницкой областях. Помимо этого, вечером несколько взрывов прогремели во Львове, сообщил мэр города Андрей Садовой. По его словам, в результате часть районов оказалась обесточена. Также появилась информация о взрывах в Одесской, Сумской и Ивано-Франковской областях республики.  В Киеве и Киевской области первые взрывы произошли около 16 часов по московскому времени. В сети начали распространяться сделанные в городе снимки, на которых было видно, как над зданиями поднимается дым. Позднее взрывы в украинской столице продолжились. Мэр города Виталий Кличко сообщал о новых повреждениях в результате российских ракетных ударов в Печерском районе. По его словам, одна из ракет попала в многоэтажный жилой дом. В энергохолдинге ДТЭК сообщили, что в Киеве после обстрелов начались экстренные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При этом график аварийных </t>
    </r>
    <r>
      <rPr>
        <b/>
        <sz val="10"/>
        <color theme="1"/>
        <rFont val="Arial"/>
        <family val="2"/>
      </rPr>
      <t>отключений,</t>
    </r>
    <r>
      <rPr>
        <sz val="10"/>
        <color theme="1"/>
        <rFont val="Arial"/>
        <family val="2"/>
      </rPr>
      <t xml:space="preserve"> который был составлен ранее, решили временно отменить.                              </t>
    </r>
  </si>
  <si>
    <t>https://howto-news.info/na-energoobektah-ukrainy-proizoshli-massovye-vzryvy/</t>
  </si>
  <si>
    <t>47017</t>
  </si>
  <si>
    <t>17.11.2022 11:19</t>
  </si>
  <si>
    <t>Новостной фронт (news-front.info)</t>
  </si>
  <si>
    <t>«Москва предупреждала»: Хатылев оценил массированные удары по энергетике Украины</t>
  </si>
  <si>
    <r>
      <rPr>
        <sz val="10"/>
        <color theme="1"/>
        <rFont val="Arial"/>
        <family val="2"/>
      </rPr>
      <t xml:space="preserve">                               "Максимально верными и гуманными" назвал массированные удары ВКС России по объектам украинской инфраструктуры военный эксперт Сергей Хатылев. МК Вооруженные силы РФ продолжают крушить энергетическую систему "самостийной", на территории которой гремят массовые взрывы, выводящие из строя критически важные объекты. Происходящее эксперт считает закономерным ответом на провокационную политику Киева. "Наше российское добросердечие, порядочность и всякие миротворные свойства проявляются по отношению к другим людям. Как воют англосаксы? Они прямо говорят: "вы, русские, ерундой занимаетесь на Украине. Надо сначала снести все, что можно, нанести ракетный массированный удар, ядерный, если надо. Уничтожить все, что может сопротивляться, завоевать воздушное превосходство, наземное, водное и после этого пустить войска, которым никто не может нанести урон"", – считает Хатылев. Неприкрытую агрессивную позицию преступного украинского режима больше нельзя оставлять безнаказанной, –  заявил Хатылев. "Ракетные удары это и есть составляющая часть спецоперации. Поэтому говорить о гуманитарной составляющей того, что происходит не приходится, ведь 32 снаряда и ракеты только за сутки улетели на белгородскую, орловскую и брянскую земли, а это чистая Россия. Есть ЛНР, ДНР и все остальное, которые тоже на сегодняшний день – Россия", – приводит ФАН. Основной целью ракетных ударов по Украине эксперт считает полное уничтожение инфраструктуры, функционирующей для создания, а также ремонта военной техники. "Перед тем, как наносить удары, мы 9 месяцев ждали, когда одумаются люди. Предлагали и говорили: "давайте будем жить мирно, как говорил кот Леопольд". А они нам что? Крымский мост – разрушили, город Орел – разрушили, Белгород – тоже. Мы будем смотреть на это что ли? Они же бьют не только наших людей, но и даже своих людей в Херсоне". – считает Сергей Хатылев. По оценке полковника запаса, политолога Андрея Головатюка, дело идет к полной парализации ВСУ по причине тотального уничтожения системы энергетики и элементов транспортной инфраструктуры. А значит, уже скоро последует очередная истерика Банковой. "Естественно, что у Зеленского паника: он прекрасно понимает: Киев долго не продержится без помощи Запада. А на Западе все и больше и больше раздается голосов, заявляющих, что надо как-то остановить помощь Украине, либо проверить, куда потрачены все деньги, выделенные на нее. То есть, это уже первые звоночки, предупреждающие, что помощь киевскому режиму может быть ограничена. Конечно, Зеленский сейчас будет во все трубы трубить, чтобы эту ситуацию оставить в том виде, в каком она есть – чтобы помощь поступала также систематически и бесперебойно", – заявил он. С утра по всей территории Украины объявлена воздушная тревога. Первые сирены прозвучали в восточных и южных регионах, а затем оповещения получили жители центральной и западной частей страны. ДТЭК "Киевские электросети" сообщила об аварийных </t>
    </r>
    <r>
      <rPr>
        <b/>
        <sz val="10"/>
        <color theme="1"/>
        <rFont val="Arial"/>
        <family val="2"/>
      </rPr>
      <t>отключениях</t>
    </r>
    <r>
      <rPr>
        <sz val="10"/>
        <color theme="1"/>
        <rFont val="Arial"/>
        <family val="2"/>
      </rPr>
      <t xml:space="preserve"> в столице </t>
    </r>
    <r>
      <rPr>
        <b/>
        <sz val="10"/>
        <color theme="1"/>
        <rFont val="Arial"/>
        <family val="2"/>
      </rPr>
      <t>электроэнергии.</t>
    </r>
    <r>
      <rPr>
        <sz val="10"/>
        <color theme="1"/>
        <rFont val="Arial"/>
        <family val="2"/>
      </rPr>
      <t xml:space="preserve"> Ранее Киев сообщил, что в результате ударов 15 ноября было повреждено свыше трех десятков объектов инфраструктуры. Мост через Амур пропустил  первый железнодорожный состав в Китай                             </t>
    </r>
  </si>
  <si>
    <t>https://news-front.info/2022/11/17/moskva-preduprezhdala-hatylev-ocenil-massirovannye-udary-po-jenergetike-ukrainy/</t>
  </si>
  <si>
    <t>115168</t>
  </si>
  <si>
    <t>17.11.2022 11:06</t>
  </si>
  <si>
    <t>Взрывы прогремели 17 ноября в Одессе и Днепре</t>
  </si>
  <si>
    <r>
      <rPr>
        <sz val="10"/>
        <color theme="1"/>
        <rFont val="Arial"/>
        <family val="2"/>
      </rPr>
      <t xml:space="preserve">     Утром в четверг, 17 ноября, на всей территории Украины была объявлена воздушная тревога. После чего стало известно о взрывах в Одессе и Днепре. Так, агентство Reuters со ссылкой на украинских военных заявило, что в Одессе прогремел взрыв. По информации губернатора области Максима Марченко, удар был нанесен по объекту инфраструктуры.new code123 Кроме того, украинские СМИ сообщают о взрывах на двух объектах инфраструктуры в Днепре. Отмечается, что в городе после взрывов начались </t>
    </r>
    <r>
      <rPr>
        <b/>
        <sz val="10"/>
        <color theme="1"/>
        <rFont val="Arial"/>
        <family val="2"/>
      </rPr>
      <t>перебои</t>
    </r>
    <r>
      <rPr>
        <sz val="10"/>
        <color theme="1"/>
        <rFont val="Arial"/>
        <family val="2"/>
      </rPr>
      <t xml:space="preserve"> с </t>
    </r>
    <r>
      <rPr>
        <b/>
        <sz val="10"/>
        <color theme="1"/>
        <rFont val="Arial"/>
        <family val="2"/>
      </rPr>
      <t>электроснабжением.</t>
    </r>
    <r>
      <rPr>
        <sz val="10"/>
        <color theme="1"/>
        <rFont val="Arial"/>
        <family val="2"/>
      </rPr>
      <t xml:space="preserve"> Напомним, 24 февраля российский лидер Владимир Путин в своем обращении к гражданам РФ объявил о начале военной спецоперации в </t>
    </r>
    <r>
      <rPr>
        <b/>
        <sz val="10"/>
        <color theme="1"/>
        <rFont val="Arial"/>
        <family val="2"/>
      </rPr>
      <t>Донбассе</t>
    </r>
    <r>
      <rPr>
        <sz val="10"/>
        <color theme="1"/>
        <rFont val="Arial"/>
        <family val="2"/>
      </rPr>
      <t xml:space="preserve">. Он подчеркнул, что в планы Москвы не входит оккупация Киева, но она будет всеми силами стремиться к демилитаризации Украины. 10 октября ВС РФ начали нанесение ракетных ударов по инфраструктурным объектам и штабам Украины. На этой неделе удары продолжаются. Ранее военкор Андрей Руденко сравнил массивность ракетных прилетов в Киеве с автомобильными пробками и поделился видеозаписью ракет, летящих в Киев. Подробнее об этом читайте в материале Общественной службы новостей.                  </t>
    </r>
  </si>
  <si>
    <t>https://www.osnmedia.ru/proisshestviya/vzryvy-progremeli-17-noyabrya-v-odesse-i-dnepre/</t>
  </si>
  <si>
    <t>17.11.2022 10:50</t>
  </si>
  <si>
    <t>Русская весна (rusvesna.su)</t>
  </si>
  <si>
    <t>Поражены цели в Днепропетровске и под Одессой, взрывы во Львовской области (ВИДЕО)</t>
  </si>
  <si>
    <r>
      <rPr>
        <sz val="10"/>
        <color theme="1"/>
        <rFont val="Arial"/>
        <family val="2"/>
      </rPr>
      <t xml:space="preserve">  Новость обновляется Власти Украины подтверждают, что массированным ракетным ударом в стране уничтожаются объекты инфраструктуры.  В настоящее время известно о попадании в два объекта инфраструктуры в Днепропетровске: об этом сообщил замглавы администрации Зеленского Кирилл Тимошенко.    Об ударе по объекту инфраструктуры в Одесской области сообщил губернатор региона Максим Марченко.   Сообщается о работе ПВО в Киеве, украинские военные пытаются сбить летящие крылатые ракеты. Удар по целям на Харьковщине наносится из Белгородской области.   Приходят первые сообщения о взрывах во Львовской и Винницкой областях.   Начались экстренные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в Днепропетровской области. "Русская Весна" следит за развитием событий.        </t>
    </r>
  </si>
  <si>
    <t>https://rusvesna.su/news/1668670125</t>
  </si>
  <si>
    <t>809092</t>
  </si>
  <si>
    <t>17.11.2022 10:46</t>
  </si>
  <si>
    <t>Блокнот (bloknot-rostov.ru). Ростов-на-Дону</t>
  </si>
  <si>
    <t>Жители дома в Кривошлыковском подали жалобу в Верховный суд на администрацию Ростова</t>
  </si>
  <si>
    <r>
      <rPr>
        <sz val="10"/>
        <color theme="1"/>
        <rFont val="Arial"/>
        <family val="2"/>
      </rPr>
      <t xml:space="preserve">               Жильцы аварийного дома в Кривошлыковском, 4 подали жалобу в Верховный суд РФ на администрацию города. Об этом "Блокнот Ростов" рассказала юрист Ирина Якымив, которая защищает интересы ростовчан. Горожане пытаются оспорить сейчас определение кассационного суда, который не вступился за собственников квартир летом 2022 года.    Истцом выступила Мария Зинькова – одна из собственниц квартир в Кривошлыковском. Женщину признали потерпевшей по уголовному делу, которое возбудил областной следственный комитет.      – Жалобу мы успели подать за три дня до окончания срока, поскольку нам только прислали все бумаги. Интересно, что с момента апелляции прошло полгода. При этом никто просто так не стал сдаваться. Столько нарушений и все это игнорируется. Жильцы не согласны с тем, что их дом нужно снести из-за одной трещины. Что же, будем отстаивать права в Верховном суде и надеюсь добьемся ремонта, – рассказала юрист.                                                                                          Ранее "Блокнот Ростов" писал, что глава Следственного комитета России Александр Бастрыкин потребовал доложить ему о ходе расследования уголовного дела об </t>
    </r>
    <r>
      <rPr>
        <b/>
        <sz val="10"/>
        <color theme="1"/>
        <rFont val="Arial"/>
        <family val="2"/>
      </rPr>
      <t>отключении</t>
    </r>
    <r>
      <rPr>
        <sz val="10"/>
        <color theme="1"/>
        <rFont val="Arial"/>
        <family val="2"/>
      </rPr>
      <t xml:space="preserve"> дома на Кривошлыковском от услуг ЖКХ. Поводом стали публикации в СМИ "о бездействии лиц, ответственных за обеспечение тепло- и газоснабжением жилого дома".    Проверку Бастрыкин поручил провести еще в конце сентября 2022 года. А следом было возбуждено уголовное дело в отношении неустановленных лиц из мэрии Ростова-на-Дону. О его ходе сейчас и требует доложить глава следкома РФ.    Стоит отметить, что сразу после этого в доме неожиданно вернули холодную воду и </t>
    </r>
    <r>
      <rPr>
        <b/>
        <sz val="10"/>
        <color theme="1"/>
        <rFont val="Arial"/>
        <family val="2"/>
      </rPr>
      <t>электричество.</t>
    </r>
    <r>
      <rPr>
        <sz val="10"/>
        <color theme="1"/>
        <rFont val="Arial"/>
        <family val="2"/>
      </rPr>
      <t xml:space="preserve"> Хотя до этого власти отмечали, что сделать это невозможно.    Ситуация же в доме, жители которого ведут борьбу за свои права, продолжает оставаться напряженной. На улице уже фиксируется минусовая температура, а отопления и газа в квартирах так и нет.    В администрации города заявляли, что запустить отопление невозможно, так как жители части съехавших квартир демонтировали батареи отопления. Однако юрист Ирина Якымив отметила, что раз квартиры выкуплены городом, то и восстанавливать систему должен именно город. К тому же есть вопросы по тому, как администрация эти квартиры принимала на баланс.    Теперь же у жителей возникла и другая проблема. УК решила отказаться от дома. Учредитель управляющей компании "Мегаполис" Дмитрий Верещак разместил объявление о расторжении договора по обслуживанию дома. При этом такое решение УК вполне обосновано. Как сообщал портал 161.гu, администрация пыталась все ремонтные работы повесить именно на управляющую компанию, а затем еще и наложила на нее более 200 тысяч штрафов. Таким образом УК просто вынудили перестать помогать жителям.    Григорий Мелихов       Присылайте свои новости, фото и видео на номер +7 (938) 107-87-80 (Telegram, WhatsApp). Звоните, если попали в сложную ситуацию и не получили помощи от чиновников.  Наш сайт в соцсетях: Одноклассники, ВКонтакте, Telegram, Дзен.   4896                                       </t>
    </r>
  </si>
  <si>
    <t>https://bloknot-rostov.ru/news/zhiteli-doma-v-krivoshlykovskom-podali-zhalobu-v-v-1543024</t>
  </si>
  <si>
    <t>38666</t>
  </si>
  <si>
    <t>17.11.2022 10:42</t>
  </si>
  <si>
    <t>Шесть многоэтажек в центре Краснодара остались без отопления и горячей воды</t>
  </si>
  <si>
    <r>
      <rPr>
        <sz val="10"/>
        <color theme="1"/>
        <rFont val="Arial"/>
        <family val="2"/>
      </rPr>
      <t xml:space="preserve">                               Аварийное </t>
    </r>
    <r>
      <rPr>
        <b/>
        <sz val="10"/>
        <color theme="1"/>
        <rFont val="Arial"/>
        <family val="2"/>
      </rPr>
      <t>отключение</t>
    </r>
    <r>
      <rPr>
        <sz val="10"/>
        <color theme="1"/>
        <rFont val="Arial"/>
        <family val="2"/>
      </rPr>
      <t xml:space="preserve"> теплоносителя в Центральном округе Краснодара произошло утром 17 ноября.                         По данным Единой дежурно-диспетчерской службы Краснодара, утром 17 ноября произошло аварийное </t>
    </r>
    <r>
      <rPr>
        <b/>
        <sz val="10"/>
        <color theme="1"/>
        <rFont val="Arial"/>
        <family val="2"/>
      </rPr>
      <t>отключение</t>
    </r>
    <r>
      <rPr>
        <sz val="10"/>
        <color theme="1"/>
        <rFont val="Arial"/>
        <family val="2"/>
      </rPr>
      <t xml:space="preserve"> теплоносителя в Центральном округе.     - Из-за скрытой утечки теплоносителя на подземном трубопроводе диаметром 273 мм (ул. Чехова, 6) от отопления и горячего водоснабжения отключены шесть жилых многоквартирных домов по адресам: улицы Чехова, Линейная, 1-я Линия.  Уточняется, что проводятся ремонтно-восстановительные работы.  Телефоны служб, к которым необходимо обращаться в случае возникновения аварийных ситуаций на магистральных сетях тепло- водо- и </t>
    </r>
    <r>
      <rPr>
        <b/>
        <sz val="10"/>
        <color theme="1"/>
        <rFont val="Arial"/>
        <family val="2"/>
      </rPr>
      <t>электроснабжения,</t>
    </r>
    <r>
      <rPr>
        <sz val="10"/>
        <color theme="1"/>
        <rFont val="Arial"/>
        <family val="2"/>
      </rPr>
      <t xml:space="preserve"> размещены на сайте администрации Краснодара.                          </t>
    </r>
  </si>
  <si>
    <t>https://kubnews.ru/obshchestvo/2022/11/17/shest-mnogoetazhek-v-tsentre-krasnodara-ostalis-bez-otopleniya-i-goryachey-vody/</t>
  </si>
  <si>
    <t>17.11.2022 10:11</t>
  </si>
  <si>
    <t>Ежедневные новости Владивостока (novostivl.ru)</t>
  </si>
  <si>
    <t>ВС Украины выпустили по территории ЛНР 23 ракеты из РСЗО HIMARS, погиб один мужчина</t>
  </si>
  <si>
    <r>
      <rPr>
        <sz val="10"/>
        <color theme="1"/>
        <rFont val="Arial"/>
        <family val="2"/>
      </rPr>
      <t xml:space="preserve">             17 ноября - NVL. В результате обстрела погиб один человек, еще пятеро получили ранения, разрушены жилые дома и объекты инфраструктуры                          ria.ru                                  Как сообщалось накануне, по данным разведки, Киев избрал луганское направление основным для очередного наступления. В подтверждение этому территория ЛНР подверглась этой ночью самому масштабному обстрелу за последние месяцы. Каратели выпустили по городам и населенным пунктам республики 23 ракеты американской дальнобойной РСЗО HIMARS. Шесть ударов пришлись по </t>
    </r>
    <r>
      <rPr>
        <b/>
        <sz val="10"/>
        <color theme="1"/>
        <rFont val="Arial"/>
        <family val="2"/>
      </rPr>
      <t>населенному пункту Мирное в Лутугинском районе</t>
    </r>
    <r>
      <rPr>
        <sz val="10"/>
        <color theme="1"/>
        <rFont val="Arial"/>
        <family val="2"/>
      </rPr>
      <t xml:space="preserve">, </t>
    </r>
    <r>
      <rPr>
        <b/>
        <sz val="10"/>
        <color theme="1"/>
        <rFont val="Arial"/>
        <family val="2"/>
      </rPr>
      <t>Перевальску</t>
    </r>
    <r>
      <rPr>
        <sz val="10"/>
        <color theme="1"/>
        <rFont val="Arial"/>
        <family val="2"/>
      </rPr>
      <t xml:space="preserve">, </t>
    </r>
    <r>
      <rPr>
        <b/>
        <sz val="10"/>
        <color theme="1"/>
        <rFont val="Arial"/>
        <family val="2"/>
      </rPr>
      <t>Зимогорье</t>
    </r>
    <r>
      <rPr>
        <sz val="10"/>
        <color theme="1"/>
        <rFont val="Arial"/>
        <family val="2"/>
      </rPr>
      <t xml:space="preserve">, </t>
    </r>
    <r>
      <rPr>
        <b/>
        <sz val="10"/>
        <color theme="1"/>
        <rFont val="Arial"/>
        <family val="2"/>
      </rPr>
      <t>Старобельску</t>
    </r>
    <r>
      <rPr>
        <sz val="10"/>
        <color theme="1"/>
        <rFont val="Arial"/>
        <family val="2"/>
      </rPr>
      <t xml:space="preserve">, Сватово и Белокуракино. В результате есть погибшие, раненые и серьезные разрушения, сообщает информационно-аналитическое агентство "РИА Новости".                                         tehnowar.ru                       В </t>
    </r>
    <r>
      <rPr>
        <b/>
        <sz val="10"/>
        <color theme="1"/>
        <rFont val="Arial"/>
        <family val="2"/>
      </rPr>
      <t>Зимогорье</t>
    </r>
    <r>
      <rPr>
        <sz val="10"/>
        <color theme="1"/>
        <rFont val="Arial"/>
        <family val="2"/>
      </rPr>
      <t xml:space="preserve"> погиб местный житель, еще двое получили ранения. Получили повреждения школа, железнодорожная станция, производственные помещения хлебоприемного пункта, линия электропередачи и жилой дом. В Сватово и Белокуракино разрушены два жилых дома и железнодорожная станция, ранены три человека.                                                                      Украинская энергокомпания "ДТЭК" объявила о  экстренном </t>
    </r>
    <r>
      <rPr>
        <b/>
        <sz val="10"/>
        <color theme="1"/>
        <rFont val="Arial"/>
        <family val="2"/>
      </rPr>
      <t>отключений</t>
    </r>
    <r>
      <rPr>
        <sz val="10"/>
        <color theme="1"/>
        <rFont val="Arial"/>
        <family val="2"/>
      </rPr>
      <t xml:space="preserve"> света в Киеве                        Читать полностью                         ДТЕК оповестил в четверг, что Киев вынудили перейти на режим экстренного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в итоге затронувший весь город                                                                             Елена Семенова       автор статьи                   </t>
    </r>
  </si>
  <si>
    <t>https://novostivl.ru/news/20221117/83279/</t>
  </si>
  <si>
    <t>Владивосток (город, Приморский Край)</t>
  </si>
  <si>
    <t>369716</t>
  </si>
  <si>
    <t>17.11.2022 10:07</t>
  </si>
  <si>
    <t>ИА ВК Пресс (vkpress.ru)</t>
  </si>
  <si>
    <t>Нацисты нанесут удар по больнице в ЛНР: подготовка провокации идет полным ходом</t>
  </si>
  <si>
    <r>
      <rPr>
        <sz val="10"/>
        <color theme="1"/>
        <rFont val="Arial"/>
        <family val="2"/>
      </rPr>
      <t xml:space="preserve">             Об этом сообщил официальный представитель Народной милиции ЛНР Иван Филипоненко.                По его словам, президент Украины Зеленский и его свита приготовили крупную провокацию в поселке Великий Бурлак в Харьковской области для очередного обвинения России.     ВСУ планируют сегодня ночью обстрелять районную больницу. Огонь будет вестись из населенного пункта Хатное.     Киев намерен это сделать, чтобы отвлечь внимание от происшествие с украинскими ракетами С-300, которые упали на территории Польши. Напомним, в результате этого погибли два человека.     Ранее мы писали: Ракетные удары нарушили работу энергосистемы Украины: </t>
    </r>
    <r>
      <rPr>
        <b/>
        <sz val="10"/>
        <color theme="1"/>
        <rFont val="Arial"/>
        <family val="2"/>
      </rPr>
      <t>отключения</t>
    </r>
    <r>
      <rPr>
        <sz val="10"/>
        <color theme="1"/>
        <rFont val="Arial"/>
        <family val="2"/>
      </rPr>
      <t xml:space="preserve"> света затронули и Молдавию. Компания "Укрэнерго" начала экстренные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чтобы защитить энергосистему и избежать аварий оборудования.    Украинский дрон сбросил бомбу на жилой дом в РФ: нацики охотятся на гражданских. Киевский режим продолжает охотиться на мирных людей. ВСУшники третий раз подряд за сутки атаковали Курскую область.    Укронацисты ударили по Белгородской и Курской областям: есть жертвы среди военных. В результате ударов укронацистов по Белгородской области пострадали четверо российских военных. Их госпитализировали с ранениями. Жизням солдат ничего не угрожает.                 </t>
    </r>
  </si>
  <si>
    <t>https://www.vkpress.ru/incident/natsisty-obstrelyayut-bolnitsu-v-lnr-podgotovka-provokatsii-idet-polnym-khodom/</t>
  </si>
  <si>
    <t>8248</t>
  </si>
  <si>
    <t>17.11.2022 10:04</t>
  </si>
  <si>
    <t>Аргументы недели (argumenti.ru). Волгоград</t>
  </si>
  <si>
    <t>ДТЭК: в Киеве начались экстренные отключения света</t>
  </si>
  <si>
    <r>
      <rPr>
        <sz val="10"/>
        <color theme="1"/>
        <rFont val="Arial"/>
        <family val="2"/>
      </rPr>
      <t xml:space="preserve">                                                                                                                   В Киеве зафиксированы экстренные </t>
    </r>
    <r>
      <rPr>
        <b/>
        <sz val="10"/>
        <color theme="1"/>
        <rFont val="Arial"/>
        <family val="2"/>
      </rPr>
      <t>отключения</t>
    </r>
    <r>
      <rPr>
        <sz val="10"/>
        <color theme="1"/>
        <rFont val="Arial"/>
        <family val="2"/>
      </rPr>
      <t xml:space="preserve"> света. Об этом сообщает РИА Новости со ссылкой на украинскую энергетическую компанию ДТЭК.  Экстренные </t>
    </r>
    <r>
      <rPr>
        <b/>
        <sz val="10"/>
        <color theme="1"/>
        <rFont val="Arial"/>
        <family val="2"/>
      </rPr>
      <t>отключения</t>
    </r>
    <r>
      <rPr>
        <sz val="10"/>
        <color theme="1"/>
        <rFont val="Arial"/>
        <family val="2"/>
      </rPr>
      <t xml:space="preserve"> света в столице Украины не соответствуют привычному графику. На данный момент власти страны в содействии с энергетиками стараются решить этот вопрос.  Ранее, 15 ноября, член главного совета администрации региона Владимир Рогов заявил, что Запорожье частично осталось без воды и </t>
    </r>
    <r>
      <rPr>
        <b/>
        <sz val="10"/>
        <color theme="1"/>
        <rFont val="Arial"/>
        <family val="2"/>
      </rPr>
      <t>электроснабжения.</t>
    </r>
    <r>
      <rPr>
        <sz val="10"/>
        <color theme="1"/>
        <rFont val="Arial"/>
        <family val="2"/>
      </rPr>
      <t xml:space="preserve">                                                                                                           </t>
    </r>
  </si>
  <si>
    <t>https://argumenti.ru/society/2022/11/799251</t>
  </si>
  <si>
    <t>Волгоград (город, Волгоградская Область)</t>
  </si>
  <si>
    <t>8972</t>
  </si>
  <si>
    <t>17.11.2022 09:49</t>
  </si>
  <si>
    <t>Uralweb.ru</t>
  </si>
  <si>
    <t>«А что, мне одному оставаться здесь?». Зеленский объяснил свою тактику «живого щита», 17 ноября 2022 года</t>
  </si>
  <si>
    <r>
      <rPr>
        <sz val="10"/>
        <color theme="1"/>
        <rFont val="Arial"/>
        <family val="2"/>
      </rPr>
      <t xml:space="preserve">        Президент Украины Владимир Зеленский во время телемарафона сообщил, что отказался от "большой глобальной эвакуации" жителей городов, чтобы "мотивировать" военных. Об этом пишет газета "Взгляд".        Зеленский сказал, что ему поступали соответствующие предложения об эвакуации, но он отказался. При этом украинский президент отказался считать такой подход использованием "живого щита".   "А кто будет тогда защищать? Вы считаете, что это должны делать только люди с автоматами, что у них нет жен и детей? У них есть и родители, и семьи. А чем они мотивированы на поле боя?" – приводит слова Владимира Зеленского ТАСС.   Зеленский заявил, что "не знает, что бы было", если бы он сказал жителям "бегите, и я с вами побегу". "А что, мне одному оставаться здесь?" – сказал он.   В Донбассе, "везде, где ничего нет, просто все разрушено – там не было людей", цитирует Зеленского РИА Новости.  Как сообщил в начале ноября глава службы безопасности киевской городской администрации Роман Ткачук в интервью газете The New York Times, власти Киева рассматривают возможность эвакуации жителей столицы в случае полного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Речь шла о перемещении порядка 3 млн человек. 1 ноября украинский премьер Денис Шмыгаль заявил, что для каждого региона страны разработан план эвакуации.                                    Источник: Uralweb.ru                           Текст: Ольга Маслова                      </t>
    </r>
  </si>
  <si>
    <t>https://www.uralweb.ru/news/policy/546859-a-chto-mne-odnomu-ostavatsya-zdes-zelenskiy-obyasnil-svoyu-taktiku-jivogo-shchita.html</t>
  </si>
  <si>
    <t>20972</t>
  </si>
  <si>
    <t>17.11.2022 09:44</t>
  </si>
  <si>
    <t>Аргументы и Факты (aif.ru)</t>
  </si>
  <si>
    <t>В Киеве отключили электроснабжение в экстренном режиме</t>
  </si>
  <si>
    <r>
      <rPr>
        <sz val="10"/>
        <color theme="1"/>
        <rFont val="Arial"/>
        <family val="2"/>
      </rPr>
      <t xml:space="preserve">               В Киеве ввели экстренное </t>
    </r>
    <r>
      <rPr>
        <b/>
        <sz val="10"/>
        <color theme="1"/>
        <rFont val="Arial"/>
        <family val="2"/>
      </rPr>
      <t>отключение</t>
    </r>
    <r>
      <rPr>
        <sz val="10"/>
        <color theme="1"/>
        <rFont val="Arial"/>
        <family val="2"/>
      </rPr>
      <t xml:space="preserve"> света, графики почасового </t>
    </r>
    <r>
      <rPr>
        <b/>
        <sz val="10"/>
        <color theme="1"/>
        <rFont val="Arial"/>
        <family val="2"/>
      </rPr>
      <t>отключения</t>
    </r>
    <r>
      <rPr>
        <sz val="10"/>
        <color theme="1"/>
        <rFont val="Arial"/>
        <family val="2"/>
      </rPr>
      <t xml:space="preserve"> не действуют, сообщили в компании ДТЕК.  Утром 17 ноября в ряде областей Украины также объявлена воздушная тревога, в частности сигналы воздушной тревоги прозвучали в Днепропетровской, Житомирской, Киевской, Кировоградской, Николаевской, Полтавской, Сумской, а также на подконтрольных ВСУ территориях Запорожской и Херсонской областей.  Новость дополняется              </t>
    </r>
  </si>
  <si>
    <t>https://aif.ru/incidents/v_kieve_otklyuchili_elektrosnabzhenie_v_ekstrennom_rezhime</t>
  </si>
  <si>
    <t>817132</t>
  </si>
  <si>
    <t>17.11.2022 09:38</t>
  </si>
  <si>
    <t>Lenta.ru</t>
  </si>
  <si>
    <t>В Днепропетровске произошли взрывы</t>
  </si>
  <si>
    <r>
      <rPr>
        <sz val="10"/>
        <color theme="1"/>
        <rFont val="Arial"/>
        <family val="2"/>
      </rPr>
      <t xml:space="preserve">  В Днепропетровске произошли взрывы. Об этом в четверг, 17 ноября, сообщает Telegram-канал украинского издания "Страна.ua".В городе впоследствии начались </t>
    </r>
    <r>
      <rPr>
        <b/>
        <sz val="10"/>
        <color theme="1"/>
        <rFont val="Arial"/>
        <family val="2"/>
      </rPr>
      <t>перебои</t>
    </r>
    <r>
      <rPr>
        <sz val="10"/>
        <color theme="1"/>
        <rFont val="Arial"/>
        <family val="2"/>
      </rPr>
      <t xml:space="preserve"> в поставках </t>
    </r>
    <r>
      <rPr>
        <b/>
        <sz val="10"/>
        <color theme="1"/>
        <rFont val="Arial"/>
        <family val="2"/>
      </rPr>
      <t>электроэнергии.</t>
    </r>
    <r>
      <rPr>
        <sz val="10"/>
        <color theme="1"/>
        <rFont val="Arial"/>
        <family val="2"/>
      </rPr>
      <t xml:space="preserve">Ранее стало известно, что в Киеве, а также Киевской, Харьковской, Николаевской, Одесской, Кировоградской, Винницкой, Черкасской, Житомирской, Черниговской и Сумской областях страны была объявлена воздушная тревога. Также сигнал тревоги прозвучал в подконтрольной Киеву части Запорожской и Херсонской областей.Вооруженные силы России 16 ноября нанесли массированный удар высокоточным оружием по энергетической инфраструктуре и пунктам военного управления Украины. В ведомстве подчеркнули, что все разрушения в Киеве произошли из-за падения обломков ракет украинской системы ПВО.     </t>
    </r>
  </si>
  <si>
    <t>https://lenta.ru/news/2022/11/17/dnepr/</t>
  </si>
  <si>
    <t>3777497</t>
  </si>
  <si>
    <t>17.11.2022 09:28</t>
  </si>
  <si>
    <t>Киев предупредил Запад о нехватке компонентов для восстановления энергетики страны</t>
  </si>
  <si>
    <r>
      <rPr>
        <sz val="10"/>
        <color theme="1"/>
        <rFont val="Arial"/>
        <family val="2"/>
      </rPr>
      <t xml:space="preserve">  Politico: Киев предупредил Запад о нехватке компонентов для восстановления энергетики                                                           Киев предупредил Запад о нехватке компонентов для восстановления энергетики страны. Об этом в четверг, 17 ноября, сообщает газета Politico со ссылкой на источники."У Киева недостаточно запасных частей, чтобы вернуть тепло и </t>
    </r>
    <r>
      <rPr>
        <b/>
        <sz val="10"/>
        <color theme="1"/>
        <rFont val="Arial"/>
        <family val="2"/>
      </rPr>
      <t>электроэнергию</t>
    </r>
    <r>
      <rPr>
        <sz val="10"/>
        <color theme="1"/>
        <rFont val="Arial"/>
        <family val="2"/>
      </rPr>
      <t xml:space="preserve"> в рабочее состояние, если таковые произойдут", – говорится в сообщении.Также киевские власти сообщили западным странам, что ожидают дальнейших ударов России по энергетической инфраструктуре страны.Отмечается, что Украина нуждается во многих компонентах для восстановления энергетической инфраструктуры, а том числе в генераторах и трубах.По данным газеты, украинские официальные лица обратились к своим американским коллегам и к нескольким европейским странам за помощью.Днем ранее в Минобороны РФ сообщили, что ВС России 15 ноября нанесли массированный удар по системе военного управления Украины и связанным с ней объектам энергетики.15 ноября замглавы офиса президента Украины Кирилл Тимошенко сообщил, что в стране повреждены 15 объектов энергетической инфраструктуры. Он признал, что ситуация на Украине после ракетных ударов по объектам энергетической инфраструктуры критическая.Кроме </t>
    </r>
    <r>
      <rPr>
        <b/>
        <sz val="10"/>
        <color theme="1"/>
        <rFont val="Arial"/>
        <family val="2"/>
      </rPr>
      <t>перебоев</t>
    </r>
    <r>
      <rPr>
        <sz val="10"/>
        <color theme="1"/>
        <rFont val="Arial"/>
        <family val="2"/>
      </rPr>
      <t xml:space="preserve"> с </t>
    </r>
    <r>
      <rPr>
        <b/>
        <sz val="10"/>
        <color theme="1"/>
        <rFont val="Arial"/>
        <family val="2"/>
      </rPr>
      <t>электричеством,</t>
    </r>
    <r>
      <rPr>
        <sz val="10"/>
        <color theme="1"/>
        <rFont val="Arial"/>
        <family val="2"/>
      </rPr>
      <t xml:space="preserve"> на Украине фиксируются проблемы с подключением к интернету. Сотовые операторы ввели ограничения на работу части сервисов.1 ноября президент Украины Владимир Зеленский сообщил, что в результате обстрелов ВС России в стране повреждено 30-40% энергетической инфраструктуры страны.    С 10 октября российские войска наносят удары по объектам военного управления, энергетики и связи Украины. Как пояснил президент России Владимир Путин, это стало ответом на террористические действия киевского режима, в частности речь шла о взрыве на Крымском мосту.Россия с 24 февраля проводит специальную операцию по защите </t>
    </r>
    <r>
      <rPr>
        <b/>
        <sz val="10"/>
        <color theme="1"/>
        <rFont val="Arial"/>
        <family val="2"/>
      </rPr>
      <t>Донбасса</t>
    </r>
    <r>
      <rPr>
        <sz val="10"/>
        <color theme="1"/>
        <rFont val="Arial"/>
        <family val="2"/>
      </rPr>
      <t xml:space="preserve">. Решение было принято на фоне обострения ситуации в регионе в результате обстрелов со стороны украинских военных.Больше актуальных видео и подробностей о ситуации в </t>
    </r>
    <r>
      <rPr>
        <b/>
        <sz val="10"/>
        <color theme="1"/>
        <rFont val="Arial"/>
        <family val="2"/>
      </rPr>
      <t>Донбассе</t>
    </r>
    <r>
      <rPr>
        <sz val="10"/>
        <color theme="1"/>
        <rFont val="Arial"/>
        <family val="2"/>
      </rPr>
      <t xml:space="preserve"> смотрите на телеканале "Известия".                                                                                                                                                                                                                         </t>
    </r>
  </si>
  <si>
    <t>https://iz.ru/1426867/2022-11-17/kiev-predupredil-zapad-o-nekhvatke-komponentov-dlia-vosstanovleniia-energetiki-strany</t>
  </si>
  <si>
    <t>17.11.2022 09:25</t>
  </si>
  <si>
    <t>Свободная Пресса (svpressa.ru)</t>
  </si>
  <si>
    <t>Спецоперация России на Украине, 17 ноября. Онлайн-трансляция. День 267-й</t>
  </si>
  <si>
    <r>
      <rPr>
        <sz val="10"/>
        <color theme="1"/>
        <rFont val="Arial"/>
        <family val="2"/>
      </rPr>
      <t xml:space="preserve">  Ключевые события, новости, заявления                                                                     Продолжается разбор инцидента с обстрелом ракетой ВСУ территории Польши, в результате которого погибли двое поляков. В Кремле заявили, что "первопричиной" всего является НАТО и США. Это был ответ на позицию Вашингтона: вне зависимости от результатов расследования вина за падение ракеты в Польше лежит на России. Несмотря на консенсус среди лидеров западных стран об украинской принадлежности ракеты, Зеленский продолжает это отрицать и в ходе своего очередного видеообращения даже объявил минуту молчания в память о погибших. Политический цинизм Киева преодолевается только военной победой Москвы. Продолжают оформляться последствия вывода ВС РФ из Херсона. По некоторым данным, в </t>
    </r>
    <r>
      <rPr>
        <b/>
        <sz val="10"/>
        <color theme="1"/>
        <rFont val="Arial"/>
        <family val="2"/>
      </rPr>
      <t>Славянск</t>
    </r>
    <r>
      <rPr>
        <sz val="10"/>
        <color theme="1"/>
        <rFont val="Arial"/>
        <family val="2"/>
      </rPr>
      <t xml:space="preserve"> уже четвертый день подряд прибывают резервы ВСУ с херсонского направления. Также возможно накопление сил противника на запорожском направлении. Контратаки в районах Курдюмовки, Авдеевки, Старомихайловки и Георгиевки (ДНР) были отбиты. Русской армией пресечена атака ВСУ в направлении Степного. На сватово-кременном направлении противник атаковал наши позиции в направлении Куземовки, но был остановлен. Также были пресечены попытки наступления ВСУ в направлении Колесниковки Харьковской области и Новоселовского ЛНР. Подробности предыдущей онлайн-трансляции смотрите здесь.  9.55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начались в Киеве – энергокомпания ДТЭК. 9.50 Один из двух жителей Брянской области, которые накануне на автомобиле подорвались на мине возле села Азаровка, умер от ран. Второй госпитализирован и получает всю необходимую медицинскую помощь. 9.45 В Днепропетровской области прозвучало по меньшей мере четыре взрыва. В части города уже пропало </t>
    </r>
    <r>
      <rPr>
        <b/>
        <sz val="10"/>
        <color theme="1"/>
        <rFont val="Arial"/>
        <family val="2"/>
      </rPr>
      <t>электричество.</t>
    </r>
    <r>
      <rPr>
        <sz val="10"/>
        <color theme="1"/>
        <rFont val="Arial"/>
        <family val="2"/>
      </rPr>
      <t xml:space="preserve"> Над областью ранее заметили ракеты. 9.40 Замглавы Совбеза РФ Дмитрий Медведев: "Послесловие к истерике киевских вассалов по поводу их ответного удара по Польше. Вот что не дает покоя. Если бы украинская зенитная ракета попала прямо в Капитолий – это была бы зрада или перемога?" 9.35 В Никополе из-за поврежденной линии электропередачи перестала работать станция водоканала. Более 40 тысяч семей остались без воды, а без </t>
    </r>
    <r>
      <rPr>
        <b/>
        <sz val="10"/>
        <color theme="1"/>
        <rFont val="Arial"/>
        <family val="2"/>
      </rPr>
      <t>электричества</t>
    </r>
    <r>
      <rPr>
        <sz val="10"/>
        <color theme="1"/>
        <rFont val="Arial"/>
        <family val="2"/>
      </rPr>
      <t xml:space="preserve"> – более 6 тысяч абонентов. Ранее ВС РФ нанесли удары по украинской инфраструктуре. 9.30 Следственный комитет РФ возбудил дело о незаконном привлечении к уголовной ответственности на Украине главы Чечни Рамзана Кадырова и командующего группировкой войск в зоне специальной военной операции Сергея Суровикина. 9.20 России нужно не менее 100 спутников наблюдения, чтобы удовлетворить интересы страны, разработка унифицированной спутниковой платформы, на базе которой и будет создана группировка, уже завершается – глава Роскосмоса Борисов. 9.10 Договориться о создании зоны безопасности вокруг ЗАЭС надо как можно скорее, Москва в контакте с МАГАТЭ по этому вопросу – МИД РФ. 9.00 Член главного совета администрации Запорожской области Владимир Рогов: "Основные направления, куда перебрасывают (украинские войска) – ореховское, гуляй-польское и каменское. Перебрасываются войска с херсонско-криворожского направления, через Днепропетровск. В том числе вертолеты, противотанковые пушки, гаубицы, американские системы РСЗО и артиллерия М777. Понимание того, что происходит, есть. Все нормально в плане разведки и понимания замыслов врага". 8.50 Воздушная тревога объявлена в Одесской, Полтавской, Днепропетровской, Сумской и Николаевской областях Украины. 8.30 ВСУ выпустили по территории ЛНР 23 ракеты из РСЗО HIMARS, погиб один мужчина, есть раненые. 8.00 Джо Байден не счел заявление Зеленского доказательством непричастности Киева к падению ракет на территорию Польши, об этом говорится в заявлении Белого дома. "Это не доказательство", – сказал президент США. 7.00 Суд в Нидерландах отказался выселить сквоттеров, захвативших дом основателя "Яндекса" Аркадия Воложа, против которого введены санкции ЕС. Адвокаты Воложа рассказали, что бизнесмен намерен останавливаться в доме со своей семьей, "чтобы насладиться прекрасным городом Амстердамом". Однако судья постановил, что эти действия могут привести к "значительному росту стоимости" имущества и, как следствие, "росту капитала", что запрещено санкциями.                                                                                                                                                           </t>
    </r>
  </si>
  <si>
    <t>https://svpressa.ru/war21/article/352600/</t>
  </si>
  <si>
    <t>666463</t>
  </si>
  <si>
    <t>17.11.2022 09:19</t>
  </si>
  <si>
    <t>Царьград (by.tsargrad.tv). Беларусь</t>
  </si>
  <si>
    <t>Русские выключили свет в Киеве: Полный блэкаут</t>
  </si>
  <si>
    <r>
      <rPr>
        <sz val="10"/>
        <color theme="1"/>
        <rFont val="Arial"/>
        <family val="2"/>
      </rPr>
      <t xml:space="preserve">                                                              Столица Украины осталась без света. </t>
    </r>
    <r>
      <rPr>
        <b/>
        <sz val="10"/>
        <color theme="1"/>
        <rFont val="Arial"/>
        <family val="2"/>
      </rPr>
      <t>Отключения</t>
    </r>
    <r>
      <rPr>
        <sz val="10"/>
        <color theme="1"/>
        <rFont val="Arial"/>
        <family val="2"/>
      </rPr>
      <t xml:space="preserve"> экстренные.                        Киев остался без </t>
    </r>
    <r>
      <rPr>
        <b/>
        <sz val="10"/>
        <color theme="1"/>
        <rFont val="Arial"/>
        <family val="2"/>
      </rPr>
      <t>электроснабжения.</t>
    </r>
    <r>
      <rPr>
        <sz val="10"/>
        <color theme="1"/>
        <rFont val="Arial"/>
        <family val="2"/>
      </rPr>
      <t xml:space="preserve"> Часть украинской столицы сидит без света, сообщает ДТЭК – украинская энергетическая компания. Энергетики отмечают: </t>
    </r>
    <r>
      <rPr>
        <b/>
        <sz val="10"/>
        <color theme="1"/>
        <rFont val="Arial"/>
        <family val="2"/>
      </rPr>
      <t>отключения</t>
    </r>
    <r>
      <rPr>
        <sz val="10"/>
        <color theme="1"/>
        <rFont val="Arial"/>
        <family val="2"/>
      </rPr>
      <t xml:space="preserve"> не веерные, как обещали, а экстренные. То есть составленные графики веерных </t>
    </r>
    <r>
      <rPr>
        <b/>
        <sz val="10"/>
        <color theme="1"/>
        <rFont val="Arial"/>
        <family val="2"/>
      </rPr>
      <t>отключений</t>
    </r>
    <r>
      <rPr>
        <sz val="10"/>
        <color theme="1"/>
        <rFont val="Arial"/>
        <family val="2"/>
      </rPr>
      <t xml:space="preserve"> не действуют. Света нет по аварийным причинам.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в украинских городах происходят на фоне русских ударов по критической инфраструктуре Украины. Разрушаются подстанции, ТЭЦ и другие объекты.           Русские своих не бросают! Давайте поможем нашим людям в Донбассе и на Украине! Пожертвуй рубль - спаси жизнь                                                     Пожертвование принято                                           </t>
    </r>
  </si>
  <si>
    <t>https://by.tsargrad.tv/news/russkie-vykljuchili-svet-v-kieve-polnyj-bljekaut_666330</t>
  </si>
  <si>
    <t>16029</t>
  </si>
  <si>
    <t>17.11.2022 09:15</t>
  </si>
  <si>
    <t>ForPost (sevastopol.su)</t>
  </si>
  <si>
    <t>Что известно о предположительных ночных взрывах на севере Крыма</t>
  </si>
  <si>
    <r>
      <rPr>
        <sz val="10"/>
        <color theme="1"/>
        <rFont val="Arial"/>
        <family val="2"/>
      </rPr>
      <t xml:space="preserve">         Громкие звуки разбудили крымчан глубокой ночью 17 ноября. Предположительно со стороны Украины произошла очередная атака. Подробностями инцидента с ForPost поделился глава администрации Джанкоя Игорь Ивин.  Услышав шум, жители Джанкоя сразу стали обсуждать происходящее в соцсетях. По общей версии, до них донеслись звуки взрывов, в ночном небе люди видели вспышки. Кроме этого джанкойцы в разных районах города сообщали о временном </t>
    </r>
    <r>
      <rPr>
        <b/>
        <sz val="10"/>
        <color theme="1"/>
        <rFont val="Arial"/>
        <family val="2"/>
      </rPr>
      <t>отключении</t>
    </r>
    <r>
      <rPr>
        <sz val="10"/>
        <color theme="1"/>
        <rFont val="Arial"/>
        <family val="2"/>
      </rPr>
      <t xml:space="preserve"> </t>
    </r>
    <r>
      <rPr>
        <b/>
        <sz val="10"/>
        <color theme="1"/>
        <rFont val="Arial"/>
        <family val="2"/>
      </rPr>
      <t>электричества.</t>
    </r>
    <r>
      <rPr>
        <sz val="10"/>
        <color theme="1"/>
        <rFont val="Arial"/>
        <family val="2"/>
      </rPr>
      <t xml:space="preserve">    Однако власти пояснили произошедшее.   "ПВО сработало. Повреждений никаких нет. Информации о каких-то чрезвычайных ситуациях, повреждениях, потерпевших мы не располагаем", – уточнил Ивин.     Напомним, это не первый случай, когда джанкойцам приходится быть настороже. В октябре из-за прилета пострадала местная 11-летняя девочка. В сентябре сбитый беспилотник ВСУ приземлился среди бела дня на проезжую часть – обошлось без жертв. А в середине августа два села Джанкойского района серьезно пострадали из-за диверсии на складе боеприпасов Минобороны РФ. От взрывов пострадали десятки домов, социальные объекты и железнодорожное полотно.   Пелагея Попова  Видео: Инцидент Крым|Симферополь|</t>
    </r>
    <r>
      <rPr>
        <b/>
        <sz val="10"/>
        <color theme="1"/>
        <rFont val="Arial"/>
        <family val="2"/>
      </rPr>
      <t>Севастополь</t>
    </r>
    <r>
      <rPr>
        <sz val="10"/>
        <color theme="1"/>
        <rFont val="Arial"/>
        <family val="2"/>
      </rPr>
      <t xml:space="preserve"> ДТП ЧП|ВКонтакте         </t>
    </r>
  </si>
  <si>
    <t>https://sevastopol.su/news/chto-izvestno-o-predpolozhitelnyh-nochnyh-vzryvah-na-severe-kryma</t>
  </si>
  <si>
    <t>45324</t>
  </si>
  <si>
    <t>17.11.2022 09:01</t>
  </si>
  <si>
    <t>Kommersant.ru. Статьи</t>
  </si>
  <si>
    <t>Что происходило после ввода войск России на Украину. День 267-й</t>
  </si>
  <si>
    <r>
      <rPr>
        <sz val="10"/>
        <color theme="1"/>
        <rFont val="Arial"/>
        <family val="2"/>
      </rPr>
      <t xml:space="preserve">      Новости и заявления 17 ноября      Гаагский суд приговорил к пожизненному заключению двух россиян и украинца, признанных виновными в уничтожении пассажирского "Боинга" над Донбассом в 2014 году. США не видят никаких свидетельств, опровергающих выводы Варшавы о падении на территории Польши украинской ракеты. МИД России подтвердил продление продуктовой сделки. Компания Siemens продала весь финансовый и лизинговый бизнес в РФ. Как развивались события – в трансляции "Ъ". 21:03. Украинские специалисты прибыли в Польшу, чтобы принять участие в расследовании инцидента с падением ракеты вблизи польско-украинской границы – AFP. 20:55. Минфин Великобритании выпустил генеральную лицензию, которая разрешает людям под британскими санкциями платить за газ и </t>
    </r>
    <r>
      <rPr>
        <b/>
        <sz val="10"/>
        <color theme="1"/>
        <rFont val="Arial"/>
        <family val="2"/>
      </rPr>
      <t>электричество</t>
    </r>
    <r>
      <rPr>
        <sz val="10"/>
        <color theme="1"/>
        <rFont val="Arial"/>
        <family val="2"/>
      </rPr>
      <t xml:space="preserve"> – правительство Соединенного королевства. 20:17. Москва сожалеет, что суд Гааги пренебрег принципами беспристрастного правосудия в угоду политической конъюнктуре и что в основе разбирательства по делу о гибели малазийского "Боинга" лежал политический заказ, направленный против РФ – МИД РФ. 19:31. ФСБ утвердила перечень сведений в области военной деятельности РФ, передача которых иностранцам может нанести ущерб безопасности России. 19:26. Правительство Финляндии предложило заложить в бюджет 2023 года  расходы на строительство ограждения на границе с Россией в сумме €139 млн.  18:52. Пентагон заключил с компанией Lockheed Martin контракт на производство РСЗО HIMARS взамен отправленных Украине, сумма контракта составит $14,357 млн.  18:30. Парламент Швеции поддержал предложение правительства передать в дар Украине до конца 2022 года военную технику на сумму свыше  3 млрд крон (более $284 млн). 18:10. Владимир Зеленский подписал закон о защите финансовой системы Украины, который предусматривает ограничение операций с резидентами РФ и Белоруссии – министерство финансов Украины. 17:58. Врио губернатора Херсонской области Сальдо запретил вывоз спецтехники и грузового автотранспорта с территории региона.  17:54. Евросоюз считает, что нанесенный энергетической инфраструктуре Украины ущерб приближается к критической точке, и работает над поддержкой энергоснабжения страны – еврокомиссар по антикризисному управлению Янез Ленарчич. 17:50. Голландский суд постановил выплатить компенсации семьям погибших пассажиров рейса МН17 на общую сумму более €16 млн.   17:47. Гаагский суд приговорил россиян Гиркина и Дубинского и украинца Харченко к пожизненному заключению. Они признаны виновными в уничтожении пассажирского "Боинга" над Донбассом в 2014 году и убийстве 298 человек. 17:42. Европейский банк реконструкции и развития 21 ноября обсудит вопрос о предоставлении срочной финансовой помощи Украине – управляющий директор ЕБРР Маттео Патроне. 17:38. Советник президента США по нацбезопасности Джейк Салливан призвал Киев осторожнее комментировать инцидент с ракетой, упавшей в Польше, после того, как Владимир Зеленский поспешил обвинить в нем Россию – CNN со ссылкой на осведомленные источники. 17:33. Глава Коми Владимир Уйба встретился в зоне проведения специальной военной операции с военнослужащими из республики и передал землякам дополнительную экипировку. 17:26. Гаагский суд признал россиян Гиркина и Дубинского и украинца Харченко виновными в уничтожении в июле 2014 года самолета Boeing, летевшего рейсом MH17, и убийстве 298 его пассажиров, россиянин Пулатов оправдан. 17:21. Представитель командования Воздушных сил Украины Юрий Игнат заявил, что системы противовоздушной обороны, которые есть на вооружении Киева, не справляются с ракетными обстрелами. 17:09. Признание Украины террористическим государством стало бы ошибкой, Россия не приемлет насаждаемую Западом доктрину государственного терроризма – заместитель директора департамента информации и печати МИД РФ Иван Нечаев. 16:35. США не видят никаких свидетельств, опровергающих выводы Варшавы о падении на территории Польши украинской ракеты – госсекретарь Блинкен. 16:31. Государственное бюро расследований Украины с 24 февраля открыло порядка 1,1 тыс. уголовных дел по статьям о "коллаборационизме" и госизмене. 16:29. Предложенный ЕС план повышения военной мобильности подтверждает активную милитаризацию Евросоюза – МИД РФ. План предусматривает возможность быстрого перемещения военного оборудования и сил в рамках союза в кризисной ситуации. 16:26. Вопросы частичной мобилизации поднимут правозащитники на встрече с президентом – секретарь СПЧ Александр Точенов. 16:24. Официальный курс доллара США с 18 ноября – 60,39 руб., евро – 62,57 руб. – ЦБ РФ. 16:21. Финляндия предоставит Украине десятый по счету пакет военной помощи, который станет рекордным по объему для финской стороны с момента начала боевых действий, стоимость предоставляемой Киеву военной техники составит €55,6 млн – министр обороны Антти Кайкконен. 16:17. Две украинские женщины-военнослужащие освобождены в ДНР после проведения проверки, они  служили в воинской части Нацгвардии Украины. 16:15. Медиахолдинг "ЗаМедиа", учрежденный администрацией Запорожской области (в составе РФ), запустил сайт, который должен стать "хабом" для всех государственных СМИ региона – главный редактор сайта Константин Дорофеев. 16:11. Служба безопасности Украины заявила о задержании одного из руководителей российского УВД Херсонской области, он обвиняется в коллаборационизме, имя задержанного не сообщается. 16:07. В ночь на 12 ноября неизвестные дважды пытались напасть на посольство РФ в Польше, Москва требует проведения расследования –  замглавы департамента информации и печати МИД России Иван Нечаев. 16:04. Международные резервы РФ выросли с 4 по 11 ноября на $10,5 млрд – ЦБ РФ. 16:02. Украинских экспертов допустили на место падения ракеты на территории Польши – канцелярия польского президента. 15:52. Украинские пограничники возвели несколько сотен метров бетонного забора на границе с Белоруссией в Волынской области – пресс-служба Государственного пограничного комитета Белоруссии. 15:47. Глава МИД Украины Дмитрий Кулеба призвал США ускорить поставки зенитных ракетных комплексов NASAMS и начать поставки ЗРК Patriot. 15:38. Путин присвоил наименование "гвардейский" 23-му истребительному авиационному полку. 15:30. Парламент Эстонии на заседании в четверг принял решение отклонить законопроект, запрещающий в публичном пространстве использовать русский язык. 15:19. США при желании способны оказать влияние на Киев и сделать его более сговорчивым, считает Песков. 14:57. Публичных переговоров не бывает – Песков. 14:56. Песков об ударах РФ по инфраструктуре Украины: речь идет об объектах, которые прямо или косвенно имеют отношение к военному потенциалу. 14:56. Продолжение СВО не зависит от погодных условий – Песков. 14:53. Вариант продлить зерновую сделку бессрочно не рассматривался, заявил пресс-секретарь президента РФ Дмитрий Песков. 14:51. Киев однозначно не хочет никаких переговоров, цели СВО должны быть достигнуты – Песков. 14:46. В НАТО не ожидают, что зима позволит Украине проводить "масштабные операции" на земле, говорит замгенсека Джоанэ. "Мы не ожидаем больших успехов в ближайшие несколько месяцев, поскольку время года не позволяет проводить масштабные операции. Весной, возможно, мы увидим более динамичную ситуацию на земле",– заявил он. 14:44. Министерство юстиции Украины подало иск в Высший антикоррупционный суд против экс-президента Виктора Янкуковича о конфискации его активов, сообщила глава департамента санкционной политики Минюста Инна Богатых. 14:38. Разрыв внешнеполитических отношений России и США не исключен, однако он не в интересах РФ, заявил замглавы МИД РФ Сергей Рябков в интервью RTVI. 14:32. Уполномоченный по правам человека в РФ Татьяна Москалькова назвала ложью информацию о том, что эвакуированные из зоны специальной военной операции люди якобы удерживаются в РФ насильно. 14:30. ДТЭК: около 40% потребителей на Украине остаются без света. 14:28. Киев не хочет переговоров с Москвой, поэтому и выдвигает условия – МИД РФ. 14:25. Рябков: предварительные условия Украины для начала переговоров неприемлемы, позиция России о защите своей территориальной целостности незыблема. 14:19. Рябков об итогах выборов в США: их позиция в отношении Москвы глубоко враждебна, Вашингтон хочет нанести России стратегическое поражение. 14:19. РФ допускает техническую пролонгацию зерновой сделки без каких-либо изменений по срокам и охвату, сообщили в МИД РФ. 14:11. МИД России подтвердил продление продуктовой сделки. 14:01. Около 20 тыс. абонентов остались без </t>
    </r>
    <r>
      <rPr>
        <b/>
        <sz val="10"/>
        <color theme="1"/>
        <rFont val="Arial"/>
        <family val="2"/>
      </rPr>
      <t>электроснабжения</t>
    </r>
    <r>
      <rPr>
        <sz val="10"/>
        <color theme="1"/>
        <rFont val="Arial"/>
        <family val="2"/>
      </rPr>
      <t xml:space="preserve"> в Харьковской области Украины, сообщил в четверг глава областной военной администрации Олег Синегубов в Telegram-канале, отметив, что идут восстановительные работы. 13:54. Глава российской делегации в Вене сказал, что РФ будет настаивать на том, чтобы Запад назвал виновных в инциденте с ракетами в Польше.  13:34. "Вкусно – и точка" начнет работу в Белоруссии с 22 ноября. 13:31. Неподтвержденные заявления президента Украины Владимира Зеленского о том, что упавшая в Польше ракета была российской, подрывают доверие стран – членов НАТО к украинским властям, сообщила британская газета Financial Times. 13:30. "Нафтогаз Украины" заявил о взрывах на объектах газодобывающей инфраструктуры, несколько объектов разрушены. 13:22. Арбитражный суд в Стокгольме обязал финскую Gasum выплатить "Газпром экспорту" задолженность в размере более €300 млн за поставки газа, сообщили в Газпроме. 13:21. Оценка инфляции в еврозоне в октябре пересмотрена до 10,6% с 10,7%, свидетельствуют окончательные данные Статистического управления Европейского союза. 13:11. Власти Забайкальского края заявили о начале производства беспилотников в помощь участникам специальной военной операции.  13:09. Эрдоган после контактов России и США в Анкаре сообщил, что получил от главы своей разведки информацию, что стороны воздержатся от использования ядерного оружия. 13:03. Губернатор Белгородской области сообщил об обстреле Шебекино: "Снаряды "Града" попали в частный жилой дом. По предварительной информации есть одна пострадавшая. Девушка в тяжелом состоянии". 13:02. Эрдоган заявил, что рассчитывает на продолжение встреч глав российской и американской разведок в Турции. 12:56. Беспилотник сбит в Крыму, обломки упали на территории подстанции "Кафа". </t>
    </r>
    <r>
      <rPr>
        <b/>
        <sz val="10"/>
        <color theme="1"/>
        <rFont val="Arial"/>
        <family val="2"/>
      </rPr>
      <t>Электроснабжение</t>
    </r>
    <r>
      <rPr>
        <sz val="10"/>
        <color theme="1"/>
        <rFont val="Arial"/>
        <family val="2"/>
      </rPr>
      <t xml:space="preserve"> не нарушено, сообщил советник главы Крыма Олег Крючков. 12:45. Компания Siemens продала весь финансовый и лизинговый бизнес в РФ, говорится в квартальном отчете компании. 12:39. Премьер-министр Украины Денис Шмыгаль сообщил об ударах по Южному машиностроительному заводу ("Южмаш"). По информации местных властей, в результате ударов пострадали пять человек. 12:34. Эрдоган поблагодарил Путина за "волю и вклад" в продление "продуктовой сделки". 12:31. Экономический спад в России будет наблюдаться до третьего квартала 2023 года. За первые три месяца следующего года ВВП РФ может упасть более чем на 8%. К таким выводам пришли аналитики Bloomberg. 12:26. Источник "РИА Новости" в Москве считает, что новая киевская идея "публичных" переговоров -- попытка превратить дипломатию в телешоу -- подтверждает несерьезность намерений. 12:23. РФ не собирается "рубить" зерновую сделку – замглавы МИД РФ Панкин. 12:23. Украинских специалистов, скорее всего, допустят к расследованию падения ракеты в Польше, заявили представитель администрации польского президента. Вопрос будет решаться в НАТО, заявил замглавы МИД Польши. 12:18. Воздушная тревога, которая была объявлена на территории всей Украины, отменена, свидетельствуют данные официального ресурса по оповещению. 12:15. Президент Турции Эрдоган подтвердил продление зерновой сделки на очередные 120 дней. 12:09. Глава Европейского совета Шарль Мишель назвал "хорошей новостью" продление продуктовой сделки на фоне высокого спроса на зерно и удобрения в мире. 12:05. Российский предприниматель Олег Дерипаска считает, что у США ничего не получается с введением предельной цены на нефть в условиях высокого уровня госдолга. 11:58. "Я не знаю, что случилось в этот раз, мы не знаем на 100%... Мы не можем говорить, какого типа была ракета, обломки которой упали на территории Польши",-- сказал Владимир Зеленский. 11:58. Взрыв произошел на одном из объектов инфраструктуры в Харьковской области – власти. 11:53. В Запорожской области не отменяли на ее территории украинские льготы, с введением нового законодательства для жителей только прибавились российские, сказал врио губернатора региона Евгений Балицкий в эфире телеканала "Россия-24". 11:47. Взрывы в Польше 15 ноября произошли в результате падения одной или двух украинских ракет С-300, сообщило издание The Washington Post. 11:45. Зеленский утверждает, что коррупции на Украине нет, а все коррупционеры уехали. 11:43. Президент Украины Зеленский связал возможность возобновления российского транзита аммиака с решением вопроса обмена пленными по формуле "всех на всех", сообщает "РИА Новости". 11:40. Украинский премьер заявил об ударах по предприятиям и объектам газодобычи Украины, сообщает "РИА Новости". 11:34. Два человека погибли и девять пострадали после обстрела села Михайловка в Запорожской области, сообщил член главного совета администрации области Владимир Рогов в своем Telegram-канале. По его словам, один человек находится в тяжелом состоянии, двое в реанимации, четверо в хирургии. 11:27. Возобновление зерновой сделки не включает экспорт российского аммиака по трубопроводу Тольятти-Одесса – источник Reuters. 11:19. Сильный пожар произошел на промышленном предприятии в Днепропетровске после удара, сообщил в своем Telegram-канале глава Днепропетровской областной военной администрации Валентин Резниченко. Название предприятия он не уточнил. 11:11. Вице-премьер, глава Минпромторга Денис Мантуров на встрече с врио губернатора Запорожской области Евгением Балицким заявил о необходимости создания фонда развития промышленности в новых регионах. 11:03. Пригожин заявил, что фигурировавшего на видео с кувалдой Нужина не передавали "ЧВК Вагнера". 10:58. Президент Украины Владимир Зеленский заявил, что зерновую сделку продлят на 120 дней. 10:49. Генеральный секретарь ООН сказал, что приветствует согласие всех сторон продолжить черноморскую зерновую инициативу по содействию безопасному судоходству при экспорте зерна, продуктов питания и удобрений из Украины. 10:45. Решение по срокам зерновой сделки с большой вероятностью будет принято сегодня, сказал источник "РИА Новости". 10:44. Зерновая сделка продлевается "на текущих условиях", сообщает AFP со ссылкой на турецкого чиновника. 10:37. Министр обороны Турции сообщил, что переговоры о продлении зерновой сделки продолжаются, передает Reuters. 10:23. Власти Одесской области сообщают о взрыве на одном из объектов инфраструктуры в регионе. 10:21. Республиканская партия не будет прекращать предоставление Украине помощи после получения контроля над Палатой представителей Конгресса США. Об этом сообщил Майкл Маккол. Вместе с тем он отметил, что его партия хочет большего надзора за иностранной помощью, которую предоставляет Вашингтон, а также большего участия со стороны союзников. 10:19. Министр инфраструктуры Украины заявил о продлении зерновой сделки на 120 дней, передает Reuters. 10:00. "Газпром" подает газ для Европы транзитом через Украину в объеме 42,9 млн кубометров в сутки через газоизмерительную станцию "Суджа". Заявка на прокачку через "Сохрановку" была отклонена украинской стороной, сообщил журналистам представитель "Газпрома". 9:51. Воздушная тревога объявлена в четверг утром во всех областях Украины, свидетельствуют данные официального ресурса по оповещению. 9:45. Запад на саммите G20 не хотел признавать пакетный характер зерновой сделки, сказала в интервью "РИА Новости" шерпа РФ в G20 Светлана Лукаш. 9:35. "В Киеве экстренные </t>
    </r>
    <r>
      <rPr>
        <b/>
        <sz val="10"/>
        <color theme="1"/>
        <rFont val="Arial"/>
        <family val="2"/>
      </rPr>
      <t>отключения</t>
    </r>
    <r>
      <rPr>
        <sz val="10"/>
        <color theme="1"/>
        <rFont val="Arial"/>
        <family val="2"/>
      </rPr>
      <t xml:space="preserve"> света. Графики аварийных </t>
    </r>
    <r>
      <rPr>
        <b/>
        <sz val="10"/>
        <color theme="1"/>
        <rFont val="Arial"/>
        <family val="2"/>
      </rPr>
      <t>отключений,</t>
    </r>
    <r>
      <rPr>
        <sz val="10"/>
        <color theme="1"/>
        <rFont val="Arial"/>
        <family val="2"/>
      </rPr>
      <t xml:space="preserve"> которые составлены ранее, пока не действуют",-- сообщила компания ДТЭК "Киевские электросети" в Telegram-канале. 9:34. Председатель движения "Мы вместе с Россией" Владимир Рогов в эфире телеканала "Звезда" сообщил, что Вооруженные силы Украины перебрасывают в район Орехова в Запорожской области две бригады и массу артиллерии. 9:33. Воздушная тревога объявлена в Киеве, Киевской области, а также в Винницкой, Житомирской, Черкасской и Черниговской областях. 9:30. Один из двух жителей Брянской области, которые накануне на автомобиле подорвались на мине возле села Азаровка, умер от ран. Второй госпитализирован, сообщил глава региона Александр Богомаз. 9:25. Глава экономического комитета Совфеда Кутепов предложил направлять доходы уехавших из РФ бизнесменов на ведение спецоперации. 9:23. Глава дипломатии ЕС Жозеп Боррель заявил, что Евросоюз возместит ущерб третьим странам, если такой возникнет в результате антироссийских санкций, сообщает "РИА Новости". 9:12. Европа минимальными темпами продолжает отбор газа из хранилищ, свидетельствуют данные Ассоциации операторов газовой инфраструктуры Европы. 9:06. В МИД РФ сообщили "РИА Новости", что аммиакопровод Тольятти-Одесса исправен и может быть перезапущен, основания поставок по нему прописаны в продуктовой сделке. 9:02. Договориться о создании зоны безопасности вокруг ЗАЭС надо как можно скорее, Москва в контакте с МАГАТЭ по этому вопросу – МИД РФ. 8:46. Джо Байден отреагировал на слова Владимира Зеленского о том, что упавшие в Польше ракеты якобы не были украинскими: это не доказательство – Reuters. 8:45. В МИД РФ сообщили "РИА Новости", что рассматриваются несколько вариантов параметров будущей защитной зоны вокруг Запорожской АЭС. 8:39. Конфликт на Украине является главным негативным фактором в мировой экономике и продолжит на нее влиять, скорее всего, и в 2023 году, сказала директор-распорядитель Международного валютного фонда  Кристалина Георгиева в эфире CNBC. 8:35. Пресс-секретарь президента РФ Песков, комментируя заявление США о том, что вне зависимости от результатов расследования вина за падение ракеты в Польше лежит на России, сказал, что "первопричиной" всего является НАТО и США. 8:26. Служба информации и безопасности Молдавии получит дополнительные полномочия, чтобы бороться с "российскими шпионами", которых якобы много в республике, заявил в эфире телеканала Jurnal TV спикер парламента Игорь Гросу. 8:23. Украина сообщила союзникам о проблемах с восстановлением энергосистемы из-за нехватки оборудования, пишет Politico.     </t>
    </r>
  </si>
  <si>
    <t>https://www.kommersant.ru/doc/5669276</t>
  </si>
  <si>
    <t>2576400</t>
  </si>
  <si>
    <t>17.11.2022 08:42</t>
  </si>
  <si>
    <t>Хорошие новости (hornews.ru)</t>
  </si>
  <si>
    <t>Потушили свет. Какие события произошли в зоне проведения СВО?</t>
  </si>
  <si>
    <r>
      <rPr>
        <sz val="10"/>
        <color theme="1"/>
        <rFont val="Arial"/>
        <family val="2"/>
      </rPr>
      <t xml:space="preserve">           Потушили свет. Какие события произошли в зоне проведения СВО?                  15 ноября сообщалось, что на Кременском течении Вооруженные силы РФ выколотили ВСУ с ряда позиций, изничтожив с поддержкой дронов и артиллерии бронетехнику противника.Военкор Александр Коц доложил, что противник продолжает обстрелы Новоиспеченной Каховки, разрушая город. По его информации, "население оттуда исподволь эвакуируется. За 2 дня в городе несколько конченых гражданских".ВСУ обстреляли город Шебекино в Белгородской области, два человека погибли, еще трое потерпели, доложил губернатор региона Вячеслав Гладков. Основной удар пришелся на двухэтажный жилой дом. В нем повреждены кровля и отопление. В двух соседних двухэтажных домах ударной волной выколочены окна.Ввечеру 15 ноября украинские власти доложили, что по энергетической инфраструктуре стороны был навит самый массированный удар с азбука эскалации конфликта в феврале. Попадания ракет выходили по всей украинской энергосистеме: будто по объектам генерации, настолько и по системе передачи </t>
    </r>
    <r>
      <rPr>
        <b/>
        <sz val="10"/>
        <color theme="1"/>
        <rFont val="Arial"/>
        <family val="2"/>
      </rPr>
      <t>электроэнергии.</t>
    </r>
    <r>
      <rPr>
        <sz val="10"/>
        <color theme="1"/>
        <rFont val="Arial"/>
        <family val="2"/>
      </rPr>
      <t xml:space="preserve">Приходили извещения об ударах по энергетической инфраструктуре ряда городов и зон – в Харькове, Львове, Винницкой, Одесской, Волынской и Кировоградской зонах. В Киеве, Житомире, Черкасской и Полтавской зонах и Сумской области заведены экстренные и аварийные </t>
    </r>
    <r>
      <rPr>
        <b/>
        <sz val="10"/>
        <color theme="1"/>
        <rFont val="Arial"/>
        <family val="2"/>
      </rPr>
      <t>отключения</t>
    </r>
    <r>
      <rPr>
        <sz val="10"/>
        <color theme="1"/>
        <rFont val="Arial"/>
        <family val="2"/>
      </rPr>
      <t xml:space="preserve"> света вследствие ракетных ударов. Проблемы с </t>
    </r>
    <r>
      <rPr>
        <b/>
        <sz val="10"/>
        <color theme="1"/>
        <rFont val="Arial"/>
        <family val="2"/>
      </rPr>
      <t>электроснабжением</t>
    </r>
    <r>
      <rPr>
        <sz val="10"/>
        <color theme="1"/>
        <rFont val="Arial"/>
        <family val="2"/>
      </rPr>
      <t xml:space="preserve"> наблюдались в Киеве, по всей Украине отмечались проблемы с интернетом.Задушевнее к ночи стали показывать извещения польских СМИ, а также высказывания официальных рыл о падении российских ракет на территории Польши. Однако в российском военном ведомстве заявили, что российские оружия поражения не наносили удары вблизи украинско-польской госграницы, и наименовали подобные заявления провокацией с мишенью дальнейшей эскалации.16 ноября представители ЧВК "Вагнер" заявили о разгроме украинских особенных подразделений под Артемовском. По их информации, украинские силы понесли на этом течении бедственные утраты – однако, разумея стратегическую значимость, украинский генштаб перебрасывает туда все доступные резервы, в том числе сводные отряды, сконцентрированные из неодинаковых раздолбанных подразделений.Оцените материал                                                                                                                          </t>
    </r>
  </si>
  <si>
    <t>https://hornews.ru/2022/11/17/potushili-svet-kakie-sobytiya-proizoshli-v-zone-provedeniya-svo.html</t>
  </si>
  <si>
    <t>1817</t>
  </si>
  <si>
    <t>17.11.2022 08:40</t>
  </si>
  <si>
    <t>Воздушная тревога зазвучала на Украине: От Одессы до Днепропетровской области</t>
  </si>
  <si>
    <r>
      <rPr>
        <sz val="10"/>
        <color theme="1"/>
        <rFont val="Arial"/>
        <family val="2"/>
      </rPr>
      <t xml:space="preserve">                                                              На Украине объявлена воздушная тревога. Сигнал звучит в нескольких областях страны.                        Воздушная тревога объявлена в Одесской, Полтавской, Днепропетровской, Сумской и Николаевской областях, в части Кировоградской области, а также в подконтрольных Киеву районах Запорожской и Херсонской областей. Глава Днепропетровской области Валентин Резниченко сообщил, что насосная станция никопольского водоканала в Днепропетровской области прекратила работу из-за повреждения линии электропередачи.  Обесточена насосная станция местного водоканала,  - говорит Резниченко. Наблюдаются </t>
    </r>
    <r>
      <rPr>
        <b/>
        <sz val="10"/>
        <color theme="1"/>
        <rFont val="Arial"/>
        <family val="2"/>
      </rPr>
      <t>перебои</t>
    </r>
    <r>
      <rPr>
        <sz val="10"/>
        <color theme="1"/>
        <rFont val="Arial"/>
        <family val="2"/>
      </rPr>
      <t xml:space="preserve"> с </t>
    </r>
    <r>
      <rPr>
        <b/>
        <sz val="10"/>
        <color theme="1"/>
        <rFont val="Arial"/>
        <family val="2"/>
      </rPr>
      <t>электричеством.</t>
    </r>
    <r>
      <rPr>
        <sz val="10"/>
        <color theme="1"/>
        <rFont val="Arial"/>
        <family val="2"/>
      </rPr>
      <t xml:space="preserve"> Ремонтные бригады работают на месте.                                  </t>
    </r>
  </si>
  <si>
    <t>https://nsk.tsargrad.tv/news/vozdushnaja-trevoga-zazvuchala-na-ukraine-ot-odessy-do-dnepropetrovskoj-oblasti_666299</t>
  </si>
  <si>
    <t>17.11.2022 08:01</t>
  </si>
  <si>
    <t>161.ru</t>
  </si>
  <si>
    <t>«Никто лапы не сложил». Кривошлыковцы подали жалобу в Верховный суд</t>
  </si>
  <si>
    <r>
      <rPr>
        <sz val="10"/>
        <color theme="1"/>
        <rFont val="Arial"/>
        <family val="2"/>
      </rPr>
      <t xml:space="preserve">  Собственники требуют ремонта пятиэтажкиЖильцы будут отстаивать право ремонта и отмены статуса аварийности в домеЖильцы самой обсуждаемой ростовской пятиэтажки на Кривошлыковском, 4 дошли до Верховного суда РФ, рассказала корреспонденту 161.RU юрист Ирина Якымив, защищающая интересы жителей. Они хотят оспорить определение кассационного суда, который не вступился за собственников летом этого года, несмотря на доказательную базу трех правозащитников.Истцом выступает собственница одной из квартир Мария Зинькова, признанная первой потерпевшей по уголовному делу, которое возбудил второй отдел по расследованию особо важных дел областного СУ СК.– Верховный суд принял кассационную жалобу. Мы успели подать ее за три дня до окончания срока, потому что нам только прислали все бумаги. По сути, с момента апелляции прошло полгода, – рассказала Якымив. – Никто лапы не сложил, несмотря на то, что мы так долго этого ждали. Люди не смирились с самым основным беспределом, который творится в этом доме. Собственники не согласны с тем, что их дом нужно снести из-за одной трещины. Мы будем отстаивать его в Верховном суде и добьемся ремонта.Противостояние большинства жильцов дома № 4 и администрации Ростова длится с лета 2020 года, когда власти впервые попытались признать дом аварийным и добиться расселения жильцов. Собственники квартир, годами собиравшие на капремонт, не согласились и начали судиться. Жильцы уверены, что внимание властей к дому связано не заботой об их безопасности, а с ценностью земли, на которой стоит дом. В конце апреля Ростовский областной суд отклонил апелляционную жалобу жителей дома, где те требовали отменить решение городских властей о признании пятиэтажки аварийной. На ее реконструкцию необходимо около 100 миллионов рублей, а на выкуп квартир – почти 300 миллионов. Администрация принялась выкупать квартиры, а с несогласными начала судиться. Люди требуют отремонтировать дом и отменить статус аварийности, несмотря на то, что проиграли кассацию. В ответ администрация отрезала в доме все коммуникации, но позже вернула только </t>
    </r>
    <r>
      <rPr>
        <b/>
        <sz val="10"/>
        <color theme="1"/>
        <rFont val="Arial"/>
        <family val="2"/>
      </rPr>
      <t>электричество</t>
    </r>
    <r>
      <rPr>
        <sz val="10"/>
        <color theme="1"/>
        <rFont val="Arial"/>
        <family val="2"/>
      </rPr>
      <t xml:space="preserve"> и воду.16 ноября глава СК Александр Бастрыкин потребовал доложить о расследовании дела об </t>
    </r>
    <r>
      <rPr>
        <b/>
        <sz val="10"/>
        <color theme="1"/>
        <rFont val="Arial"/>
        <family val="2"/>
      </rPr>
      <t>отключении</t>
    </r>
    <r>
      <rPr>
        <sz val="10"/>
        <color theme="1"/>
        <rFont val="Arial"/>
        <family val="2"/>
      </rPr>
      <t xml:space="preserve"> дома в Кривошлыковском от газа и тепла. Оно расследуется с октября, но отопления в пятиэтажке до сих пор нет.     </t>
    </r>
  </si>
  <si>
    <t>https://161.ru/text/gorod/2022/11/17/71821565/</t>
  </si>
  <si>
    <t>202095</t>
  </si>
  <si>
    <t>17.11.2022 07:59</t>
  </si>
  <si>
    <t>Киев решил поставить Венгрию на место «Дружбой»</t>
  </si>
  <si>
    <r>
      <rPr>
        <sz val="10"/>
        <color theme="1"/>
        <rFont val="Arial"/>
        <family val="2"/>
      </rPr>
      <t xml:space="preserve">  Остановка прокачки по нефтепроводу может быть как следствием аварии, так и попыткой наказать Будапешт за нелояльность                                                                     15 ноября Украина уведомила "Транснефть", что приостанавливает прокачку нефти по южной ветке нефтепровода "Дружба" в направлении Венгрии из-за падения напряжения. В связи с этим премьер-министр Венгрии Виктор Орбан созвал вечером во вторник Совет безопасности, где обсуждался, в том числе этот вопрос. В среду, 16 ноября, официальный представитель "Транснефти" Игорь Демин сообщил, что, по заявлению украинской стороны, она не планирует в этот день возобновлять транспортировку нефти через "Дружбу". После выяснения обстоятельство происшествия глава МИД Венгрии Петр Сийярто сообщил, что причиной приостановки стало повреждение украинской энергетической инфраструктуры вследствие российского ракетного удара. При этом он подчеркнул, что сам газопровод не пострадал – повреждена лишь трансформаторная станция, необходимая для подачи </t>
    </r>
    <r>
      <rPr>
        <b/>
        <sz val="10"/>
        <color theme="1"/>
        <rFont val="Arial"/>
        <family val="2"/>
      </rPr>
      <t>электричества.</t>
    </r>
    <r>
      <rPr>
        <sz val="10"/>
        <color theme="1"/>
        <rFont val="Arial"/>
        <family val="2"/>
      </rPr>
      <t xml:space="preserve"> По словам Сийярто, она будет починена в ближайшее время. Он также добавил, что запасов нефти в Венгрии хватит на три месяца. "Починка, разумеется, занимает меньше времени, чем если бы прилет пришелся по самому нефтепроводу. Так что, вероятно, в течение короткого времени можно будет возобновить поставки по нефтепроводу, конечно, после выявления конкретных повреждений, произведенного технического специалистами. У Венгрии есть запасы нефти на несколько месяцев, энергоснабжение Венгрии вне опасности", – сказал Сийярто.   Напомним, что нефтепровод "Дружба" берет свое начало в Самарской области, проходит через Брянск и далее разветвляется на два участка: северный (по территории Белоруссии, Польши, Германии) и южный (по территории Украины, Чехии, Словакии, Венгрии). Для Венгрии, которая не имеет выхода к морю, это основной способ получения нефти, поэтому после длительных обсуждений для нее даже было сделано исключение в санкционном режиме, запрещающем поставки российской нефти странам ЕС. Безусловно, часть инфраструктуры "Дружбы" могла пострадать во время нанесения ударов, однако стоит отметить, что ее намеренное повреждение совершенно не в интересах Российской Федерации. В то же время, проверить, действительно ли был нанесен ущерб нефтепроводу или это лишь заявления Киева, сейчас вряд ли возможно. В любом случае сложившая ситуация может использоваться украинскими властями для давления на Венгрию, которая с самого начала спецоперации не на все сто процентов разделяет линию Евросоюза в отношении Украины и России. Именно Будапешт постоянно выступает против усугубления энергетических ограничений против России, во многом как раз потому, что зависит от поставок нефти по "Дружбе". Если этих поставок не будет в силу технических причин, разве это не означает, что у Венгрии пропадут какие-либо основания для возражений? Кроме того, "тайминг" повреждения "Дружбы" кажется не случайным. Нефтепровод, по заявлениям Киева, получил повреждения 15 ноября, а ровно днем ранее, 14 ноября министр иностранных дел Петр Сийярто заявил, что Венгрия единственной из стран ЕС не будет участвовать в подготовке украинских солдат и финансировать миссию, запущенную Еврокомиссией на этой неделе. Она, напомним, предусматривает подготовку 15 тысяч военнослужащих, рассчитана на два года и потребует 106,7 миллионов евро.  Кроме того, 12 ноября венгерский депутат Ласло Тороцкаи опубликовал в Twitter пост по случаю Дня независимости Польши. Политик пожелал стране снова иметь общую границу с Венгрией и прикрепил к посту фотографию 1939 года, на которой изображены пожимающие руки пограничники, стоящие на польско-венгерской границе, образовавшейся после захвата Закарпатья Венгрией. МИД Украины осудил высказывание депутата и назвал призывы к пересмотру границ неприемлемыми. В общем, как ни крути, хотя "Дружба" действительно могла получить повреждения, история больше похожа на попытку Киева наказать Будапешт и заставить его быть более лояльным общей линии ЕС. Эксперт по энергетике, президент фонда "Основание" Алексей Анпилогов не исключает, что может иметь место попытка оказать давление на Венгрию, но признает, что прокачка нефти по "Дружбе" действительно окажется под угрозой, когда проблемы в украинской электроэнергетике накопятся еще больше.  – Нефтепровод, как любой крупный объект, требует энергии для своего функционирования, в первую очередь, </t>
    </r>
    <r>
      <rPr>
        <b/>
        <sz val="10"/>
        <color theme="1"/>
        <rFont val="Arial"/>
        <family val="2"/>
      </rPr>
      <t>электроэнергии.</t>
    </r>
    <r>
      <rPr>
        <sz val="10"/>
        <color theme="1"/>
        <rFont val="Arial"/>
        <family val="2"/>
      </rPr>
      <t xml:space="preserve"> В газопроводах энергию обеспечивают газовые турбины, которые работают от того же природного газа, хотя и там необходима </t>
    </r>
    <r>
      <rPr>
        <b/>
        <sz val="10"/>
        <color theme="1"/>
        <rFont val="Arial"/>
        <family val="2"/>
      </rPr>
      <t>электроэнергия</t>
    </r>
    <r>
      <rPr>
        <sz val="10"/>
        <color theme="1"/>
        <rFont val="Arial"/>
        <family val="2"/>
      </rPr>
      <t xml:space="preserve"> для правильного функционирования всех систем автоматики и контроля. Но в нефтепроводе используются жидкостные насосы, которые приводятся в действие электродвигателями. Поэтому для него наличие </t>
    </r>
    <r>
      <rPr>
        <b/>
        <sz val="10"/>
        <color theme="1"/>
        <rFont val="Arial"/>
        <family val="2"/>
      </rPr>
      <t>электроэнергии</t>
    </r>
    <r>
      <rPr>
        <sz val="10"/>
        <color theme="1"/>
        <rFont val="Arial"/>
        <family val="2"/>
      </rPr>
      <t xml:space="preserve"> является критичным. Сказать наверняка, является ли этот инцидент провокацией с украинской стороны или действительно были повреждены питающие системы, мы вряд ли можем. Нефтепровод пролегает через территорию Украины и именно киевский режим контролирует его работоспособность, производит эксплуатацию украинского участка. Мы можем только опираться на официальные заявления Киева и транспортирующей компании. "СП": – Но чисто гипотетически, может ли это быть фактором давления на Венгрию? – Безусловно, может. Венгрия – это одна из немногих стран ЕС, которая не имеет доступа к морю. Она зависит от трубопроводной транспортировки энергоносителей. Не случайно именно для газопровода "Дружба" было согласовано изъятие из новых санкций Евросоюза, которое запрещает странам ЕС производить покупки российской нефти. Венгрия была единственной страной, которой был предоставлен особый режим получения нефти. Если он будет нарушен, они вынуждены будут присоединиться к общеевропейскому эмбарго или запрашивать для себя новый особый режим с обеспечением транзита железнодорожным транспортом из портов, например расположенных на Адриатическом море портов Хорватии. Могу сказать, что ситуация сложилась неоднозначная. С одной стороны, Российская Федерация и ВСК России объективно должны продолжать наносить удары, потому что поставленные задачи и цели подразумевают, в том числе, лишение Украины возможности использовать электроэнергетику для военной логистики. С другой стороны, понятно, что сопутствующий ущерб, который наносится гражданской инфраструктуре, практически неизбежен. Он будет усугубляться с ухудшением ситуации в электроэнергетике. И в какой-то момент времени нефтепровод "Дружба" все равно разделит общий режим в этой сфере, где уже начались веерные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по всей стране. При продолжении ударов это могут быть многодневные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с которыми Украине будет крайне трудно совладать.   "СП": – То есть прокачка по "Дружбе" в любом случае находится под угрозой, но с газом таких проблем нет? – Да, в газопроводах есть газовые турбины, которые могут обеспечивать резервное питание, на них можно поставить электрические генераторы. Фактически газ будет сам перекачивать газ, как сейчас и происходит. Из газа можно производит ту же </t>
    </r>
    <r>
      <rPr>
        <b/>
        <sz val="10"/>
        <color theme="1"/>
        <rFont val="Arial"/>
        <family val="2"/>
      </rPr>
      <t>электроэнергию.</t>
    </r>
    <r>
      <rPr>
        <sz val="10"/>
        <color theme="1"/>
        <rFont val="Arial"/>
        <family val="2"/>
      </rPr>
      <t xml:space="preserve"> Теоретически можно снабдить и нефтепровод автономными резервными источниками, запитанными от той же нефти. Это могут быть газо-поршневые агрегаты. Но это внештатная система, сейчас "Дружба" зависит от общей украинской энергосети, которая после продолжающихся ударов ВС РФ, все больше выходит из нормального состояния, сначала погружаясь в режим веерных </t>
    </r>
    <r>
      <rPr>
        <b/>
        <sz val="10"/>
        <color theme="1"/>
        <rFont val="Arial"/>
        <family val="2"/>
      </rPr>
      <t>отключений,</t>
    </r>
    <r>
      <rPr>
        <sz val="10"/>
        <color theme="1"/>
        <rFont val="Arial"/>
        <family val="2"/>
      </rPr>
      <t xml:space="preserve"> а потом и многодневных </t>
    </r>
    <r>
      <rPr>
        <b/>
        <sz val="10"/>
        <color theme="1"/>
        <rFont val="Arial"/>
        <family val="2"/>
      </rPr>
      <t>отключений</t>
    </r>
    <r>
      <rPr>
        <sz val="10"/>
        <color theme="1"/>
        <rFont val="Arial"/>
        <family val="2"/>
      </rPr>
      <t xml:space="preserve"> </t>
    </r>
    <r>
      <rPr>
        <b/>
        <sz val="10"/>
        <color theme="1"/>
        <rFont val="Arial"/>
        <family val="2"/>
      </rPr>
      <t>электроэнергии</t>
    </r>
    <r>
      <rPr>
        <sz val="10"/>
        <color theme="1"/>
        <rFont val="Arial"/>
        <family val="2"/>
      </rPr>
      <t xml:space="preserve"> при критическом недостатке мощности в системе в целом. "СП": – Повлияет ли эта ситуация на позицию венгерских властей в отношении Украины и России? – Мы можем только предполагать, так как мы не знаем, что предпримут венгерские политики. Они оказались в достаточно трудной ситуации и теперь им придется выбирать какую-то риторику и механизм действий. У них есть небольшой буферный период, который Венгрия создала за счет того, что более активно использовала "Дружбу". Но любые запасы, даже стратегические, не бесконечны. Думаю, сейчас для Будапешта приоритетом будет создание альтернативной логистики через третьи страны для нефти. Если для газа альтернативный маршрут уже существует – это путь через Сербию, который может обеспечить мощность "Турецкого потока", но для нефти эти механизмы еще только предстоит создать.                                                                                                                                                           </t>
    </r>
  </si>
  <si>
    <t>https://svpressa.ru/economy/article/352514/</t>
  </si>
  <si>
    <t>17.11.2022 07:45</t>
  </si>
  <si>
    <t>Батайское время (battime.ru)</t>
  </si>
  <si>
    <t>Отключения света в Батайске на 17 ноября: новые адреса</t>
  </si>
  <si>
    <r>
      <rPr>
        <sz val="10"/>
        <color theme="1"/>
        <rFont val="Arial"/>
        <family val="2"/>
      </rPr>
      <t xml:space="preserve">           Донэнерго БМЭС в очередной раз откорректировало список улиц, которые обесточат в четверг.    В четверг, 17 ноября, в Батайске традиционно обесточат несколько улиц. В числе "счастливчиков" – Западный микрорайон. Обновленный график накануне разместило на своем сайте Донэнерго БМЭС.   С 8.30 до 17.00 </t>
    </r>
    <r>
      <rPr>
        <b/>
        <sz val="10"/>
        <color theme="1"/>
        <rFont val="Arial"/>
        <family val="2"/>
      </rPr>
      <t>электроэнергии</t>
    </r>
    <r>
      <rPr>
        <sz val="10"/>
        <color theme="1"/>
        <rFont val="Arial"/>
        <family val="2"/>
      </rPr>
      <t xml:space="preserve"> не будет по адресам: ул. Севастопольская, 131-145, 130-160; ул. Краснодарская 133-151, 168-186; ул. Саратовская 117-119, 124-132.          А с 9 до 17 часов обесточат ул. Смоленская 2-34, 1-37; ул. Крымская 74-100, 59-89Б; ул. Артемовская 40-102А, 35-95А; ул. 2-я Полтавская 1-49; ул. Болотная.   Среди заявленных энергетиками работ – техобслуживание трансформаторных подстанций. Соб.инф. Наш Телеграм-канал https://t.me/batayskoe_vremyaПочтовый ящик для жалоб: @Lulya49, bat.vremya@yandex.ru,Вотсап 8-952-603-47-72          </t>
    </r>
  </si>
  <si>
    <t>https://battime.ru/otkljuchenija-sveta-v-batajske-na-17-nojabrja-novye-adresa.html</t>
  </si>
  <si>
    <t>Батайск (город, Ростовская Область)</t>
  </si>
  <si>
    <t>1637</t>
  </si>
  <si>
    <t>17.11.2022 07:25</t>
  </si>
  <si>
    <t>АктобеИНФО (aktobeinfo.kz)</t>
  </si>
  <si>
    <t>Ситуация в Украине: 4 млн украинцев живут без света, Кремль не видит никакой вины РФ в инциденте с ракетой в Польше</t>
  </si>
  <si>
    <r>
      <rPr>
        <sz val="10"/>
        <color theme="1"/>
        <rFont val="Arial"/>
        <family val="2"/>
      </rPr>
      <t xml:space="preserve">  Замглавы офиса президента Украины Владимира Зеленского Кирилл Тимошенко заявил о том, что от 2 млн до 4 млн потребителей в стране остаются без света.  Милитаризация Польши указывает на подготовку Варшавы к "наступательной войне" – Минобороны Беларуси. В московских аэропортах впервые ввели третий (максимальный) уровень угрозы терактов. В Домодедово, Шереметьево и Внуково усилили досмотр, а вдоль территории Шереметьево установили бетонные блоки. НАТО готова перебросить дополнительные силы ПВО в Польшу, в том числе воздушного и морского базирования, если будет необходимость – генсек альянса Йенс Столтенберг. Страны НАТО не намерены задействовать статью 4 Североатлантического договора для начала консультаций из-за инцидента в Польше – генсек альянса. Также он отметил, что Альянс не видит признаков того, что Россия планирует нападение на НАТО. Семь поездов задерживаются в Украине на срок от 1 часа 44 минут до 7 часов 24 минут из-за проблем с </t>
    </r>
    <r>
      <rPr>
        <b/>
        <sz val="10"/>
        <color theme="1"/>
        <rFont val="Arial"/>
        <family val="2"/>
      </rPr>
      <t>электричеством,</t>
    </r>
    <r>
      <rPr>
        <sz val="10"/>
        <color theme="1"/>
        <rFont val="Arial"/>
        <family val="2"/>
      </rPr>
      <t xml:space="preserve"> сообщает компания "Украинские железные дороги". Сотрудники МВД РФ задержали замглавы Херсонской области Губареву по делу об экономическом преступлении. Секретарь СНБО Украины требует совместного расследования инцидента в Польше и доступа к месту падения ракеты. Украинский журналист Дмитрий Гордон подал иск в ЕСПЧ на Россию. Он просит признать его уголовное преследование в РФ незаконным. Министр иностранных дел Греции Никос Дендиас заявил, что </t>
    </r>
    <r>
      <rPr>
        <b/>
        <sz val="10"/>
        <color theme="1"/>
        <rFont val="Arial"/>
        <family val="2"/>
      </rPr>
      <t>отсутствие</t>
    </r>
    <r>
      <rPr>
        <sz val="10"/>
        <color theme="1"/>
        <rFont val="Arial"/>
        <family val="2"/>
      </rPr>
      <t xml:space="preserve"> свидетельств запуска Россией упавших в Польше ракет должно привести к более быстрой деэскалации. США и ЕС надо прекратить поставки оружия на Украину, поскольку киевский режим делает все, чтобы конфликт разрастался – спикер Госдумы Вячеслав Володин. Песков заявил, что в ситуации с упавшими в Польше обломками ракеты власти США, в том числе американский лидер Джо Байден, проявили куда более сдержанную и профессиональную реакцию по сравнению с европейскими коллегами. Также Песков заявил, что Кремль не видит никакой вины РФ в инциденте с ракетой в Польше. Президент Польши заявил, что взрыв ракеты в польском Пшеводуве вызван детонацией топлива, боевая часть не взорвалась. В Офисе Зеленского снова призывают НАТО закрыть небо над Украиной. Германия и партнеры по НАТО, как и прежде, не рассматривают возможность введения бесполетной зоны в Украине, сообщает немецкое правительство. Швеция объявила о новом пакете военной помощи для Украины в размере $287 млн. По предварительной оценке НАТО, в Польше упала ракета украинской системы ПВО С-300, однако вины Киева в этом нет, заявил Столтенберг. Он также отметил, что НАТО не видит признаков того, что Россия "планирует нападение" на альянс, и подчеркнул, что альянс пока не намерен задействовать 4-ю статью устава НАТО. Украина не согласна с выводами западных стран об украинском происхождении упавшей в Польше ракеты и просит допустить ее представителей к месту происшествия – секретарь Совета нацбезопасности и обороны Украины Алексей Данилов. Источник.https://www.zakon.kz/6030278-situatsiia-v-ukraine-sekretar-snbo-trebuet-rassledovaniia-intsidenta-v-polshe.html      </t>
    </r>
  </si>
  <si>
    <t>https://aktobeinfo.kz/news/sng/situaciya-v-ukraine-4-mln-ukraincev-zhivut-bez-sveta-kreml-ne-vidit-nikakoy-viny-rf-v</t>
  </si>
  <si>
    <t>5</t>
  </si>
  <si>
    <t>17.11.2022 07:18</t>
  </si>
  <si>
    <t>Politico: Украина предупредила союзников о проблемах с восстановлением энергоснабжения</t>
  </si>
  <si>
    <r>
      <rPr>
        <sz val="10"/>
        <color theme="1"/>
        <rFont val="Arial"/>
        <family val="2"/>
      </rPr>
      <t xml:space="preserve">  В частности, у Киева нет достаточного количества запчастей для восстановления отопления, отмечает газетаВАШИНГТОН, 17 ноября. /ТАСС/. Власти Украины предупредили своих западных союзников, что у Киева нет достаточного количества запчастей для восстановления отопления и возобновления </t>
    </r>
    <r>
      <rPr>
        <b/>
        <sz val="10"/>
        <color theme="1"/>
        <rFont val="Arial"/>
        <family val="2"/>
      </rPr>
      <t>электроснабжения</t>
    </r>
    <r>
      <rPr>
        <sz val="10"/>
        <color theme="1"/>
        <rFont val="Arial"/>
        <family val="2"/>
      </rPr>
      <t xml:space="preserve"> в случае дальнейших ударов РФ по объектам энергетической инфраструктуры страны. Об этом пишет в среду со ссылкой на источники газета Politico.По ее данным, Киев попросил США и несколько европейских стран о помощи в подготовке к продолжительному периоду ограниченного </t>
    </r>
    <r>
      <rPr>
        <b/>
        <sz val="10"/>
        <color theme="1"/>
        <rFont val="Arial"/>
        <family val="2"/>
      </rPr>
      <t>электроснабжения</t>
    </r>
    <r>
      <rPr>
        <sz val="10"/>
        <color theme="1"/>
        <rFont val="Arial"/>
        <family val="2"/>
      </rPr>
      <t xml:space="preserve"> и газоснабжения, который, как полагают на Украине, осложнит ситуацию на поле боя и приведет к росту числа перемещенных лиц. "Это один из наиболее важных вопросов, которые мы сейчас обсуждаем с американцами и европейцами. &lt;...&gt; Зима будет действительно трудной", - заявил изданию советник украинского правительства, имя которого не приводится. Как отмечает газета, для восстановления инфраструктуры Украина, в частности, нуждается в генераторах и трубах.По данным министра внутренних дел Украины Дениса Монастырского, более 30 объектов инфраструктуры страны было повреждено 15 ноября в результате ударов. Национальная энергетическая компания "Укрэнерго" ранее сообщила, что на всей территории Украины будут вводиться веерные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по графикам, а также аварийные. Компания предупредила, что периоды </t>
    </r>
    <r>
      <rPr>
        <b/>
        <sz val="10"/>
        <color theme="1"/>
        <rFont val="Arial"/>
        <family val="2"/>
      </rPr>
      <t>отключений</t>
    </r>
    <r>
      <rPr>
        <sz val="10"/>
        <color theme="1"/>
        <rFont val="Arial"/>
        <family val="2"/>
      </rPr>
      <t xml:space="preserve"> станут более продолжительными.Как сообщил в среду официальный представитель Минобороны РФ генерал-лейтенант Игорь Конашенков, Вооруженные силы России наносили 15 ноября высокоточные удары по целям на Украине, все ракеты поразили назначенные объекты.Президент РФ Владимир Путин 24 февраля объявил о проведении военной операции в ответ на просьбу руководителей республик Донбасса о помощи. Запад после этого ввел против России масштабные санкции и нарастил поставки вооружений Киеву на суммы, исчисляемые миллиардами долларов.      </t>
    </r>
  </si>
  <si>
    <t>https://tass.ru/mezhdunarodnaya-panorama/16351669</t>
  </si>
  <si>
    <t>17.11.2022 06:15</t>
  </si>
  <si>
    <t>Вести Крым (vesti-k.ru)</t>
  </si>
  <si>
    <t>Где в Симферополе отключат электроэнергию: график на 17 ноября</t>
  </si>
  <si>
    <r>
      <rPr>
        <sz val="10"/>
        <color theme="1"/>
        <rFont val="Arial"/>
        <family val="2"/>
      </rPr>
      <t xml:space="preserve">                                       17 ноября в Симферополе одна улица (ул. Маршала Жукова, 33, 35) останется обесточена от </t>
    </r>
    <r>
      <rPr>
        <b/>
        <sz val="10"/>
        <color theme="1"/>
        <rFont val="Arial"/>
        <family val="2"/>
      </rPr>
      <t>электроэнергии.</t>
    </r>
    <r>
      <rPr>
        <sz val="10"/>
        <color theme="1"/>
        <rFont val="Arial"/>
        <family val="2"/>
      </rPr>
      <t xml:space="preserve"> Об этом сообщает предприятие ГУП РК "Крымэнерго".  Также в предприятии сообщили, что </t>
    </r>
    <r>
      <rPr>
        <b/>
        <sz val="10"/>
        <color theme="1"/>
        <rFont val="Arial"/>
        <family val="2"/>
      </rPr>
      <t>отключения</t>
    </r>
    <r>
      <rPr>
        <sz val="10"/>
        <color theme="1"/>
        <rFont val="Arial"/>
        <family val="2"/>
      </rPr>
      <t xml:space="preserve"> света пройдут с 8 до 17 часов.                               </t>
    </r>
  </si>
  <si>
    <t>https://vesti-k.ru/news/2022/11/17/gde-v-simferopole-otklyuchat-elektroenergiyu-grafik-na-17-noyabrya/</t>
  </si>
  <si>
    <t>6132</t>
  </si>
  <si>
    <t>17.11.2022 04:57</t>
  </si>
  <si>
    <t>Ракета в Польше, спецоперация: события 16 ноября и на утро 17 ноября</t>
  </si>
  <si>
    <r>
      <rPr>
        <sz val="10"/>
        <color theme="1"/>
        <rFont val="Arial"/>
        <family val="2"/>
      </rPr>
      <t xml:space="preserve">      События, сводки, комментарии      Накануне в Польше два человека погибли от попадания ракеты. Минобороны РФ заявило, что никаких ударов по целям вблизи границы Украины с Польшей не наносилось. Губернатор Белгородской области Гладков сообщил об очередном обстреле города Шебекино. Также были нанесены масштабные удары по украинской инфраструктуре.  03.29 РИА Новости: Близ Донецка местные жители нашли обломки "просроченной" высокоскоростной противорадиолокационной ракете AGM-88 HARM ВС США, гарантийный срок которой истек 25 лет назад.  03.16 Мэр Горловки Иван Приходько сообщил в Телеграм со ссылкой на жителей Калининского района, что в результате удара ВСУ было повреждено здание районного учебно-производственного комбината в поселке Коксохимик.  03.03 Американский профессор включил Россию в число основателей нового миропорядка   02.58 РИА Новости публикует видеокадры успешной атаки российских разведчиков группировки "О", которые с помощью артиллерии и дронов выбили украинских военных с ряда позиций на Кременском направлении в Донбассе.  02.39 ТАСС: Министр обороны Канады Анита Ананд сообщила, что страна окажет Украине военную помощь еще на 34 млн канадских долларов (25,5 млн долларов США), включая поставку зимнего обмундирования, камер для беспилотников с высоким разрешением.  02.24 Турецкое издание Турецкое издание: Зеленский надоел Западу: Зеленский надоел Западу   02.17 Василий Небензя в ходе заседания СБ ООН напомнил об "устойчивой дурной славе" ПВО Украины, проиллюстрировав свое высказывание инцидентом 2001 года, когда над Черным морем в ходе военных учений Украиной был сбит российский гражданский самолет.  01.50 Представитель Народной милиции ЛНР Иван Филипоненко сообщил, что Киев намерен привлечь украинских и иностранных журналистов к освещению провокации с планируемым обстрелом больницы в Харьковской области.  01.35 Постпред Польши при ООН на заседании Совбеза заявил, что инцидент с падением украинских ракет в Пшеводове не изменит позицию Варшавы: "Польша считает необходимым продолжать поддерживать Украину".  01.26 ВСУ готовят провокацию с обстрелом больницы в Харьковской области   01.15 Пстпред РФ при ООН Небензя: Запад превратил Украину в полигон для испытания различных видов оружия.  01.03 РИА Новости обнародовала видео на котором показана работа "Группы Вагнера": нанесение ударов по местам базирования ВСУ в Артемовске и его пригороде с использованием тяжелых огнеметных систем "Солнцепек".  00.49 Страна.ua: Зеленский сообщил, что на Украине разработана параллельная система снабжения </t>
    </r>
    <r>
      <rPr>
        <b/>
        <sz val="10"/>
        <color theme="1"/>
        <rFont val="Arial"/>
        <family val="2"/>
      </rPr>
      <t>электричеством.</t>
    </r>
    <r>
      <rPr>
        <sz val="10"/>
        <color theme="1"/>
        <rFont val="Arial"/>
        <family val="2"/>
      </rPr>
      <t xml:space="preserve">    00.30 Военкор РИА Новости сообщил, что ВСУ вечером, 16 ноября, вновь нанесли артиллерийский удар с использованием двух ракет по густонаселенному кварталу Донецка.  00.17 Захарова оценила заявление США об "ответственности России" за ракетный инцидент в Польше вне зависимости от итогов расследования: "Теперь американцы поймут, почему убийца Кеннеди до сих пор не найден, почему не были предотвращены теракты 11 сентября 2001 года, почему... не раскрыты тысячи громких дел. Правительство США плевать хотело на результаты расследования".  00.06 Focus: В Германии 300 тысяч компаний находятся под угрозой банкротства на фоне энергетического кризиса.  23.54 Глава Пентагона Ллойд Остин по итогам заседания Контактной группы по вопросам обороны Украины "Рамштайн-7" анонсировал передачу Киеву дополнительных систем ПВО, артиллерии и боеприпасов.  23.44 Следственный комитет РФ приступил к расследованию незаконного привлечения к уголовной ответственности и объявления в розыск властями Украины главы Чечни Рамзана Кадырова и генерала Сергея Суровикина.  23.28 Зампред Совета безопаности РФ Дмитрий Медведев после ЧП с падением ракет в Польше в своем Телеграм высказался о возможной реакции Киева на аналогичные инциденты в других точках мира: "Если бы украинская зенитная ракета попала прямо в Капитолий – это была бы зрада или перемога?".  23.15 Советник Офиса президента Украины Алексей Арестович сообщил, что российские войска перешли в наступление в Запорожской области в районе Гуляйполя.  22:10 Председатель комитета начальников штабов ВС США генерал Марк Милли заявил, что украинским войскам не удастся выбить российские войска в ближайшие недели.  21:44 США полагают, что боевые действия на Украине могут замедлиться с наступлением зимы, что создаст "окно" для урегулирования данного конфликта.  21:14 СБУ объявила в розыск главу Чечни Рамзана Кадырова.  20:57 Белый дом возложил ответственность за ракетный инцидент в Польше вне зависимости от итогов расследования.  20:45 Пригожин объяснил, почему в ЧВК "Вагнер" не берут "опущенных" заключенных.  20:12 Владимир Зеленский заявил, что Россия не предлагала Украине переговоров.  19:50 Украинский президент Владимир Зеленский уверен, что на территорию Польши упала именно российская ракета "Я не сомневаюсь, что это была не наша ракета или не наш ракетный удар. Я хочу, чтобы мы были справедливыми и если это было использование нашего ПВО, то я хочу этих доказательств. Сначала следствие, доступ и данные, которые у вас есть" , - сказал он в интервью журналистам.  19:21 Сын Дональда Трампа задался в соцсетях вопросом, нельзя ли прекратить тратить миллиарды на военную помощь Украине, учитывая, что украинская ракета упала на территории Польши.  18:44 Украинские военные проинформировали США и других западных союзников, что пытались перехватить российскую ракету в период времени, совпадающий с инцидентом на территории Польши, а также недалеко от этого места, передает CNN со ссылкой на источник в американской администрации.  Как сообщает телеканал, именно эти данные стали основой для нынешней оценки этого инцидента со стороны Вашингтона.  17:16 ВС Украины обстреляли населенный пункт Старобельск в ЛНР из РСЗО HIMARS, выпущено 6 ракет, сообщили в представительстве в СЦКК.  17:09 Военное положение и всеобщая мобилизация на Украине продлены еще на 90 дней - до 19 февраля.  16:53 Белорусские пограничники сбили беспилотник, нарушивший границу с украинской территории.  16:44 Генеральный секретарь НАТО по итогам заседания Североатлантического совета заявил о том, что альянс ставит перед собой задачу обеспечить Украину большим числом систем ПВО.  15:59 СНБО Украины готов передать "доказательства российского следа" ракеты в Польше, заявил секретарь ведомства Алексей Данилов. Киев настаивает на совместном расследовании инцидента. При этом ранее и президент Польши и глава польского кабмина заявили, что все данные говорят о том, что это была ракета украинской ПВО.  15:37 Замглавы Херсонской области Екатерину Губареву предположительно задержали по делу об экономическом преступлении, сообщил источник RT. Ранее ее супруг Павел Губарев заявлял, что она пропала.  15:20 Макрон анонсировал новую роль Китая в украинском конфликте.  15:05 Два мощных взрыва прозвучало в центре Донецка, передает корреспондент ТАСС. Взрывы были слышны в Ворошиловском районе города.  14:53 Генсек НАТО Йенс Столтенберг заявил по итогам Севератлантического совета об </t>
    </r>
    <r>
      <rPr>
        <b/>
        <sz val="10"/>
        <color theme="1"/>
        <rFont val="Arial"/>
        <family val="2"/>
      </rPr>
      <t>отсутствии</t>
    </r>
    <r>
      <rPr>
        <sz val="10"/>
        <color theme="1"/>
        <rFont val="Arial"/>
        <family val="2"/>
      </rPr>
      <t xml:space="preserve"> подтверждения, что инцидент в Польше стал результатом преднамеренных действий, предварительная информация свидетельствует о прилете ракет украинской ПВО.  14:51 Применять статью 4 договора НАТО после инцидента с ракетой нет необходимости, заявил премьер Польши Моравецкий.  14:07 Президент Польши Анджей Дуда комментируя падение ракеты, заявил: "ничто не указывает на то, что это была атака на Польшу. Есть большая вероятность, что ракета, упавшая на территорию Польши, принадлежала ПВО Украины".  14:02 Воздушная тревога звучит в Полтавской, Харьковской и Днепропетровской областях Украины, сообщают местные власти.  13:59 Сенаторы одобрили бюджетообразующий закон, который в том числе освобождает от налога на доходы физических лиц (НДФЛ) и страховых взносов материальную помощь мобилизованным и некоторым другим лицам.  13:46 Из-за ракетных ударов ВСУ в Новой Каховке и Бериславе нет связи и </t>
    </r>
    <r>
      <rPr>
        <b/>
        <sz val="10"/>
        <color theme="1"/>
        <rFont val="Arial"/>
        <family val="2"/>
      </rPr>
      <t>электричества,</t>
    </r>
    <r>
      <rPr>
        <sz val="10"/>
        <color theme="1"/>
        <rFont val="Arial"/>
        <family val="2"/>
      </rPr>
      <t xml:space="preserve"> сообщил член Общественной палаты РФ, внештатный советник врио губернатора Херсонской области Александр Малькевич.  13:45 Экстренные </t>
    </r>
    <r>
      <rPr>
        <b/>
        <sz val="10"/>
        <color theme="1"/>
        <rFont val="Arial"/>
        <family val="2"/>
      </rPr>
      <t>отключения</t>
    </r>
    <r>
      <rPr>
        <sz val="10"/>
        <color theme="1"/>
        <rFont val="Arial"/>
        <family val="2"/>
      </rPr>
      <t xml:space="preserve"> </t>
    </r>
    <r>
      <rPr>
        <b/>
        <sz val="10"/>
        <color theme="1"/>
        <rFont val="Arial"/>
        <family val="2"/>
      </rPr>
      <t>электроэнергии</t>
    </r>
    <r>
      <rPr>
        <sz val="10"/>
        <color theme="1"/>
        <rFont val="Arial"/>
        <family val="2"/>
      </rPr>
      <t xml:space="preserve"> введены в Одесской области, сообщили в украинской энергокомпании ДТЭК.  13:43 В Белгороде предположительно сработала система ПВО, раздались 4 взрыва в небе над центром города.  13:12 Заместитель губернатора Херсонской области Екатерина Губарева не выходит на связь со вчерашнего дня.  Об это сообщил ее супруг Павел Губарев. Он уточнил, что последнее место, где ее видели – здание правительства региона в Геническе.    13:07 Главное из брифинга пресс-секретаря президента России Дмитрия Пескова:   - Ситуация с упавшими в Польше обломками ракеты показывает, что никогда не нужно спешить с заявлениями, которые могут нагнетать ситуацию. Он также привел европейцам в пример сдержанную реакцию Байдена на новости о "ракетном ударе" по Польше. Песков назвал ситуацию с упавшими в Польше обломками ракеты очередной истеричной, оголтелой, русофобской реакцией, не основанной ни на каких данных. Кремль не видит никакой вины РФ в инциденте с ракетой в Польше;   - Телефонного разговора Путина и Макрона пока нет в планах;   - Путин не планирует поздравлять Байдена с 80-летием 20 ноября и не получал от него поздравления с 70-летием 7 октября;   - Путин и Эрдоган согласовывают разговоры в течение часов при необходимости, они переговорят, когда это будет нужно;   - Путин на следующей неделе встретится с президентом Кубы;   - Работа по зерновой сделке продолжается, стоит дождаться итогов до истечения срока ее действия, чтобы говорить о перспективах продления;   12:53 Главное из нового брифинга Минобороны РФ:   - ВС РФ высокоточным оружием поразили все назначенные объекты системы военного управления Украины и связанные с ней объекты энергетики;   - ВС РФ уничтожили более 80 украинских военных на купянском направлении;   - ВС РФ отбили две атаки ВСУ на краснолиманском направлении, уничтожено более 100 украинских военных;   - ВС РФ уничтожили две артиллерийские системы США М777 в Харьковской области;   - ВС РФ пресекли атаку батальонной тактической группы ВСУ в районе Степного в ДНР, уничтожено более 65 украинских военных;   - ВСУ пытались остановить контратаками продвижение российских войск на донецком направлении, но ударами российской артиллерии были остановлены;   - ВКС России сорвали попытки наступления трех ротных групп ВСУ на купянском направлении;   - ВС РФ уничтожили украинскую радиолокационную станцию контрбатарейной борьбы AN/TPQ-50 в ЛНР.  12:35 "В ходе массированного удара 15 ноября высокоточными средствами поражения по объектам на территории Украины ни одного ракетного удара по объектам в городе Киев не наносилось", - сказал официальный представитель Минобороны РФ Игорь Конашенков на брифинге в среду.  "Все демонстрируемые киевским режимом разрушения в жилых кварталах украинской столицы являются прямым следствием падения и самоликвидации выпущенных украинскими войсками зенитных ракет из размещенных в черте города украинских и зарубежных комплексов противовоздушной обороны", - добавил он.  12:33 Байден проинформировал НАТО и G7, что взрыв в Польше был вызван украинской ракетой ПВО, сообщает Reuters.  12:27 Российские специалисты военно-промышленного комплекса идентифицировали обломки упавшей в польском Пшеводуве ракеты, как элементы зенитной управляемой ракеты С-300 воздушных сил Украины.  11:33 Украинские войска выпустили четыре ракеты из РСЗО HIMARS по городу Харцызск в пригороде Донецка, сообщило представительство ДНР в СЦКК.  11:31 Польша инициировала созыв Совета НАТО в соответствии со статьей 4 основного договора после упавшей на территории страны ракеты.  11:08 В Мелитополе в результате взрыва самодельной бомбы ранен чиновник пророссийской военно-гражданской администрации Запорожской области Дмитрий Трухин.  10:59 Местные жители сообщают в соцсетях о взрывах в Одессе.  10:53 В большинстве регионов Украины снова объявили воздушную тревогу.  10:48 Падение двух ракет на территории Польши в Люблинском воеводстве на границе с Украиной вечером 15 ноября повышает вероятность начала мировой войны, заявил зампред Совбеза Дмитрий Медведев.  10:37 Официальный представитель МИД России Мария Захарова рассказала о попытке провокации против главы МИД Сергей Лаврова в Камбодже. По ее словам, некая женщина пыталась "телефоном дотронуться до министра", передает Sputnik.  10:21 Эрдоган заявил, что 6 стран НАТО убеждены в непричастности России к инциденту с ракетой.  10:05 Партнер McDonald’s, компания Havi Logistics, которая специализируется на логистике продуктов питания, намерена уйти с российского рынка и ищет, кому передать свой бизнес в стране. Об этом пишет РБК.  9:28 Беспилотный летательный аппарат, согласно предварительной информации, подорвал нефтебазу в селе Стальной Конь в Орловской области. Никто не пострадал, сообщил губернатор региона Андрей Клычков   9:19 Президент Турции Реджеп Тайип Эрдоган заявил, что, судя по имеющимся данным, Россия ни при чем в инциденте с попаданием ракеты на территорию Польши.  9:06 Издание Associated Press заявило, что ракета, упавшая в Польше, была выпущена украинской ПВО.  Авторы: КАРИНА АЛЕКСЕЕВА Источник     </t>
    </r>
  </si>
  <si>
    <t>https://militariorg.ucoz.ru/publ/ukraina_krym_rossija/raketa_v_polshe_specoperacija_sobytija_16_nojabrja_i_na_utro_17_nojabrja/17-1-0-127098</t>
  </si>
  <si>
    <t>17.11.2022 04:09</t>
  </si>
  <si>
    <t>Украина сегодня, 17 ноября 2022: последние новости, карта боевых действий, обзор свежих событий</t>
  </si>
  <si>
    <r>
      <rPr>
        <sz val="10"/>
        <color theme="1"/>
        <rFont val="Arial"/>
        <family val="2"/>
      </rPr>
      <t xml:space="preserve">     Ситуация на Украине продолжает оставаться в центре внимания миллионов людей по всему миру. В последнее время все чаще звучат призывы к переговорному процессу. Если Москва неоднократно подчеркивала, что готова сесть за стол переговоров, то Киев время от времени выдвигает всевозможные условия, которые не приемлемы для российской стороны. В этом материале собраны последние новости Украины, а также представлена карта боевых действий.Самые свежие новости Украины 17 ноября 2022 года. Обзор актуальных событий, новые сведенияВ Незалежной стартовали аварийные </t>
    </r>
    <r>
      <rPr>
        <b/>
        <sz val="10"/>
        <color theme="1"/>
        <rFont val="Arial"/>
        <family val="2"/>
      </rPr>
      <t>отключения</t>
    </r>
    <r>
      <rPr>
        <sz val="10"/>
        <color theme="1"/>
        <rFont val="Arial"/>
        <family val="2"/>
      </rPr>
      <t xml:space="preserve"> АЭС, поскольку вчера Россия нанесла массированные удары на энергетической инфраструктуре.      В своем вечернем обращении к нации лидер страны Заленский сообщил, что во многих городах и населенных пунктах Украины аварийные </t>
    </r>
    <r>
      <rPr>
        <b/>
        <sz val="10"/>
        <color theme="1"/>
        <rFont val="Arial"/>
        <family val="2"/>
      </rPr>
      <t>отключения</t>
    </r>
    <r>
      <rPr>
        <sz val="10"/>
        <color theme="1"/>
        <rFont val="Arial"/>
        <family val="2"/>
      </rPr>
      <t xml:space="preserve"> света. Примерно 10 млн украинцев осталось без </t>
    </r>
    <r>
      <rPr>
        <b/>
        <sz val="10"/>
        <color theme="1"/>
        <rFont val="Arial"/>
        <family val="2"/>
      </rPr>
      <t>электричества.</t>
    </r>
    <r>
      <rPr>
        <sz val="10"/>
        <color theme="1"/>
        <rFont val="Arial"/>
        <family val="2"/>
      </rPr>
      <t xml:space="preserve"> Больше всего пострадала Харьковская, Житомирская, Львовская и Киевская область. В ряде городов приостановлена поставка тепла в жилые дома.Также президент отметил, что по всей стране проблемы со связью и интернетом. Зеленский сокрушался, что на двух Атомных электростанциях отключилось несколько атомных блоков.Интересно наблюдать за таким двуличие и скорбью, ведь когда обстреливали Донбасс, Херсон и Запорожскую область, Зеленский абсолютно не задумывался о том, как же там живет мирное население.Официальный представитель Кремля Дмитрий Песков заявил, что РФ будет делать все возможное для возвращения изъятых активов.В ходе общения с журналистами пресс-секретарь главы российского государства Дмитрий Песков прокомментировал шансы РФ не допустить изъятия своих замороженных активов, пишет АиФ.Так, представитель Кремля подчеркнул, что Россия сделает все для возвращения изъятых активов с учетом рейдерских методов их захвата, игнорированием международного права и правил касательно частной собственности.Тем временем в рамках продления "зерновой сделки" обсуждается возобновление экспорта аммиака из России через Украину, но окончательное решение пока отсутствует. Об этом в рассказали в постоянном представительстве РФ в ООН."Был ряд контактов на различных уровнях", – подтвердил Дмитрий Полянский, зампостпреда РФ при ООН. Он добавил, что окончательное решение о возможном продлении еще не приняли, пишет РИА Новости.По данным Financial Times, РФ и Украина при посредничестве ООН могут прийти к договоренности о продлении сделки до того, как она истечет 19 ноября. В качестве условия нового соглашения газета со ссылкой на источники называла возобновление экспорта аммиака Россией через территорию Украины.О возможном расширении "зерновой сделки" говорил координатор ООН в октябре. Он отмечал, что Россия и Украина выдвигают свои требования для обновления договоренностей. Одно из них – возобновление экспорта аммиака."Зерновую сделку" заключили в июле в Стамбуле. Под документом поставили подписи представители России, Турции, Украины и ООН. Договоренности касаются вывоза украинского зерна, продовольствия и удобрений, а также снятия ограничений на вывоз российских удобрений и сельхозпродукции.Россия - Украина сегодня, 17.11.2022, последние новости. Ситуация на Украине, что происходит сейчасУдарив по Польше и попытавшись свалить вину на Россию, Украина хотела потребовать от западных кураторов введения бесполетной зоны над страной и таким образом защитить инфраструктуру. Однако провокация не удалась, пояснил телеканалу "360" руководитель Центра экспертного сопровождения политических процессов "ЭксПолит" Алексей Ярошенко.Он напомнил, что Россия наносит по территории Украины "удары возмездия", планомерно уничтожая критически важные энергетические объекты и приводя страну не только к энергетическому, но и к тыловому кризису. Тыл ВСУ серьезно ослабляется. "Понимая, что конец инфраструктуры близок, Киев спланировал провокацию и ударил ракетами по территории Польши, чтобы потом обвинить в этом Россию и потребовать от союзников в НАТО, своих хозяев, закрыть небо над Украиной", – считает Ярошенко. Если не закрыть небо, Украина останется без тылового снабжения и ВСУ продержится на фронте максимум две недели, добавил политолог. Западные кураторы "не поведутся" на требование объявить бесполетную зону над Украиной, поскольку это означало бы прямое столкновение с Россией, а Запад "этого совершенно не хочет".  "Одно дело – воевать руками туземцев, до последнего украинца, а другое – собственными силами. Беспилотной зоны не будет, а провокацию Киеву еще припомнят", – подытожил Ярошенко.Устраивая инцидент с падением ракеты Украина и Польша преследовали одну цель – спровоцировать прямое столкновение России с НАТО. Об этом заявил постпред РФ при ООН Василий Небензя.Дипломат напомнил, что в первые часы после ЧП президент Украины Владимир Зеленский обвинил в произошедшем Россию. По словам Небензи, тогда он не мог не знать, что запущенные снаряды принадлежат Украине, передает RT."Если бы заседание не было назначено, его бы пришлось созвать для обсуждения попыток Украины и Польши спровоцировать прямое столкновение России и НАТО. Сделанные руководством этих двух государств абсолютно безответственные заявления по-другому воспринимать невозможно", – заявил он на заседании СБ ООН.Заявления Украины нельзя считать просто преднамеренной дезинформацией, добавил постпред. Это является самой настоящей попыткой вовлечь в конфликт Альянс.Американцы раскритиковали позицию НАТО и Вашингтона по инциденту с ракетами в Польше. Своим негодованием поделились зрители телеканала Fox News. Ранее на сайте издания вышел сюжет с заявлениями лидера Соединенных Штатов Джо Байдена. Политик отметил, что Россия не причастна к польскому ЧП, а ракеты выпустила украинская система ПВО. Жителей США выбесила позиция политиков. Американцы указали, что страны Североатлантического альянса слишком многое прощают Киеву. "Необходимо применить пятую статью (устава), НАТО необходимо встать плечом к плечу с Россией в борьбе с Украиной. Каждый дюйм территории НАТО будет защищен, даже если удар будет случайным... По крайней мере, так говорили, когда подозревали Россию", – отметил в комментариях hardcoretrout.Пользователь с ником David Potts заявил, что Киев не ошибся, выпустив по Польше свою ракету. Американец указал, что таким образом Украина хотела подставить Россию, спровоцировав НАТО. "Итак, когда они думали, что Россия ударила по Польше, это было "время войны". Когда выясняется, что это сделала Украина, это просто – упс", – заметил Johnny Burger.Кроме того, как заметил Daniel Fill, в Польше и других странах размещены радары и системы противоракетной обороны. Они, по мнению комментатора, точно знают, откуда прилетели ракеты, и наблюдали за ними от старта до конечного пункта назначения. Новости о военной спецоперации на Украине, свежие данные на 17 ноября. Последние событияНа Купянском участке украинские формирования провели разведку боем на рубеже Песчаное – Стельмаховка. В то же время 103 бригада ТРО предприняла очередную попытку наступления на Куземовку. Все атаки были отбиты, противник понес потери среди личного состава.Кроме того, ВСУ готовятся к масштабному наступлению на этом направлении. К линии соприкосновения стянуто до двух артиллерийских бригад.На Лиманском участке противник перешел к обороне и задействовал диверсионно-разведывательные группы в направлении Краснопоповки.На </t>
    </r>
    <r>
      <rPr>
        <b/>
        <sz val="10"/>
        <color theme="1"/>
        <rFont val="Arial"/>
        <family val="2"/>
      </rPr>
      <t>Лисичанском</t>
    </r>
    <r>
      <rPr>
        <sz val="10"/>
        <color theme="1"/>
        <rFont val="Arial"/>
        <family val="2"/>
      </rPr>
      <t xml:space="preserve"> участке продолжаются бои в окрестностях Белогоровки. Украинские бойцы безуспешно попытались отбить утерянные ранее позиции, сообщает "Глас Народа".Украинские формирования активно стягивают силы на Ореховский участок. Дополнительные подразделения вместе с бронетехникой прибывают к самому Орехову, в Вольнянку и Преображенку. Некоторые части командование ВСУ перекидывает с Херсонского направления.На Гуляйпольском участке в районе Гуляйполя, Малиновки и </t>
    </r>
    <r>
      <rPr>
        <b/>
        <sz val="10"/>
        <color theme="1"/>
        <rFont val="Arial"/>
        <family val="2"/>
      </rPr>
      <t>Комсомольского</t>
    </r>
    <r>
      <rPr>
        <sz val="10"/>
        <color theme="1"/>
        <rFont val="Arial"/>
        <family val="2"/>
      </rPr>
      <t xml:space="preserve"> были сформированы несколько диверсионных групп противника для работы в тылу ВС РФ.На южном участке фронта стороны ведут артиллерийские дуэли через Днепр: ВС РФ отработали по целям в Дудчанах, Качкаровке, Приднепровском, </t>
    </r>
    <r>
      <rPr>
        <b/>
        <sz val="10"/>
        <color theme="1"/>
        <rFont val="Arial"/>
        <family val="2"/>
      </rPr>
      <t>Змиевке</t>
    </r>
    <r>
      <rPr>
        <sz val="10"/>
        <color theme="1"/>
        <rFont val="Arial"/>
        <family val="2"/>
      </rPr>
      <t xml:space="preserve"> и Мыловом.Заместитель командира автомобильного взвода роты связи сержант Сергей Четин отвечал за перемещение на позиции связного командно-штабной машины, когда колонна батальонной тактической группы (БТГ) попала под массированный минометный обстрел со стороны украинских националистов. О новых подвигах российских военных в ходе спецоперации по защите Донбасса Минобороны РФ рассказало в четверг, 17 ноября.Четин, оценив ситуацию, понял: без связи не удастся вызвать подкрепление и передать данные о позициях боевиков. Тогда он под огнем противника вывез технику связи из-под обстрела и укрыл в лесном массиве. В безопасном месте сержант Четин предал в вышестоящий штаб информацию о нападении и координаты позиций националистов, которые атаковали колонну.В результате действий Четина по позициям боевиков был нанесен артиллерийский удар, что позволило колонне российских военных продолжить движение и прибыть в заданный район, пишут "Известия".Группа военнослужащих под командованием сержанта Валерия Сибирских, которого наградили за выполнение боевых задач, выполняла задачи по обеспечению безопасности расположения подразделения, когда обнаружила в лесополосе хорошо вооруженную группу украинских националистов. Те готовили нападение.Несмотря на численное превосходство противника, Сибирских с группой дали бой врагу. Сержант грамотно выстроил систему ведения огня с учетом особенностей местности и определил секторы обстрела. Уничтожив внезапным шквальным огнем огневые точки противника, российские военнослужащие разгромили группировку неонацистов. Так была обеспечена безопасность расположения российских подразделений.Ефрейтор Ярослав Череванев в ходе наступления штурмовой группы российских войск выполнял задачи по освобождению одного из населенных пунктов от украинских националистов. На передовых позициях он корректировал артиллерийский огонь в окрестностях удерживаемого противником населенного пункта.Точные и оперативно переданные ефрейтором Череваневым координаты военной техники противника в оборонительных рубежах националистов позволили российским военным выбить врага с закрепленных позиций и освободить населенный пункт.Карта боевых действий на Украине от 17 ноября 2022. Актуальные сведенияПереговоры между Россией и Украиной: последние новости 17.11.2022Президент Украины Владимир Зеленский получал от западных партнеров определенные сигналы о том, что Москва хочет прямых переговоров с Киевом. Об этом глава государства заявил в эфире единого украинского телемарафона."Я получал сигналы от лидеров государств, которые говорят: нам кажется, Путин хочет прямых переговоров", – сказал Зеленский.Он добавил, что в ответ предложил провести диалог в публичном формате. По мнению украинского президента, переговоры с Москвой не должны проходить "за кулисами".Власти Украины будут вынуждены начать переговорный процесс с Россией из-за энергетического коллапса страны. Такое мнение высказал политолог и общественный деятель Георгий Федоров.Речь идет о ракетных обстрелах критической инфраструктуры Украины со стороны Вооруженных сил России. По словам Федорова, атака ВС РФ 15 ноября еще больше обострила "и без того критическую ситуацию в энергосистеме" страны, передает интернет-издание "Подмосковье сегодня"."Еще две-три такие атаки и страшно подумать, как можно будет жить без </t>
    </r>
    <r>
      <rPr>
        <b/>
        <sz val="10"/>
        <color theme="1"/>
        <rFont val="Arial"/>
        <family val="2"/>
      </rPr>
      <t>электричества.</t>
    </r>
    <r>
      <rPr>
        <sz val="10"/>
        <color theme="1"/>
        <rFont val="Arial"/>
        <family val="2"/>
      </rPr>
      <t xml:space="preserve"> Полный мрак", – заявил политолог.Федоров добавил, что президент Украины Владимир Зеленский "не может самостоятельно принимать решения" и будет ждать "подсказок" от США и Европы. Однако, "учитывая градус русофобии", публичных переговоров в ближайшее время не предвидится.США недовольны ситуацией, при которой Украина жестко отказывается от переговоров с Россией. Об этом рассказал политолог, американист Малек Дудаков.Эксперт отмечает, что, при этом Россия и весь мир говорит о том, что мы открыты к переговорам."Это вызывает некоторое непонимание со стороны незападных стран – у Китая, Индии, Латинской Америки, Африки. Они видят, что Россия готова завершить украинский кризис, а Украина – нет", – рассуждает политолог.Дудаков указывает на то, что в Белом доме неофициально пытаются заставить Киев показывать хотя бы видимость того, что они готовы к переговорам, но это не значит, что эти действия приведут к реальным переговорам."После выборов позиции Белого дома и администрации Байдена пошатнулись. Возможно, ситуация благоволит в началу реальных переговоров", – заключил эксперт.Донбасс 17 ноября 2022 года: последние новости сегодня. Обстановка в ЛДНРВооруженные силы Украины (ВСУ) в течение прошедших суток произвели контратаки в районах населенных пунктов Курдюмовка, Авдеевка, </t>
    </r>
    <r>
      <rPr>
        <b/>
        <sz val="10"/>
        <color theme="1"/>
        <rFont val="Arial"/>
        <family val="2"/>
      </rPr>
      <t>Старомихайловка</t>
    </r>
    <r>
      <rPr>
        <sz val="10"/>
        <color theme="1"/>
        <rFont val="Arial"/>
        <family val="2"/>
      </rPr>
      <t xml:space="preserve"> и </t>
    </r>
    <r>
      <rPr>
        <b/>
        <sz val="10"/>
        <color theme="1"/>
        <rFont val="Arial"/>
        <family val="2"/>
      </rPr>
      <t>Георгиевка</t>
    </r>
    <r>
      <rPr>
        <sz val="10"/>
        <color theme="1"/>
        <rFont val="Arial"/>
        <family val="2"/>
      </rPr>
      <t xml:space="preserve">, пытаясь остановить продвижение ВС РФ. Противник не добился успеха, суммарно потеряв там не менее 160 человек, 3 танка, 5 бронированных машин, пикап, 2 автомобиля.В районе Степного ВСУ также не смогли провести успешную атаку, попав под артиллерийский огонь и откатившись на прежние позиции. Потери ВСУ составили более 65 человек, 2 боевые машины пехоты, 3 автомобиля и 5 броневиков.В </t>
    </r>
    <r>
      <rPr>
        <b/>
        <sz val="10"/>
        <color theme="1"/>
        <rFont val="Arial"/>
        <family val="2"/>
      </rPr>
      <t>Мариуполе</t>
    </r>
    <r>
      <rPr>
        <sz val="10"/>
        <color theme="1"/>
        <rFont val="Arial"/>
        <family val="2"/>
      </rPr>
      <t xml:space="preserve"> было завершено строительство временного моста через реку Кальмиус, который позволит разгрузить переправу между Ильичевским и Орджоникидзевским районами. Предыдущее сооружение, существовавшее на этом месте, было уничтожено ВСУ при отступлении. Подрядчики обещают возвести долговечный монументальный мост в течение следующих двух лет, сообщает ФАН.На Купянском направлении пресечены попытки наступления противника на Берестовое, Колесниковку и Новоселовское. В результате действий авиации уничтожены не менее 80 солдат противника, 6 танков, 10 единиц легкой бронированной техники и 3 самоходные гаубицы.Под Коломыйчихой отбиты две атаки ВСУ. Противник потерял здесь более 100 военнослужащих убитыми и ранеными, 2 танка, 4 бронированные машины.При этом в Новоегоровке уничтожена радиолокационная станция контрбатарейной борьбы AN/TPQ-50, а под Мясожаровкой – реактивная установка залпового огня "Град".Объединение женщин-депутатов Государственного совета Республики Татарстан передало больницам ЛНР более девяти тысяч систем для переливания крови, а также кровезаменители и инфузионные растворы с микрофильтром. Ранее с соответствующей просьбой о дополнительной комплектации медучреждений выступили женсоветы городов республики.Тем временем мэр </t>
    </r>
    <r>
      <rPr>
        <b/>
        <sz val="10"/>
        <color theme="1"/>
        <rFont val="Arial"/>
        <family val="2"/>
      </rPr>
      <t>Горловки</t>
    </r>
    <r>
      <rPr>
        <sz val="10"/>
        <color theme="1"/>
        <rFont val="Arial"/>
        <family val="2"/>
      </rPr>
      <t xml:space="preserve"> Иван Приходько заявил, что в результате обстрела Вооруженных сил Украины повреждено здание учебно-производственного комбината. Об этом он сообщил в своем Telegram-канале."Жители </t>
    </r>
    <r>
      <rPr>
        <b/>
        <sz val="10"/>
        <color theme="1"/>
        <rFont val="Arial"/>
        <family val="2"/>
      </rPr>
      <t>Калининского района Горловки</t>
    </r>
    <r>
      <rPr>
        <sz val="10"/>
        <color theme="1"/>
        <rFont val="Arial"/>
        <family val="2"/>
      </rPr>
      <t xml:space="preserve"> сообщают, что обстрелами ВФУ повреждено здание районного УПК (учебно-производственный комбинат) в пос. Коксохимик", – сказано в сообщении.По его словам, в результате обстрела также поврежден жилой дом и ограничено пять трансформаторных подстанций.Офицера НМ ЛНР Андрей Марочко журналистам рассказал, что силы коалиции успешно продвигаются в </t>
    </r>
    <r>
      <rPr>
        <b/>
        <sz val="10"/>
        <color theme="1"/>
        <rFont val="Arial"/>
        <family val="2"/>
      </rPr>
      <t>районе Артемовска</t>
    </r>
    <r>
      <rPr>
        <sz val="10"/>
        <color theme="1"/>
        <rFont val="Arial"/>
        <family val="2"/>
      </rPr>
      <t xml:space="preserve"> и </t>
    </r>
    <r>
      <rPr>
        <b/>
        <sz val="10"/>
        <color theme="1"/>
        <rFont val="Arial"/>
        <family val="2"/>
      </rPr>
      <t>Соледара</t>
    </r>
    <r>
      <rPr>
        <sz val="10"/>
        <color theme="1"/>
        <rFont val="Arial"/>
        <family val="2"/>
      </rPr>
      <t xml:space="preserve"> на Донецком фронте.По словам луганского военного, </t>
    </r>
    <r>
      <rPr>
        <b/>
        <sz val="10"/>
        <color theme="1"/>
        <rFont val="Arial"/>
        <family val="2"/>
      </rPr>
      <t>Артемовск</t>
    </r>
    <r>
      <rPr>
        <sz val="10"/>
        <color theme="1"/>
        <rFont val="Arial"/>
        <family val="2"/>
      </rPr>
      <t xml:space="preserve"> и </t>
    </r>
    <r>
      <rPr>
        <b/>
        <sz val="10"/>
        <color theme="1"/>
        <rFont val="Arial"/>
        <family val="2"/>
      </rPr>
      <t>Соледар</t>
    </r>
    <r>
      <rPr>
        <sz val="10"/>
        <color theme="1"/>
        <rFont val="Arial"/>
        <family val="2"/>
      </rPr>
      <t xml:space="preserve"> становятся с каждым днем все ближе к позициям ВС РФ. ВСУ всеми силами пытаются оставить укрепленные районы близ данных населенных пунктов за собой, констатировал Марочко, напомнив про внушительные инженерные сооружения противника, построенные за восемь лет.До этого руководитель МВД ЛНР Виталий Киселев проинформировал, что силы коалиции отбивают "опорники" близ </t>
    </r>
    <r>
      <rPr>
        <b/>
        <sz val="10"/>
        <color theme="1"/>
        <rFont val="Arial"/>
        <family val="2"/>
      </rPr>
      <t>Артемовска</t>
    </r>
    <r>
      <rPr>
        <sz val="10"/>
        <color theme="1"/>
        <rFont val="Arial"/>
        <family val="2"/>
      </rPr>
      <t xml:space="preserve"> и </t>
    </r>
    <r>
      <rPr>
        <b/>
        <sz val="10"/>
        <color theme="1"/>
        <rFont val="Arial"/>
        <family val="2"/>
      </rPr>
      <t>Соледара</t>
    </r>
    <r>
      <rPr>
        <sz val="10"/>
        <color theme="1"/>
        <rFont val="Arial"/>
        <family val="2"/>
      </rPr>
      <t xml:space="preserve">, а пехота и бронетехника противника несет при этом чудовищные потери.       </t>
    </r>
  </si>
  <si>
    <t>https://n4k.ru/2022/11/17/ukraina-segodnja-17-nojabrja-2022-poslednie-novosti-karta-boevyh-dejstvij-obzor-svezhih-sobytij.html</t>
  </si>
  <si>
    <t>17.11.2022 02:55</t>
  </si>
  <si>
    <t>Свежая информация о военной спецоперации России на Украине на сегодня, 17 ноября: последние новости</t>
  </si>
  <si>
    <r>
      <rPr>
        <sz val="10"/>
        <color theme="1"/>
        <rFont val="Arial"/>
        <family val="2"/>
      </rPr>
      <t xml:space="preserve">     Свежие новости о военной спецоперации России на Украине позволяют говорить об успехах российской армии на </t>
    </r>
    <r>
      <rPr>
        <b/>
        <sz val="10"/>
        <color theme="1"/>
        <rFont val="Arial"/>
        <family val="2"/>
      </rPr>
      <t>Донбассе</t>
    </r>
    <r>
      <rPr>
        <sz val="10"/>
        <color theme="1"/>
        <rFont val="Arial"/>
        <family val="2"/>
      </rPr>
      <t xml:space="preserve">. Здесь продолжается освобождение территорий от националистов и неонацистов. Каждый день становится известно о продвижении военнослужащих РФ, которые действуют планомерно и уверенно.Военная спецоперация России на Украине. Свежие данные на 17 ноября, последние новости сегодня15 ноября российскими вооруженными силами нанесен массированный удар высокоточным оружием большой дальности воздушного и морского базирования по системе военного управления Украины и связанным с ней объектам энергетики. Цель удара достигнута. Об этом рассказал официальный представитель Минобороны РФ Игорь Конашенков.      Все выпущенные ракеты попали точно в назначенные цели. Все объекты поражены.Хотим подчеркнуть, – высокоточные удары наносились по целям только на территории Украины и на удалении не ближе 35 километров от украинско-польской границы.Опубликованные вечером 15 ноября в Польше фотоснимки обломков, обнаруженных в населенном пункте Пшеводув, однозначно идентифицированы российским специалистами оборонно-промышленного комплекса как элементы зенитной управляемой ракеты комплекса ПВО С-300 воздушных сил Украины.Заявления различных украинских источников и зарубежных официальных лиц о падении в населенном пункте Пшеводув якобы "российских ракет" являются намеренной провокацией с целью эскалации обстановки.Также хотим особо подчеркнуть, – в ходе массированного удара 15 ноября высокоточными средствами поражения по объектам на территории Украины – ни одного ракетного удара по объектам в городе Киев не наносилось.Все демонстрируемые киевским режимом разрушения в жилых кварталах украинской столицы являются прямым следствием падения и самоликвидации выпущенных украинскими войсками зенитных ракет из размещенных в черте города украинских и зарубежных комплексов противовоздушной обороны.На Купянском направлении ударами армейской авиации ВКС России сорваны попытки наступления трех ротных тактических групп 14-й и 92-й механизированных бригад ВСУ в направлении населенных пунктов Берестовое, Колесниковка Харьковской области и Новоселовское Луганской Народной Республики. Уничтожено более 80 украинских военнослужащих, шесть танков, восемь боевых бронированных машин, два бронеавтомобиля и три самоходных артиллерийских установки.На Красно-Лиманском направлении огнем артиллерии и активными действиями российских подразделений за сутки отражены две попытки ротных тактических групп ВСУ атаковать российские позиции в направлении населенного пункта Коломыйчиха Луганской Народной Республики. В результате комплексного огневого поражения противник потерял более 100 украинских военнослужащих убитыми и ранеными, два танка и четыре боевые бронированные машины.На Донецком направлении ВСУ контратаками в районах населенных пунктов Курдюмовка, Авдеевка, Старомихайловка и Георгиевка Донецкой Народной Республики безуспешно пытались остановить продвижение вперед российских войск. Ударами артиллерии и решительными действиями штурмовых групп противник был остановлен и рассеян. Уничтожено более 160-ти украинских военнослужащих, три танка, пять боевых бронированных машин, пикап и два автомобиля с боеприпасами.На Южно-Донецком направлении российскими войсками пресечена атака батальонной тактической группы ВСУ в направлении населенного пункта Степное Донецкой Народной Республики. В результате огневого поражения противник отброшен на исходные позиции. Уничтожено более 65 украинских военнослужащих и наемников, две боевые машины пехоты, пять бронеавтомобилей и три автомобиля.За прошедшие сутки оперативно-тактической и армейской авиацией, ракетными войсками и артиллерией поражены семь пунктов управления ВСУ в районах населенных пунктов Крахмальное, Берестовое Харьковской области, Стельмаховка Луганской Народной Республики, Садовое, Тягинка, Змиевка Херсонской области, Кирово Донецкой Народной Республики, а также 94 артиллерийских подразделения на огневых позициях, живая сила и военная техника в 185-ти районах.В районе населенного пункта Новоегоровка Луганской Народной Республики уничтожена радиолокационная станция контрбатарейной борьбы производства США AN/TPQ-50. В районе населенного пункта Орехов Запорожской области уничтожен склад боеприпасов ВСУ. В ходе контрбатарейной борьбы в районе населенного пункта Колесниковка Харьковской области уничтожены две артиллерийские системы М777, производства США.Кроме того, в районе населенного пункта Мыловое Херсонской области уничтожена украинская самоходная артиллерийская установка "Акация", и в районе населенного пункта Артемовка Луганской Народной Республики уничтожена украинская боевая машина реактивной системы залпового огня "Град".Оперативно-тактической авиацией ВКС России в районе населенного пункта Новоселовка Запорожской области сбит вертолет Ми-8 воздушных сил Украины.Средствами противовоздушной обороны за сутки уничтожены три беспилотных летательных аппарата в районах населенных пунктов Райское Херсонской области, Петровское Донецкой Народной Республики и Краснореченское Луганской Народной Республики.Кроме того, перехвачены 11 снарядов реактивных систем залпового огня "HIMARS" и "Ураган" в районах населенных пунктов Каланчак и Новониколаевка Херсонской области.Всего с начала проведения специальной военной операции уничтожены: 333 самолета, 177 вертолетов, 2514 беспилотных летательных аппаратов, 388 зенитных ракетных комплексов, 6644 танка и других боевых бронированных машин, 892 боевые машины реактивных систем залпового огня, 3587 орудий полевой артиллерии и минометов, а также 7240 единиц специальной военной автомобильной техники.Президент Украины получал сигналы от партнеров о готовности России к переговорамПрезидент Украины Владимир Зеленский заявил, что получает от партнеров сигналы о готовности России к прямым переговорам."Я получал сигналы от лидеров государств, которые говорят: Путин хочет прямых переговоров. Я предложил публичную форму", – сказал Зеленский.Лидер киевского режима не хочет проводить переговоры с Россией "за кулисами", поэтому предлагает публичный формат диалога, сообщает "ФедПресс". После недавних сообщений западных СМИ о том, что партнеры в США и ЕС подталкивают Украину к переговорам с Россией, Зеленский выдвинул ряд условий для возобновления диалога. Он потребовал от Москвы вывода всех войск с Украины, возврата территорий и репараций. При этом ранее украинский лидер подписал закон о запрете на переговоры с президентом России Владимиром Путиным.Сам Путин неоднократно подчеркивал, что Россия всегда открыта к переговорам с Украиной. 15 ноября официальный представитель Кремля Дмитрий Песков заявил, что Киев не может и не хочет вести переговоры.Киев приготовил крупную провокацию в Харьковской областиВоенные силы Украины, предположительно, планируют провокацию с атакой по больнице в поселке Великий Бурлук в Харьковской области. Такую информацию привел официальный представитель Народной милиции ЛНР Иван Филипоненко, передает РИА Новости.Согласно данным российской разведки, руководство Киева готовит "резонансную провокацию" с обстрелом районной больницы в населенном пункте Великий Бурлук Харьковской области, в которой позже обвинит Россию. Филипоненко считает, что этим инцидентом Украина хочет в том числе отвлечь внимание от обстрела территории Польши. Он добавил, что населенный пункт Великий Бурлук находится под контролем Украины.Народная милиция ЛНР уточняет, что Военные силы Украины планируют обстрелять больницу из района населенного пункта Хатное ночью 17 ноября. Филипоненко подчеркнул, что для освещения инцидента Киев привлечет представителей СМИ, в том числе иностранных.Последние новости Украины на сегодняшний день. Обзор свежих событий от 17.11.2022В четверг, семнадцатого ноября, в украинской столице возможны внеплановые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Об этом предупредила энергетическая компания "ДТЭК".Организация опубликовала сообщение, в котором подчеркивается, что местная энергетическая инфраструктура получила серьезные повреждения."Поэтому возможны экстренные </t>
    </r>
    <r>
      <rPr>
        <b/>
        <sz val="10"/>
        <color theme="1"/>
        <rFont val="Arial"/>
        <family val="2"/>
      </rPr>
      <t>отключения</t>
    </r>
    <r>
      <rPr>
        <sz val="10"/>
        <color theme="1"/>
        <rFont val="Arial"/>
        <family val="2"/>
      </rPr>
      <t xml:space="preserve"> вне графиков, если у НЭК "Укрэнерго" будет необходимость дополнительно сбалансировать энергосистему. Об этом мы сообщим дополнительно", – сказано в публикации.Постоянный представитель России при Организации Объединенных наций Василий Небензя на очередном заседании Совета Безопасности Организации раскритиковал украинские системы противовоздушной обороны, от которых мирному населению Украины наносится больше вреда, чем пользы.Постпред отметил, что еще с самого начала специальной военной операции средства противовоздушной обороны Украины заслужили себе дурную славу, которая с каждым пуском становится устойчивее.Небензя припомнил и инцидент с российским гражданским самолетом, который в октябре 2001 года украинская ПВО случайно сбила над Черным морем во время проведения военных учений.Не остался без внимания и инцидент в Польше, где накануне украинские ракеты системы С-300, перелетев границу, упали на территорию фермерского хозяйства, в результате чего погибло два мирных польских жителя.При этом, отметил постпред, каждый кривой удар украинской ПВО "неуклюже" выдается за российские удары.Запад активно использует конфликт на Украине для тестирования своих новых видов оружия и информационных систем, а также новых способов их использования в будущих войнах. Об этом свидетельствуют данные, приведенные в ведущих американских СМИ.Как рассказала газета The New York Times, с помощью ВСУ натовцы уже посмотрели "в деле" дистанционно управляемые лодки, противодроновое оружие, известное как SkyWipers, и обновленную версию системы противовоздушной обороны, построенной в Германии, которую, кстати, Бундесвер пока не имеет на вооружении."Украина - лучший полигон, так как у нас есть возможность проверить все свои гипотезы в бою и ввести революционные изменения в военной технике и современной войне", - заявил Михаил Федоров, вице-премьер и министр цифровой трансформации Украины.Выступая на конференции НАТО в Норфолке (штат Вирджиния), Федоров подчеркнул растущую зависимость ВСУ от дистанционно управляемых самолетов и катеров, которые, по его словам, становятся все более предпочтительным оружием в схватках с Российской армией. Войны будущего будут касаться максимального количества беспилотников и минимального количества людей, пришел к выводу вице-премьер Украины.The NYT пишет, что с прошлого лета Украина и ее союзники тестировали в Черном море дистанционно управляемые лодки, начиненные взрывчаткой. В реальности новое оружие прошло "боевое крещение" во время нападения в октябре на корабли Черноморского флота у берегов Севастополя. По некоторым данным, лодки-камикадзе поставили ВСУ США и Германия.Шаурав Гайрола, аналитик в оборонной разведывательной фирме Janes, считает, что удар по Черноморскому флоту РФ показал сложный уровень планирования, учитывая очевидный успех небольших и относительно недорогих лодок против более мощных военных кораблей ВМФ России.В конце прошлого года украинские военные получили в свое распоряжение недавно разработанные ружья для глушения беспилотников, известные как SkyWipers. Их разработали в Литве и передали Украине в рамках программы помощи НАТО в области безопасности.SkyWipers способны, по утверждению специалистов, блокировать работу коммуникационных сигналов БПЛА и, таким образом, выводить их из строя, Теперь эти ружья активно используются ВСУ на поле боя, сообщают "Новые Известия".В комментарии для The New York Times Министерство обороны Литвы сообщило, что еще в августе отправило Киеву 50 SkyWipers после того, как украинские чиновники назвали это "одним из главных приоритетов" западной военной помощи."Мы учимся на Украине, как воевать, и использовать новейшую технику НАТО", - заявила журналистам на прошлой неделе бывший президент Литвы Даля Грибаускайте.Между тем, подчеркивает The New York Times, военная помощь Запада Украине сегодня в основном состоит из обновленных версий более старого оружия. Так было с инфракрасными самонаводящимися ракетами средней дальности немецкого производства и пусковыми установками, известными как IRIS-T, которые защищают от российских ракетных атак. Они имеют большую дальность, чем предыдущее поколение систем ПВО, дебютировавшее в 2015 году.Министр обороны Украины Алексей Резников заявил, что страна де-факто уже присоединилась к НАТО. По его мнению, республика "вносит значительный вклад в безопасность свободного мира".Зеленский заявил о разработке параллельной системы </t>
    </r>
    <r>
      <rPr>
        <b/>
        <sz val="10"/>
        <color theme="1"/>
        <rFont val="Arial"/>
        <family val="2"/>
      </rPr>
      <t>электроснабжения</t>
    </r>
    <r>
      <rPr>
        <sz val="10"/>
        <color theme="1"/>
        <rFont val="Arial"/>
        <family val="2"/>
      </rPr>
      <t xml:space="preserve"> УкраиныУкраинские специалисты разработали "параллельную систему</t>
    </r>
    <r>
      <rPr>
        <b/>
        <sz val="10"/>
        <color theme="1"/>
        <rFont val="Arial"/>
        <family val="2"/>
      </rPr>
      <t>" электроснабжения</t>
    </r>
    <r>
      <rPr>
        <sz val="10"/>
        <color theme="1"/>
        <rFont val="Arial"/>
        <family val="2"/>
      </rPr>
      <t xml:space="preserve"> на территории страны. Об этом заявил президент Владимир Зеленский.По словам главы государства, проект планируют реализовать после завершения боевых действий в </t>
    </r>
    <r>
      <rPr>
        <b/>
        <sz val="10"/>
        <color theme="1"/>
        <rFont val="Arial"/>
        <family val="2"/>
      </rPr>
      <t>Донбассе</t>
    </r>
    <r>
      <rPr>
        <sz val="10"/>
        <color theme="1"/>
        <rFont val="Arial"/>
        <family val="2"/>
      </rPr>
      <t xml:space="preserve">. При этом политик добавил, что у властей уже есть план на такой случай."Украина разработала интересную систему снабжения </t>
    </r>
    <r>
      <rPr>
        <b/>
        <sz val="10"/>
        <color theme="1"/>
        <rFont val="Arial"/>
        <family val="2"/>
      </rPr>
      <t>электричеством.</t>
    </r>
    <r>
      <rPr>
        <sz val="10"/>
        <color theme="1"/>
        <rFont val="Arial"/>
        <family val="2"/>
      </rPr>
      <t xml:space="preserve"> Мы понимаем, что мы будем делать, когда можно будет голову поднять", – цитировало Зеленского издание Страна.ua.На данный момент на Украине повреждено около 40 процентов энергетической инфраструктуры. 10 октября, спустя два дня после теракта на Крымском мосту, российские силы начали наносить массированные удары по стратегическим объектам бывшей советской республики.Меж тем украинский лидер отказался от эвакуации мирных жителей из городов и опасных точек. Глава государства сообщил, что таким образом надеется поднять боевой дух военнослужащих.Военный эксперт Клинцевич: Удары по инфраструктуре Украины ослабят ВСУСпособность ВСУ вести боевые действия во многом основывается на инфраструктуре Украины. Состояние энергетической отрасли напрямую влияет на возможность выпускать боеприпасы и поддерживать функционирование центров переподготовки живой силы. Об этом заявил глава "Российского Союза ветеранов Афганистана" Франц Клинцевич."Все это уничтожается и дальше будет уничтожаться на фоне тяжелых зимних условий непростой зимы и непростых энергетических проблем, которые будут с этого момента продолжаться. Инфраструктура Украины обеспечивающая войну, которую они ведут против нас, они ее называют войной, будет разрушаться", – отметил эксперт, слова которого приводит LIFE.По его словам, ВС России не уничтожают гражданскую инфраструктуру. Кроме того, специалист в положительном ключе высказался о решении командующего объединенной группировкой войск в зоне СВО Сергея Суровикина беречь жизни военных и гражданских. По словам Клинцевича, время в сложившейся ситуации работает на Москву.Эксперт добавил, что вооруженные силы Украины будут доведены до отчаяния. Военнослужащим ВСУ солдатам будет все сложнее воевать, что в конечном счете принудит их просить договоренностей.Обстановка на ЗАЭС: новости Энергодара сегодня, 17 ноября 2022Перенесение линии фронта вглубь Украины является единственным условием для обеспечения безопасности работы ЗАЭС. Об этом поведал представитель администрации Запорожской области Владимир Рогов."Обезопасить работу АЭС могло бы отодвигание линии фронта к северу и западу на 100 километров", - утверждает Рогов.Он подчеркнул, что на данный момент станция не вырабатывает </t>
    </r>
    <r>
      <rPr>
        <b/>
        <sz val="10"/>
        <color theme="1"/>
        <rFont val="Arial"/>
        <family val="2"/>
      </rPr>
      <t>электроэнергию</t>
    </r>
    <r>
      <rPr>
        <sz val="10"/>
        <color theme="1"/>
        <rFont val="Arial"/>
        <family val="2"/>
      </rPr>
      <t xml:space="preserve"> по причине постоянной угрозы ударов со стороны Днепропетровской области Украины.Создание зоны безопасности вокруг ЗАЭС – вопрос крайне сложный, но вполне решаемый. Об этом сегодня, 15 ноября, заявил глава МАГАТЭ Рафаэль Гросси на пресс-конференции после переговоров с главой МИД ФРГ Анналеной Бербок."Я рассказал министру Бербок о моих контактах с Дмитрием Кулебой, главой МИД Украины, и с русскими, о попытках выработать общую политическую волю для создания этой защитной зоны, что непросто. Но это не невозможно. И мы не сдаемся", – сказал он.Тем временем сотрудник ЗАЭС рассказал, как бывшее руководство мешает работе станции. На Запорожской атомной электростанции Олег Ошека трудится на должности помощника генерального директора с 2000 года, потому прекрасно понимает всю работу ЗАЭС, в том числе знает и о некоторых подковерных играх бывшего руководства. В частности, экс-гендиректора ЗАЭС Петра Котина, который сейчас руководит НАЭК "Энергоатом" и ставит палки в колеса бесперебойной работе станции. О том, что происходит за кулисами Запорожской атомной электростанции, Ошека рассказал в интервью "Известиям".Олег Ошека работал на Запорожской АЭС вместе с Петром Котиным, который в августе 2019 года занимал должность гендиректора электростанции, а в марте 2020 года был назначен и.о. президента НАЭК "Энергоатом". Мужчины поддерживали неплохие отношения не только по работе, но и в обычной жизни. После того как ЗАЭС была освобождена, Котин начал задавать Ошека вопросы. Интересовался бывший начальник в основном политически-социальным настроем среди сотрудников.Котин также направлял официальные обращения к работникам Запорожской атомной станции не подписывать договор с Росатомом. Он также призывал людей уезжать на территории, подконтрольные Киеву. Однако трудоустроить такое большое количество специалистов было бы невозможно."Энергоатом" занял позицию, что подписывать контракты с Росатомом не стоит, а, наоборот, стоит уезжать на территорию Украины. Но все станции на Украине укомплектованы, устроиться людям, которые выехали на территорию Украины, крайне тяжело, и потому они зачастую возвращаются на Запорожскую АЭС", – сказал Ошека.По словам помощника гендиректора, на данное время ЗАЭС покинули примерно 40% сотрудников. Ошека не стал исключать факт того, что для закрытия образовавшихся из-за ухода людей "пробелов" некоторым сотрудникам приходится работать дополнительное время. Что же касается предыдущего руководства, определенного рода коррупционные проблемы они устраивали в свою бытность глав ЗАЭС."Работая помощником на Запорожской атомной электростанции, посещая "Энергоатом", слушая разговоры, я понимаю, что в окружении президента компании есть люди, которые используют бюджет компании не только в производственных, но и в своих целях", – добавил Ошека.Во время обстрелов ЗАЭС со стороны ВСУ помощник гендиректора находился непосредственно на атомной электростанции. Он признается: ощущения были тяжелыми. Тем более что Ошека вместе с коллективом ЗАЭС писали в МАГАТЭ до обстрелов."Вместе с персоналом мы писали обращение о недопустимости ведения боевых действий в районе атомной станции. Это привело к повреждению линии электропередач, к невозможности теплопередачи в город Энергодар. Поэтому любые действия, особенно со стороны ВСУ, несущие угрозу атомной электростанции, недопустимы", – подчеркнул Ошека.На вопрос о том, кто ведет обстрел ЗАЭС, он ответил просто: удары наносятся со стороны украинских городов Никополя и Марганца, находящихся под контролем Киева. Соответственно, бьют по Энергодару и району Запорожской АЭС боевики ВСУ."Считаю, что атомная энергетика должна быть вне политики. Приезжающие сюда профессионалы из Росатома и работающие на ЗАЭС люди, именно они обеспечивают безопасность, они – "золотой фонд" персонала. Как сотрудник атомной электростанции и житель Энергодара могу посоветовать сделать все возможное для того, чтобы работали энергоблоки. Нам не нужно здесь второй Фукусимы. А обеспечить безопасность может только тот персонал, который есть на Запорожской атомной электростанции", – добавил Ошека.В ООН указали на </t>
    </r>
    <r>
      <rPr>
        <b/>
        <sz val="10"/>
        <color theme="1"/>
        <rFont val="Arial"/>
        <family val="2"/>
      </rPr>
      <t>отсутствие</t>
    </r>
    <r>
      <rPr>
        <sz val="10"/>
        <color theme="1"/>
        <rFont val="Arial"/>
        <family val="2"/>
      </rPr>
      <t xml:space="preserve"> признаков завершения конфликта на УкраинеВ настоящее время не наблюдается признаков скорого прекращения конфликта на Украине, заявила заместитель генсека ООН Розмари ДиКарло, передает "Газета.ру". По ее словам, напротив, на данный момент якобы можно говорить о рисках эскалации ситуации."Действительно, нет признаков завершения [конфликта на Украине]. Пока это продолжается, риски потенциально катастрофических последствий по-прежнему очень реальные", – отметила ДиКарло.Как указала заместитель генсека ООН, ситуация вокруг падения ракет на территории Польши стала "пугающим напоминанием" о необходимости избегать любой эскалации на фоне продолжения украинского кризиса.Ранее министр обороны США Ллойд Остин заявил, что информация, имеющаяся у американского правительства, подтверждает выводы польских властей, согласно которым на территории Польши упала украинская ракета системы ПВО. По его словам, США уверены в способности Польши провести расследование надлежащим образом, и, пока оно не завершено, "всем преждевременно делать выводы".Последние новости Херсона на сегодняшний день, 17.11.2022. Что происходит сейчасВ Херсон пришел мир киевского режима. В сети начали появляться видеозаписи, на которых горожане сформировали огромную очередь за гумпомощью, ибо продукты туда не доставляют, а магазины не функционируют. В это время из Херсона и окрестностей приходят все более мрачные тревожные данные – вовсю проходят расправы.По причине комендантского часа, какая-либо активность в населенном пункте проводится лишь в светлое время суток. Активно осуществляют обыски, образовывается база "предателей" и для этого зачастую задействуют соседские доносы. Согласно сведениям местных Telegram-каналов, большинство документов и баз данных в гороле были ликвидированы во время отхода. А именно – база госучреждений, мобильной связи, ЖКХ и прочего, что затрудняет Украине расправы.Исходя из заявлений обычных гражданских, ВСУ превратились в Херсоне в коммерческую и полукриминальную организацию, которая направлена на получение прибыли. "Дозвонился до родственников в Херсон, – поведал в ходе беседы с "Московским Комсомольцем" житель Геническа Сергей. – Там ВСУ продают маленькие флажки и большие флаги, просят покормить – собирают на еду для бойцов. Такая вот первая армия Европы"."Сегодня на фирму, где работают родственники, приехало СБУ. И провели допрос всех оставшихся на тему кто уехал и куда уехали. Какие у людей взгляды и мнения. И все, кто уехал, будут занесены в списки. Их навестят по месту проживания. Как сказали, недвижимость и имущество этих людей – все пойдет на нужды армии. А если не они ограбят, так соседи, которые знают, что вы уехали", – рассказал он о том, как обстоят дела в городе, отвечая на вопросы журналистов "МК"."Это да, там вокруг нас соседи – одни "ждуны", – также пожаловалась проживавшая в Херсоне Виктория. – Они первые сдадут при первой возможности, да и прихватят из дома все, что попадется им на глаза".Вместе с тем на всей подконтрольной официальному Киеву территории Херсонской области активно по-прежнему проводятся карательные мероприятия. Кадры публикуют в интернете. На одном из таких: толпа людей стоит вдоль стены, их глаза и руки завязаны желтыми тряпками, у большинства из них на лицах кровь и следы от ударов. Таким образом, без сомнения, каратели Вооруженных сил Украины прививают горожанам собственный патриотизм.Кроме того, активно распространяются сообщения о многочисленных погромах и мародерстве в Бериславле. Их главными участниками являются те самые "ждуны", которые активировавшиеся якобы патриоты киевского режима, на протяжении длительного времени ожидавшие данный момент, и ясно понявшие, когда нет власти и можно творить беззаконие.Строго в Херсоне стало и с передвижением, ведь украинские войска наразмещали везде собственные блок-посты. "Речка на данный момент что-то в духе Берлинской стены. Гражданских не подпускают или только под пристальным присмотром. Лодки, катера есть с обеих сторон. Сам наблюдал обоюдное движение, кто и как его регулирует – не задавался вопросом, но то, что можно попасть в оба направления, это факт", – сказано в заявлении Telegram-канала "От </t>
    </r>
    <r>
      <rPr>
        <b/>
        <sz val="10"/>
        <color theme="1"/>
        <rFont val="Arial"/>
        <family val="2"/>
      </rPr>
      <t>Мариуполя</t>
    </r>
    <r>
      <rPr>
        <sz val="10"/>
        <color theme="1"/>
        <rFont val="Arial"/>
        <family val="2"/>
      </rPr>
      <t xml:space="preserve"> до Карпат".Накануне было взорвано здание Херсонского областного управления полиции. В результате инцидента никто не пострадал, сообщает издание "Страна.ua" со ссылкой на начальника Национальной полиции Украины Игоря Клименко.Между тем, фотографии и видео о последствиях взрыва стали вирусными в Telegram-каналах. На них видно, как разрушена почти вся часть здания, перекрытия между этажами, комнаты и лестничные клетки.Советник временно исполняющего обязанности главы Херсонской области Александр Малькевич рассказал о гуманитарной катастрофе в Херсоне, которую скрывает Киев.Вечером 16 ноября советник ВРИО главы военно-гражданской администрации Херсонской области Александр Малькевич публично заявил, что после вывода российских военных из Херсона и захода ВСУ в город в населенном пункте началась гуманитарная катастрофа, которая тщательно скрывается представителями киевского режима.По словам Малькевича, с захватом Херсона украинскими войсками в городе перестало хватать питьевой воды, из-за чего местное население вынуждено набирать воду в реке Днепр.Юрий Подоляка, новое видео о военной спецоперации на Украине: последние новости 17 ноября       </t>
    </r>
  </si>
  <si>
    <t>https://n4k.ru/2022/11/17/svezhaja-informacija-o-voennoj-specoperacii-rossii-na-ukraine-na-segodnja-17-nojabrja-poslednie-novosti.html</t>
  </si>
  <si>
    <t>17.11.2022 02:45</t>
  </si>
  <si>
    <t>Sololaki (blog.sololaki.ru)</t>
  </si>
  <si>
    <t>Поставки нефти почему-то остановились только в Венгрию (16 ноября 2022)</t>
  </si>
  <si>
    <r>
      <rPr>
        <sz val="10"/>
        <color theme="1"/>
        <rFont val="Arial"/>
        <family val="2"/>
      </rPr>
      <t xml:space="preserve">    Что с "Дружбой"? Фьючерсы на нефть марки WTI колебались около 87 долларов за баррель в среду, поскольку геополитические опасения встревожили рынки после того, как на территории Люблинского воеводства Польши упали две ракеты. Еще вечером 15 ноября цены на нефтяные контракты росли, однако утром 16-го – уже снижаются. Как сообщает Finmarket, стоимость январских фьючерсов на Brent к 8:21 мск составляет 93,45 долл. за баррель, что на 0,44% ниже цены на закрытии предыдущей сессии. По итогам торгов во вторник эти контракты подорожали на 0,8%. Цена фьючерсов на нефть WTI на декабрь к этому времени снизилась на 0,58%, до 86,41 долл. за баррель. Накануне контракт вырос в цене на 1,2%, до 86,92 долл. за баррель. ОПЕК снова сократила свои прогнозы роста мирового спроса на нефть на 2022 и 2023 годы. Аналитики Организации экспортеров нефти ссылаются на растущие экономические проблемы, такие как высокая инфляция, повышающиеся процентные ставки и сбои в цепочках поставок. Последнее выглядит особенно актуальным в контексте того, что прекращены поставки нефти по нефтепроводу "Дружба" в Венгрию. По сообщению венгерской MOL, оператор украинской нефтепроводной системы сообщил о выходе из строя в результате обстрела трансформаторной станции, которая обеспечивает </t>
    </r>
    <r>
      <rPr>
        <b/>
        <sz val="10"/>
        <color theme="1"/>
        <rFont val="Arial"/>
        <family val="2"/>
      </rPr>
      <t>электроэнергией</t>
    </r>
    <r>
      <rPr>
        <sz val="10"/>
        <color theme="1"/>
        <rFont val="Arial"/>
        <family val="2"/>
      </rPr>
      <t xml:space="preserve"> насосную станцию нефтепровода "Дружба" и расположена у границы Украины с Белоруссией. В то же время, как передало накануне агентство ТАСС, по польскому участку нефтепровода "Дружба" поставки нефти осуществляются в нормальном режиме. Об этом сообщила поздно вечером во вторник пресс-секретарь компании PERN Катажина Красиньская. Она утвердительно ответила на вопрос агентства, нормально ли функционирует трубопровод и поступает ли по нему нефть. Компания PERN занимается поставками нефти и газа через Польшу на рынки Восточной Европы         Ранее официальный представитель "Транснефти" Игорь Демин сообщил ТАСС, что Украина уведомила компанию о приостановке прокачки нефти по "Дружбе" в направлении Венгрии. Премьер-министр Венгрии Виктор Орбан во вторник вечером созвал заседание Совета обороны в связи с остановкой "Дружбы". Нефтепровод "Дружба" обеспечивает поставки нефти на белорусские НПЗ и ее транзит в Европу. Трубопровод берет свое начало в Самарской области, проходит через Брянск и далее разветвляется на два участка: северный и южный, проходит через Белоруссию, Украину, Польшу, Чехию, Словакию, Германию, Венгрию, Латвию, Литву. Сдерживающим фактором для цен на нефть служат опасения по поводу замедления темпов роста мировой экономики на фоне дальнейшего ужесточения политики крупными центральными банками. Сохраняется и неопределенность, связанная с COVID, в крупнейшем импортере сырой нефти Китае. Прогнозы показывают наверх Текущая неделя для рынка нефти стала в целом негативной – цены на сорт Brent понизились с 96,6 долл. за баррель до 93 долл., а стоимость сорта WTI – с 89,8 долл. до 86 долл. за баррель, отмечает аналитик по товарным рынкам компании "Открытие Инвестиции" Оксана Лукичева. Снижению способствовали новости из Китая, где распространение COVID-19 набирает силу, чему не мешает даже "нулевой уровень" терпимости. Мощная волна заболеваемости может значительно повлиять на потребление нефти и нефтепродуктов в стране, хотя октябрьский импорт нефти показал обратную тенденцию, увеличившись на 7,2% м/м и на 14,1% г/г. ОПЕК и МЭА на прошедшей неделе опубликовали ежемесячное видение рынка нефти, указывает эксперт. Оба отчета показали незначительные изменения текущей ситуации. По оценке Международного энергетического агентства, по итогам 2022 года на мировом рынке нефти сложится избыток в размере 0,3 мбс, а по итогам 2023 года  – дефицит в размере 0,5 мбс. При этом видение будущего агентством внушает опасения, так как оно несет рынкам растущую неопределенность. МЭА, рассказывает Оксана Лукичева, заявляет о том, что эмбарго ЕС на нефть и нефтепродукты из России, а также запрет на морские перевозки российской нефти могут разбалансировать рынок. Поставки нефти из России могут упасть, по разным оценкам на 0,6-1,0 млн баррелей в сутки, в конкуренция за доступные танкеры уже растет. На этом фоне максимальное сокращение добычи в России может наблюдаться к концу первого квартала 2023 года, после чего производство будет восстанавливаться по мере увеличения доступности судов для перевозки энергоносителей.   Для справки: в настоящее время мировой танкерный флот насчитывает около 6500 танкеров, из них около 4700 танкеров принадлежат европейским и британским компаниям, которые не смогут осуществлять перевозки российской нефти после 5 декабря 2022 года. Более или менее достаточный собственный танкерный флот имеют Индия и Китай, которые могут продолжить перевозки, если не будут опасаться вторичных санкций. При этом растущие ставки фрахта уже отражают увеличение нагрузки на доступные мощности флота.   МЭА считает, констатирует Оксана Лукичева, что предполагаемый потолок цен на нефть может ослабить напряженность на рынке нефти, так как покупатели, видимо, не считают, что российские производители откажутся от поставок в ситуации введения ценового потолка. В любом случае, растущая неопределенность ситуации оказывает поддержку восходящей тенденции на рынке нефти. Тем более, что запасы нефти в странах ОЭСР достигли минимального с 2004 года значения, продолжает эксперт. Вчерашние данные API показали падение коммерческих запасов нефти в США на 5,8 млн баррелей. При этом наблюдается значительное сокращение запасов нефти и в стратегическом резерве США – на 4 ноября они составляли, по данным EIA, 396,2 млн баррелей, сократившись с начала года на 197,5 млн баррелей.  Сегодня ожидаются данные по запасам за прошлую неделю, по прогнозу они могут сократиться на 440 тыс. баррелей. Ослабление выборной гонки в США может снизить потребность в изъятии нефти из стратегического резерва, но дефицит на рынке нефтепродуктов сохраняется, что станет залогом высоких цен. При этом, подтверждает Оксана Лукичева, геополитическая напряженность в прошедшие дни вновь усилилась и повлияла на транспортные маршруты доставки нефти. Конфликт на польско-украинской границе вылился в первую очередь в остановку прокачки нефти по трубопроводу "Дружба". Наиболее пострадавшей стороной можно считать Венгрию. Прокачку нефти приостановила Украина, якобы из-за падения напряжения, что вполне вероятно, учитывая обстановку в стране.  Однако, напоминает аналитик, ранее Польша очень сильно лоббировала применение европейских санкций к трубопроводу, но польские власти не решались прервать поток нефти самостоятельно, опасаясь необходимости уплаты неустойки. Таким образом, европейские страны, зависящие от поставок, становятся заложниками создавшейся ситуации в преддверии зимы. Вероятной целью конфликта на польско-украинской границе может быть именно разрыв поставок по нефтепроводу "Дружба". Странный факт Безусловно, подтверждает специалист департамента стратегических исследований Total Research Николай Вавилов, нефтяной рынок остается в напряженной ситуации и ищет любые признаки баланса спроса и предложения. Волатильность цен крайне высока, потоки новостей продолжают двигать котировки в обе стороны ежедневно. Начало недели выдалось бодрым, стоимость бочки Brent достигала 96,87 в первой половине дня в понедельник. Поводом послужили новости о некотором смягчении Китаем ограничений для борьбы с COVID-19. Инвесторы с оптимизмов приняли эти сообщения, ожидая восстановления темпов роста экономики, а значит и спроса на нефть. Но после прогнозов ОПЕК по снижению мирового спроса на нефть в 2022 и 2023 году, цены в самом деле перешли к снижению. Растущие экономические проблемы в мире – основной мотив таких ожиданий. Международное энергетическое агентство также ухудшило перспективы роста спроса на нефть.  Так что, указывает эксперт, к вечеру вторника цены на нефть сделали попытку роста, после массированной ракетной атаки по стратегическим объектам на Украине и заявлениям Польши, что две российские ракеты упали на территории страны. После </t>
    </r>
    <r>
      <rPr>
        <b/>
        <sz val="10"/>
        <color theme="1"/>
        <rFont val="Arial"/>
        <family val="2"/>
      </rPr>
      <t>отключения</t>
    </r>
    <r>
      <rPr>
        <sz val="10"/>
        <color theme="1"/>
        <rFont val="Arial"/>
        <family val="2"/>
      </rPr>
      <t xml:space="preserve"> </t>
    </r>
    <r>
      <rPr>
        <b/>
        <sz val="10"/>
        <color theme="1"/>
        <rFont val="Arial"/>
        <family val="2"/>
      </rPr>
      <t>электричества</t>
    </r>
    <r>
      <rPr>
        <sz val="10"/>
        <color theme="1"/>
        <rFont val="Arial"/>
        <family val="2"/>
      </rPr>
      <t xml:space="preserve"> на Украине последовали заявления об остановке поставок нефти в Европу по нефтепроводу "Дружба". Стоить отметить странный факт, что поставки остановились только в Венгрию, которая выступает против политических решений ЕС, при этом прокачка в Словакию и Чехию продолжалась, подчеркивает эксперт. Цены на нефть в среду снизились уже на фоне продолжающегося роста числа случаев заболевания COVID-19 в Китае, что вызвало опасения по поводу снижения спроса на топливо у крупнейшего в мире импортера сырой нефти. Эти опасения, указывает Николай Вавилов, перевешивают страхи по поводу эскалации геополитической напряженности и сокращения поставок нефти. Доллар также немного укрепился, поскольку рынки оценили геополитические риски. Более сильный доллар делает товары, номинированные в американской валюте, более дорогими для держателей других валют и, как правило, оказывает давление на нефть и другие рискованные активы. Отраслевые данные, свидетельствующие о более значительном, чем ожидалось, сокращении запасов сырой нефти в США, оказали некоторую поддержку ценам на нефть, подтверждает он. Согласно данным Американского института нефти, запасы сырой нефти в США за неделю, закончившуюся 11 ноября, сократились примерно на 5,8 млн баррелей. Официальные данные о запасах США от Управления энергетической информации должны быть представлены сегодня в 18:30. Вероятнее всего, в этой ситуации, считает Николай Вавилов, цены на нефть останутся в диапазоне 92-96 долларов за баррель. И пока новостной фон не успокоится и не появится четкое понимание ситуации с ограничениями в Китае, волатильность котировок будет высокой.               </t>
    </r>
  </si>
  <si>
    <t>https://sololaki.ru/postavki-nefti-pochemu-to-ostanovilis-tolko-v-vengriyu-16-noyabrya-2022/</t>
  </si>
  <si>
    <t>Грузия</t>
  </si>
  <si>
    <t>2</t>
  </si>
  <si>
    <t>17.11.2022 01:44</t>
  </si>
  <si>
    <t>Небензя отверг попытки возложить на РФ ответственность за ракетный инцидент в Польше</t>
  </si>
  <si>
    <r>
      <rPr>
        <sz val="10"/>
        <color theme="1"/>
        <rFont val="Arial"/>
        <family val="2"/>
      </rPr>
      <t xml:space="preserve">             17 ноября - NVL. Постпред при ООН отметил, что Москву давно перестали удивлять попытки стран "вопреки фактам и здравому смыслу во всем винить Россию"                          russian.rt.com                                  Василий Небезня, который является постоянным представителем Российской Федерации при ООН, заявил, что западные страны руководствуются ущербной логикой относительно вопроса об "ответственности" РФ при падении ракет на польскую территорию, пишет информационное агентство ТАСС.                                         jpgazeta.ru                       Постпред РФ отметил, что Россия уже не удивляется стремлениям западных государств "при любом инциденте обвинить именно Россию, не имея под этим никакого смысла или железных фактов". И в настоящее время происходит все то же самое.                           "Несмотря на очевидную подоплеку украинско-польской провокации, многие представители западных стран высказывались в том духе, что даже если ракету запускала Украина, виновата все равно Россия, разрушающая критическую инфраструктуру", - отметил Небензя.                           Также Василий Небезня заявил, что ущербная логика виднеется и в действиях Украины, когда они безответственного обстреливают ЗАЭС. Все осознают, что этим занимается Киев, однако ничего не предпринимают.                                                                      RusVesna проинформировала о взрывах в Джанкое и работе ПВО                        Читать полностью                         В северной части Крымского полуострова в городе Джанкое произошло несколько взрывов. Очевидцами сообщается о работе систем ПВО ВС России, а также об </t>
    </r>
    <r>
      <rPr>
        <b/>
        <sz val="10"/>
        <color theme="1"/>
        <rFont val="Arial"/>
        <family val="2"/>
      </rPr>
      <t>отключении</t>
    </r>
    <r>
      <rPr>
        <sz val="10"/>
        <color theme="1"/>
        <rFont val="Arial"/>
        <family val="2"/>
      </rPr>
      <t xml:space="preserve"> </t>
    </r>
    <r>
      <rPr>
        <b/>
        <sz val="10"/>
        <color theme="1"/>
        <rFont val="Arial"/>
        <family val="2"/>
      </rPr>
      <t>электричества</t>
    </r>
    <r>
      <rPr>
        <sz val="10"/>
        <color theme="1"/>
        <rFont val="Arial"/>
        <family val="2"/>
      </rPr>
      <t xml:space="preserve"> во всем городе, публикует "Русская Весна".                                                                             Максим Лиепкайс       автор статьи                   </t>
    </r>
  </si>
  <si>
    <t>https://novostivl.ru/news/20221117/82746/</t>
  </si>
  <si>
    <t>17.11.2022 01:43</t>
  </si>
  <si>
    <t>RusVesna проинформировала о взрывах в Джанкое и работе ПВО</t>
  </si>
  <si>
    <r>
      <rPr>
        <sz val="10"/>
        <color theme="1"/>
        <rFont val="Arial"/>
        <family val="2"/>
      </rPr>
      <t xml:space="preserve">             17 ноября - NVL. В северной части Крымского полуострова в городе Джанкое произошло несколько взрывов. Очевидцами сообщается о работе систем ПВО ВС России, а также об </t>
    </r>
    <r>
      <rPr>
        <b/>
        <sz val="10"/>
        <color theme="1"/>
        <rFont val="Arial"/>
        <family val="2"/>
      </rPr>
      <t>отключении</t>
    </r>
    <r>
      <rPr>
        <sz val="10"/>
        <color theme="1"/>
        <rFont val="Arial"/>
        <family val="2"/>
      </rPr>
      <t xml:space="preserve"> </t>
    </r>
    <r>
      <rPr>
        <b/>
        <sz val="10"/>
        <color theme="1"/>
        <rFont val="Arial"/>
        <family val="2"/>
      </rPr>
      <t>электричества</t>
    </r>
    <r>
      <rPr>
        <sz val="10"/>
        <color theme="1"/>
        <rFont val="Arial"/>
        <family val="2"/>
      </rPr>
      <t xml:space="preserve"> во всем городе, публикует "Русская Весна".                          russian7.ru                                  В северной части Крымского полуострова в городе Джанкое произошло несколько взрывов. Очевидцами сообщается о работе систем ПВО ВС России, а также об отключении электричества во всем городе, публикует "Русская Весна".                                         infosmi.net                       В северной части Крымского полуострова в городе Джанкое произошло несколько взрывов. Очевидцы сообщают о работе систем ПВО ВС России, а также об отключении электричества во всем городеОчевидцы, которые проживают в самом городе Джанкое, сообщают, что на территории самого городе не произошло пожаров и взрывов. Было отчетливо слышно работу систем ПВО. На территории Украины широко распространяется информация о том, что уничтожено 80 единиц неустановленной техники. Эти сведения не имеют подтверждения в настоящее время.Сообщается, что Министерство обороны России в настоящее время официально не прокомментировало работу систем ПВО на территории города Джанкой.                                                                      Георгий Бовт описал политические последствия "ракетного инцидента" на востоке Польши                        Читать полностью                         Публицист отметил, что происшествие в восточном регионе Польши перекрыло собой новости о российско-американских переговорах                                                                             Виктория Махненко       автор статьи                   </t>
    </r>
  </si>
  <si>
    <t>https://novostivl.ru/news/20221117/82748/</t>
  </si>
  <si>
    <t>17.11.2022 00:02</t>
  </si>
  <si>
    <t>Волгодонская правда (v-pravda.ru)</t>
  </si>
  <si>
    <t>Ситуация на Украине и в Донбассе. 17 ноября. Хроника событий</t>
  </si>
  <si>
    <r>
      <rPr>
        <sz val="10"/>
        <color theme="1"/>
        <rFont val="Arial"/>
        <family val="2"/>
      </rPr>
      <t xml:space="preserve">      скриншот видео Минобороны РФ    Вооруженные силы России продолжают проводить специальную военную операцию по защите ДНР и ЛНР. О событиях, произошедших сегодня вокруг Украины сообщает наш информационный партнер "Российская газета"    ____________________________________________________________________________________    Стали известны новые подвиги российских военнослужащих в ходе СВО    Иван Петров    В Минобороны России рассказали еще о трех подвигах, совершенных российскими военнослужащими в ходе спецоперации на Украине.        Капитан Константин Кулигин вместе с вверенной ему ротой организовывал устойчивую связь в войсках. Украинские боевики предприняли массированную атаку на тот район с применением артиллерийского и минометного огня. Осколком мины была повреждена аппаратная связи, в результате чего связь в батальонно-тактической группе была утеряна.    Понимая, что обороняющиеся российские подразделения лишились тактической гибкости, капитан Кулигин выдвинулся устранять поврежденное изделие. Офицер оперативно восстановил работоспособность аппаратной. По вновь организованным каналам связи были быстро уточнены задачи подразделениям, а также переданы координаты расположения огневых позиций противника. Это позволило нанести врагу значительный ущерб и остановить его наступление.        Старший сержант Артем Рочков в районе одного из населенных пунктов обеспечивал связью колонну пункта управления. В результате разрыва минометного снаряда антенна радиостанции получила повреждения и была выведена из строя. Несмотря на непрекращающиеся обстрелы, Артем быстро заменил поврежденные элементы антенны и заново настроил станцию. По организованным каналам связи удалось вызвать подкрепление.    До прибытия подкрепления российские военнослужащие отразили все атаки боевиков, а затем перешли в контрнаступление и разгромили врага.            Наводчик стрелкового взвода ефрейтор Джамал Хамурзаев в составе минометного расчета выполнял задачи по огневой поддержке наступления войск. В ходе боев у одного из населенных пунктов он по поступившим разведданным произвел точную наводку миномета и прицельным огнем нанес удар по позициям националистов. В результате были уничтожены блиндаж противника и склад с боеприпасами. "Это существенно снизило боевые возможности националистов и способствовало стремительному наступлению российских войск", – отметили в военном ведомстве.        Снайперов учат попадать с первого выстрела. В Минобороны рассказали, как проходит обучение мобилизованных    Иван Петров    Мобилизованные военнослужащие после обучения основным военным дисциплинам – тактике, огневой и медицинской подготовке – перешли к восстановлению профильных навыков. Об этом рассказали в Министерстве обороны РФ.    Так, в Хабаровском крае призванные из запаса новобранцы совершенствовали навыки стрельбы из снайперской винтовки Драгунова.    "Занятия проводятся парами, состоящими из стрелка и наблюдателя. Военнослужащие поражают мишени на средней и максимальной дальности. При стрельбе снайперы учитывают характеристики оружия и метеорологические условия. Особое внимание уделяется вопросам индивидуальной подготовки", – рассказали в военном ведомстве.    В то же время в Новосибирской области снайперы из числа мобилизованных граждан выполнили стрельбы, отточив навыки ведения огня из неудобных положений на дистанциях 500, 600, 700 и 800 метров. Также военнослужащие отработали стрельбу с "выносом" (без внесения поправок в прицел) и выстрелы по мишеням в составе снайперских пар.    Уточняется, что кроме непосредственно стрельб все снайперы выполнили обучение по скрытному передвижению, маскировке, наблюдению и сбору развединформации.        "Занятия проводятся под руководством опытных инструкторов, в том числе участников спецоперации. Основной упор делается на обучение военнослужащих приемам поражения цели с первого выстрела на больших и средних дистанциях", – рассказали в военном ведомстве.    В Хабаровском крае на полигоне Князе-Волконский снайперы из числа мобилизованных военнослужащих осваивают навыки инженерной подготовки.    На теоретических занятиях они изучили различные типы взрывоопасных предметов, их классификацию, особенности применения кумулятивных и шнуровых зарядов электродетонаторов, порядок действий при проведении взрывных работ, а также технику безопасности при обращении с взрывчатыми веществами.    На практических занятиях специалисты подрывного дела обучают мобилизованных организовывать одиночные и комплексные подрывы, закладку и подрыв зарядов огневым и электрическим способом.    А мобилизованные сахалинцы в настоящее время учатся управлять квадрокоптерами, которые сейчас активно применяются в ходе спецоперации. Тренировки проходят ежедневно на полигоне Успеновский. Программа обучения состоит из трех этапов: теория, компьютерный симулятор и практика.    "Инструкторы грамотные, обучают хорошо. Вчера только начали летать, а уже, можно сказать, свободны в небе. Ну, конечно, опыта поднаберемся еще", – поделился будущий оператор беспилотника.    На практике бойцы отрабатывают сброс гранаты с высоты 50-80 метров. Они должны попасть в открытый люк техники или окоп противника. Все тренировки проводятся с учетом особенностей местности в зоне специальной военной операции.        В учебном центре, дислоцированном в Волгоградской области, военнослужащие, призванные в рамках частичной мобилизации, совершенствуют навыки метания ручных гранат.    В ходе занятий новобранцы бросают гранаты с места, из-за укрытия и из положения лежа.    Метание выполняется по ростовым мишеням, имитирующим живую силу условного противника, на расстоянии до 25 метров.    Помимо этого мобилизованных обучают боевому применению ручных гранат в условиях ограниченного пространства и городской застройки. При выполнении таких упражнений используются массогабаритные макеты РГД-5.    В Амурской области на полигоне Белогорьевский мобилизованные военнослужащие в настоящее время выполняют стрельбы из ручных противотанковых гранатометов РПГ-7.    Огонь ведется по появляющимся и движущимся мишеням, которые имитируют танки и другую бронированную технику противника.    РИА Новости: Российские военные продолжают наступление на Авдеевском направлении    Анастасия Селиванова    Вооруженные силы РФ продолжают наступательные действия на Авдеевском направлении в рамках спецоперации. Об этом пишет РИА Новости, в распоряжении которого оказались кадры работы разведки и артиллерии 1-й Славянской бригады Народной милиции ДНР. Сообщить об опечатке    Речь идет о районе юго-западнее Авдеевки (находится в Покровском районе Донецкой народной республики). По данным агентства, разведка обнаруживает силы противника в лесополосе, затем с помощью беспилотников передает координаты позиций ВСУ артиллерийским расчетам.    Поражение целей идет из 2А36 "Гиацинт-Б" (советская 152-мм буксируемая пушка, относится к крупнокалиберной артиллерии) с помощью осколочных боеприпасов, что делает наносимые удары наиболее эффективными против живой силы противника.    Минобороны показало работу вертолетов Ка-52 и Ми-24, которые называют "Аллигатор" и "Крокодил"    Александр Степанов    Ударно-разведывательные вертолеты Ка-52 и ударные Ми-24 Центрального военного округа атаковали наземные объекты ВСУ. Вертолеты Ка-52 "Аллигатор" и Ми-24, который в войсках называют "Крокодил", в ходе специальной военной операции уже успешно выполнили сотни боевых задач. Атакой "рептилий" называют российские военные действия смешанных пар этих винтокрылых машин, уходящих на боевое задание.        Ветеран Ми-24 создавался в первую очередь для уничтожения бронетехники и пехоты противника. / Министерство обороны РФ    Минобороны России опубликовало кадры боевой работы этих вертолетов. В военном ведомстве объясняют, что вертолетчики действуют в смешанных парах для увеличения ударного потенциала. На боевом задании Ка-52 может выполнять разведывательно-ударные функции, то есть обнаруживать позиции и наводить более тяжелый Ми-24 на цель.    "Крокодил" выполняет в этой паре роль основного штурмового вертолета. Тактических комбинаций действий совместных пар очень много, они выбираются под конкретную боевую задачу.    На боевом задании Ка-52 может выполнять разведывательно-ударные функции, то есть обнаруживать позиции и наводить более тяжелый Ми-24 на цель    В ходе боевого вылета экипажи Ка-52 и Ми-24 идут на предельно малых высотах, всего в нескольких метрах от земли. Чтобы максимально замаскировать подлет к позициям противника и выполнить скрытый заход на цель, вертолеты укрываются за пригорками и лесополосами.    Удар по наземным объектам противника наносится управляемыми и неуправляемыми снарядами. Для увеличения дальности поражения вертолетчики проводят пуск авиационных ракет с кабрирования. Это сложный элемент, который позволяет увеличить дальность стрельбы неуправляемыми ракетами на несколько километров.        Вертолет летит над землей, а затем резко задирает нос, набирает высоту и выполняет залп. Траектория ракеты при таком залпе становится более крутой и позволяет поражать противника сверху.    Также удар с кабрирования позволяет минимизировать вход "вертушек" в зону поражения переносных зенитно-ракетных комплексов и зенитной артиллерии.    Охотятся вертолеты в основном на бронированную технику ВСУ – танки и боевые машины пехоты. Однако под удар "рептилий" попадают укрепления и пехота противника. Совместный пуск с вертолетов неуправляемых авиационных ракет накрывает площадь с футбольное поле.    Боевые задачи на Украине в том числе выполняют модернизированные вертолеты Ка-52М.    Это единственный в мире вертолет, созданный для полетов по соосной схеме. У него лучшие в мире характеристики по вертикальной скороподъемности – более 20 метров в секунду. В бронированной кабине находятся два человека – летчик и оператор вооружения. Управлять машиной могут оба члена экипажа.    На вооружении "Аллигатора" стоит скорострельная пушка 2А42 калибра 30 мм с общим запасом 470 выстрелов, которая расположена по правому борту.        Ударно-разведывательные вертолеты Ка-52 и боевые вертолеты Ми-24 ЦВО выполняют боевые задачи в зоне СВО /         Авторы: Минобороны России    На внешней подвеске вертолет способен нести до 2000 кг боевой нагрузки. Это управляемые и неуправляемые ракеты, бомбы, а также контейнеры с пушечным вооружением. В качестве противотанковых ракет используются комплексы "Штурм-ВУ" с ракетой "Атака", наводящейся по лазерному лучу, а также ракеты "Вихрь".    Система управления огнем позволяет вертолету атаковать сразу несколько наземных целей.    Ветеран Ми-24 создавался в первую очередь для уничтожения бронетехники и живой силы противника, высадки десанта и поддержки подразделений огнем.    Кроме того, в ходе военной спецоперации он используется для перевозки грузов и эвакуации раненых. Кабина вертолета бронирована. Десантный отсек бронирован снизу и сбоку для защиты от огня с земли.    Вооружение вертолета состоит из неподвижной пушки калибра 30 мм, подвижной пушки калибра 23 мм, противотанкового ракетного комплекса со сверхзвуковой противотанковой управляемой ракетой, неуправляемого ракетного, а также контейнерного вооружения с пулеметами, гранатометами и пушками.    Объявленный в розыск на Украине Кадыров рассказал СБУ о своем местоположении    Анастасия Селиванова    Глава Чечни Рамзан Кадыров заявил, что "весь мир знает", что он находится в центре Грозного, в то время как Служба безопасности Украины "в который раз" объявляет его в розыск. Об этом Кадыров написал в своем официальном Telegram-канале.Сообщить об опечатке    "Я уже заявлял и повторюсь: назовите место, СБУшники, и время! Меня искать не надо. Я, кстати, уже пару раз бывал на Украине, и не видел, чтобы там кто-то был озадачен моей поимкой", – рассказал глава Чечни.    СБУ объявила Кадырова в розыск 16 ноября. В базе на сайте МВД Украины он значится как "лицо, скрывающееся от органов досудебного расследования", дата "исчезновения" – 12 сентября этого года.    В связи с незаконным привлечением к уголовной ответственности Кадырова Следственный комитет России уже расследует дело.    Пентагон: Украине сложно добиться победы на поле боя, поэтому ей надо думать о переговорах    Александр Бушев    Украине следовало бы подумать о переговорах с Россией об урегулировании ситуации, поскольку добиться военной победы Киеву будет чрезвычайно сложно, заявил на брифинге в Пентагоне председатель Комитета начальников штабов (КНШ) Вооруженных сил США генерал Марк Милли.    Он выразил уверенность, что задача "физически добиться выдворения россиян с Украины очень сложна". По его словам, "этого не произойдет в следующие несколько недель, если только не случится полный коллапс российской армии, что маловероятно", цитирует генерала ТАСС.    Милли назвал невысокой вероятность "военной победы Украины, определяемой как выдворение россиян", в том числе из Крыма. Однако "может быть политическое решение, в соответствии с которым россияне выведут свои силы", допустил Милли.    Впрочем, в любом случае, с точки зрения генерала, "переговоры надо вести с позиции силы".    В свою очередь шеф Пентагона Ллойд Остин, принимавший участие в том же брифинге, отметил, что не думает, "что все это закончится на каком-то этапе в ближайшее время".    Двумя днями раньше главнокомандующий ВСУ Валерий Залужный в разговоре с Марком Милли заявил, что украинские военные не согласны ни на какие уступки в плане территориальной целостности Украины. А единственный выход к окончанию боевых действий Залужный видит только в полном освобождении украинских территорий.    La Repubblica: Гражданин Украины попал под следствие в Италии по делу о неонацистской группировке    Александр Бушев    Дело украинца расследуется в Италии, где он участвовал в террористической группировке неонацистского толка, которую обезвредила местная полиция, пишет газета la Repubblica.    Сообщается, что сотрудники итальянских спецподразделений арестовали в Неаполе, Казерте и Авеллино четырех человек – членов экстремистской организации "Орден Хагала".    Под следствие помимо прочих попал и гражданин Украины, связанный с ультраправыми силами. Его зовут Антон Радомский, он родом из Тернополя, и ему 27 лет. Антон гостил в городе Марильяно в доме своего отца, а сейчас скрылся на Украине, пишет газета.    Автор статьи утверждает, что Радомский отвечал "за контакты с подрывными и военизированными формированиями неонацистского толка, действующими на Украине". В частности, благодаря молодому человеку, "Орден Хагала" поддерживал отношения с неонацистскими группировками типа батальона "Азов", запрещенного в России.    Следствие также располагает данными о связях итальянской подрывной ячейки с такими украинскими националистическими организациями, как "Правый сектор" (также запрещенный в России) и Centuria.    Радомский, по данным итальянских следователей, должен был совершить вооруженное нападение на крупный торгово-развлекательный центр Vulcano buono под Неаполем. Найдены видеозаписи, на которых Радомский вместе с членами группировки занимается огневой подготовкой на полигоне. Перехвачены телефонные переговоры, из которых следует, что украинец планировал напасть на казарму карабинеров в Марильяно.    Французский политик Филиппо потребовал наказать Зеленского за антироссийскую провокацию    Максим МакарычевСообщить об опечатке    Известный французский политик, лидер ассоциации "Патриоты" Флориан Филиппо призвал забрать западное оружие, поставленное киевскому режиму, из-за реакции президента Владимира Зеленского на инцидент с упавшими ракетами в Польше.    По словам Филиппо, которого цитирует РИА Новости, Зеленский, заявивший о падении российских ракет в Польше, после этой крайне опасной провокации должен сдать предоставленное Украине оружие и вернуть деньги.    Французский политик уверен, что своей "безумной ложью" Зеленский поставил мир на грань пропасти, третьей мировой войны, и это не может не иметь последствий. Филиппо призвал власти Франции "перестать губить себя ради киевского режима, способного на любые преступления" и выразил надежду, что действия "сумасшедшего" украинского президента откроют глаза Западу.    Польские СМИ во вторник сообщили о падении двух снарядов в Люблинском воеводстве на границе с Украиной, в результате чего погибли два человека. Министерство обороны России назвало заявления киевского режима о пуске ракет в Польшу "намеренной провокацией, направленной на эскалацию ситуации". Специалисты идентифицировали обломки на снимках с места взрыва в Польше как элементы украинской системы ПВО С-300, сообщили в российском минобороны.    Служба безопасности Украины объявила в розыск главу Чечни Рамзана Кадырова    Анастасия Селиванова    Служба безопасности Украины объявила главу Чеченской республики Рамзана Кадырова в розыск. Это следует из базы данных украинских спецслужб, передает РИА Новости.Сообщить об опечатке    В базе указано, что Кадырову инкриминируются две статьи, одна из которых касается "ведения агрессивных военных действий" и предусматривает лишение свободы на срок от 10 до 15 лет по Уголовному кодексу Украины.    Кадыров указан как "лицо, скрывающееся от органов досудебного расследования". Датой "исчезновения" указано 12 сентября этого года.    В базе СБУ значится в розыске широкий перечень российских политических деятелей. Например, в нем есть глава ФСБ Александр Бортников, глава МВД РФ Владимир Колокольцев, спикер Госдумы Вячеслав Володин, спикер Совета Федерации Валентина Матвиенко, а также глава Службы внешней разведки Сергей Нарышкин, министр обороны Сергей Шойгу, глава Росгвардии Виктор Золотов и другие.    Среди обвинений, которые СБУ предъявляет российским политикам – "посягательство на территориальную целостность и неприкосновенность Украины". В Следственном комитете РФ, реагируя, в частности, на объявление в розыск замглавы Совбеза РФ Дмитрия Медведева, поручили возбудить уголовное дело против должностных лиц СБУ, так как уголовное преследование они назвали надуманным и противоречащим закону.    Около полумиллиона потребителей в Хмельницкой области остались без света    Александр Бушев    О том, что более 420 тысяч жителей Хмельницкой области остались без света в среду, рассказал в своем Telegram-канале глава областной военной администрации Сергей Гамалий.    По его словам, причина кроется в "аварийном </t>
    </r>
    <r>
      <rPr>
        <b/>
        <sz val="10"/>
        <color theme="1"/>
        <rFont val="Arial"/>
        <family val="2"/>
      </rPr>
      <t>отключении</t>
    </r>
    <r>
      <rPr>
        <sz val="10"/>
        <color theme="1"/>
        <rFont val="Arial"/>
        <family val="2"/>
      </rPr>
      <t xml:space="preserve"> </t>
    </r>
    <r>
      <rPr>
        <b/>
        <sz val="10"/>
        <color theme="1"/>
        <rFont val="Arial"/>
        <family val="2"/>
      </rPr>
      <t>электроснабжения</t>
    </r>
    <r>
      <rPr>
        <sz val="10"/>
        <color theme="1"/>
        <rFont val="Arial"/>
        <family val="2"/>
      </rPr>
      <t xml:space="preserve"> на одной из линий электропередач".    Днем в среду этот же хмельницкий чиновник сообщал о 105 тысячах абонентов, лишенных света. Но тогда Гамалий "виновными" назначил атаки на объекты энергетической инфраструктуры.    Днем ранее "РГ" написала со ссылкой на министра энергетики Украины Германа Галущенко, что атака на энергосистему страны 15 ноября была самой массированной с начала российской спецоперации. По его словам, были уничтожены объекты генерации и системы передачи </t>
    </r>
    <r>
      <rPr>
        <b/>
        <sz val="10"/>
        <color theme="1"/>
        <rFont val="Arial"/>
        <family val="2"/>
      </rPr>
      <t>электроэнергии.</t>
    </r>
    <r>
      <rPr>
        <sz val="10"/>
        <color theme="1"/>
        <rFont val="Arial"/>
        <family val="2"/>
      </rPr>
      <t xml:space="preserve">    Как напоминает РИА Новости, удары по инфраструктуре Украины со стороны ВС РФ начались 10 октября – через два дня после теракта на Крымском мосту.    Американцы показали всем, кто хозяин 5-й статьи    Алексей Леонков    военный эксперт            Остальным для успокоения осталась 4-я статья Вашингтонского договора, для консультаций и выражения солидарности        Что можно сказать по итогу суток: сценарий с наскока разыграть 5-ю статью Вашингтонского договора у Киева и Польши не состоялся. Потому что применять ее имеет право только одна страна. И они уже применили ее после атак на Всемирный торговый центр, после чего коалиция НАТО увязла в Афганистане. Больше никто из стран НАТО, хоть Прибалтика, хоть Польша, и даже Германия, не могут ее автоматически задействовать. Они могут только спросить разрешения, а США уже сами будут думать.Сообщить об опечатке    Вот американцы и показали всем, кто хозяин 5-й статьи. Хотя, казалось бы, те же британские СМИ вышли с такими заголовками, что трудно было отказать. Но отказали. Потому что Запад не готов с нами воевать, и мобилизовать войска НАТО могут только США. Остальным для успокоения осталась 4-я статья Вашингтонского договора, для консультаций и выражения солидарности.    Утешением может стать поставка ПВО на Украину. Вот только оно там и так есть, и Iris-T, и NASAMS, и Avenger, и другие. Но сбития ракет ими не происходит. Потому что есть разница между системами ПВО и ПРО, не всякий ЗРК, способный сбить самолет, сможет одолеть крылатую ракету. Да и проблемы с определением цели и указанием у них есть. Единственным условно современным комплексом можно считать Patriot c новыми ракетами. Но он стоит огромных денег, и для применения против маневрирующих крылатых ракет и баллистических боеголовок требует постоянного присутствия в воздухе самолета наведения. Так что вряд ли Киев его получит, торжественно передадут еще что-нибудь бесполезное, списав на помощь.    Поэтому, я думаю, наши удары по украинской энергетической инфраструктуре продолжатся, работа идет планомерно, препятствий для достижения намеченного результата я не вижу.    В Измаиле Одесской области начали готовиться к демонтажу памятника Суворову    Анастасия Селиванова    В городе Измаиле Одесской области Украины начались подготовительные работы к демонтажу памятника российскому полководцу Александру Суворову. Об этом сообщает ТАСС со ссылкой на местное телевидение.    Предполагается, что монумент временно перенесут на территорию коммунального предприятия (депутаты горсовета ранее решили, что это будет водопроводно-канализационное хозяйство), после чего для него подберут новое постоянное место, заявил заммэра Измаила Сергей Лузанов.    На данный момент памятник Александру Суворову стоит на центральном городском проспекте, который носит его имя. Под командованием российского полководца русские войска взяли штурмом крепость Измаил в 1790 году. Кроме памятника, в городе есть музей Суворова. Предполагается, что вскоре вместо него будет работать Измаильский городской военно-исторический музей.    В Одесской области есть памятник Суворову и в самой Одессе. Монумент неоднократно оскверняли неизвестные. В последний раз это произошло 9 ноября: тогда вандалы написали на памятнике желтой краской "Следующий", что, по мнению местных граждан, может говорить также о скором демонтаже.         </t>
    </r>
  </si>
  <si>
    <t>https://v-pravda.ru/2022/11/17/situaciya-na-ukraine-i-v-donbasse-17-noyabrya-hronika-sobytij/</t>
  </si>
  <si>
    <t>3155</t>
  </si>
  <si>
    <t>17.11.2022 00:01</t>
  </si>
  <si>
    <t>Цели достигнуты: российские ракеты выбили критическую инфраструктуру Украины</t>
  </si>
  <si>
    <r>
      <rPr>
        <sz val="10"/>
        <color theme="1"/>
        <rFont val="Arial"/>
        <family val="2"/>
      </rPr>
      <t xml:space="preserve">  Как это скажется на ситуации в зоне проведения СВО                                                                                           Все ракеты, выпущенные в ходе массированного удара 15 ноября, попали точно в назначенные объекты. Об этом на следующий день заявили в Минобороны России. Целью высокоточных ударов была система военного управления Украины и связанные с ней объекты энергетики. В ведомстве подчеркнули, что удары по Киеву не наносились, а все разрушения в городе произошли от падения украинских зенитных ракет. Эксперты отмечают, что ПВО противника продемонстрировала низкую эффективность и не способна отражать подобные атаки. В зоне проведения специальной военной операции российские подразделения продолжают удерживать оборону, а под Донецком – продвигаться вперед.Все пораженыВ среду в Минобороны России подвели итоги масштабных ракетных ударов по объектам на Украине, нанесенным днем ранее.– 15 ноября российскими вооруженными силами нанесен массированный удар высокоточным оружием большой дальности воздушного и морского базирования по системе военного управления Украины и связанным с ней объектам энергетики. Цель удара достигнута. Все выпущенные ракеты попали точно в назначенные цели. Все объекты поражены, – заявили в ведомстве.В Минобороны подчеркнули, что ни одного ракетного удара по объектам в Киеве не наносилось, а все продемонстрированные разрушения в жилых кварталах украинской столицы стали прямым следствием падения и самоликвидации выпущенных украинскими войсками зенитных ракет из комплексов ПВО, размещенных в черте города.    В ведомстве подчеркнули, что публикованные вечером 15 ноября в Польше снимки обломков, обнаруженных в населенном пункте Пшеводув, однозначно идентифицированы российским специалистами ОПК как элементы зенитной управляемой ракеты комплекса ПВО С-300 воздушных сил Украины. "Хотим подчеркнуть, – высокоточные удары наносились по целям только на территории Украины и на удалении не ближе 35 км от украинско-польской границы", – заявили в Минобороны.Фото: REUTERSМесто падения ракеты– Украинская ПВО продемонстрировала очень слабый ответ на удар, – считает военный эксперт Дмитрий Болтенков. – Потенциал эффективных комплексов С-300 и "Бук-М1", которые могут сбивать крылатые ракеты, явно на исходе. У Киева не хватает ракет, да и последние удары явно снизили количество боеготовых машин. Для действий из засад по авиации их еще достаточно, но для отражения массированных ракетных налетов – нет. Ведь на перехват крылатой ракеты ПВО должно по нормативам применить две зенитные. Немногочисленные зарубежные комплексы погоды не сделали.Регулярные удары по критически важным объектам по всей Украине не позволяют сосредоточить все украинские средства ПВО вдоль линии фронта. Украинское командование вынуждено держать их даже в западной части страны. Именно оттуда прилетела накануне в Польшу ракета С-300. Такое рассредоточение облегчает задачу нашим ВКС на передовой.– Обращение к западным союзникам проблему Украины не решит, – считает эксперт. – У тех просто нет в достаточном количестве современных комплексов, которыми можно заменить десятки дивизионов "советского наследия" и прикрыть и линию фронта, и стратегические объекты в глубине страны. Массово, но не слишком быстро, они могут поставить только глубоко устаревшие ЗРК Hawk и различные модели малой дальности, по возможностям примерно соответствующим советским "Осам" и "Стрелам". Такой техникой полноценную систему ПВО всей страны не создать.Как сообщали "Известия", днем во вторник в соцсетях появились многочисленные видео пролетов крылатых ракет над городами Украины. После массированного удара высокоточным оружием в большинстве регионов начались </t>
    </r>
    <r>
      <rPr>
        <b/>
        <sz val="10"/>
        <color theme="1"/>
        <rFont val="Arial"/>
        <family val="2"/>
      </rPr>
      <t>перебои</t>
    </r>
    <r>
      <rPr>
        <sz val="10"/>
        <color theme="1"/>
        <rFont val="Arial"/>
        <family val="2"/>
      </rPr>
      <t xml:space="preserve"> с </t>
    </r>
    <r>
      <rPr>
        <b/>
        <sz val="10"/>
        <color theme="1"/>
        <rFont val="Arial"/>
        <family val="2"/>
      </rPr>
      <t>электричеством.</t>
    </r>
    <r>
      <rPr>
        <sz val="10"/>
        <color theme="1"/>
        <rFont val="Arial"/>
        <family val="2"/>
      </rPr>
      <t xml:space="preserve"> Об </t>
    </r>
    <r>
      <rPr>
        <b/>
        <sz val="10"/>
        <color theme="1"/>
        <rFont val="Arial"/>
        <family val="2"/>
      </rPr>
      <t>отключении</t>
    </r>
    <r>
      <rPr>
        <sz val="10"/>
        <color theme="1"/>
        <rFont val="Arial"/>
        <family val="2"/>
      </rPr>
      <t xml:space="preserve"> </t>
    </r>
    <r>
      <rPr>
        <b/>
        <sz val="10"/>
        <color theme="1"/>
        <rFont val="Arial"/>
        <family val="2"/>
      </rPr>
      <t>электроэнергии</t>
    </r>
    <r>
      <rPr>
        <sz val="10"/>
        <color theme="1"/>
        <rFont val="Arial"/>
        <family val="2"/>
      </rPr>
      <t xml:space="preserve"> сообщали из Киева, Харькова, Львова, Одессы и других крупных городов.На следующий день Вооруженные силы России продолжали наносить ракетные удары по военным объектам Украины. Как сообщили в военном ведомстве, за сутки российские самолеты и вертолеты, а также ракетные войска и артиллерия поразили семь пунктов управления ВФУ, склад боеприпасов, 94 артиллерийских подразделения на огневых позициях, радиолокационную станцию контрбатарейной борьбы производства США AN/TPQ-50 и 185 районов сосредоточения войск.      В ходе контрбатарейной борьбы уничтожены две артиллерийские системы М777 (США), украинская самоходная артиллерийская установка "Акация" и боевая машина реактивной системы залпового огня "Град".Удерживая оборонуРоссийские подразделения в среду продолжали отбивать атаки украинских формирований.– На купянском направлении удары армейской авиации ВКС России сорвали попытки наступления трех ротных тактических групп 14-й и 92-й механизированных бригад ВСУ в направлении населенных пунктов Берестовое, Колесниковка Харьковской области и Новоселовское Луганской Народной Республики, – заявил официальный представитель Минобороны РФ генерал-лейтенант Игорь Конашенков.    Потери украинских формирований – более 80 военнослужащих, шесть танков, восемь боевых бронированных машин, два бронеавтомобиля и три самоходных артиллерийских установки.На красно-лиманском направлении отражены две попытки атак ротных тактических групп к населенному пункту Коломыйчиха в ЛНР. В результате ВФУ потеряли более 100 военнослужащих убитыми и ранеными, два танка и четыре боевые бронированные машины.    На донецком российские войска продолжали наступать, ВФУ безуспешно пытались остановить их продвижение. Как сообщили в Минобороны, украинские формирования были рассеяны. Они потеряли более 160 военнослужащих, три танка, пять боевых бронированных машин, пикап и два автомобиля с боеприпасами.      На южно-донецком направлении пресечена атака батальонной тактической группы ВФУ. Наступающие были отброшены на исходные позиции. Их потери составили более 65 военнослужащих и наемников, две боевые машины пехоты, пять бронеавтомобилей и три автомобиля.    Оперативно-тактической авиацией ВКС России сбит вертолет Ми-8 воздушных сил Украины в районе населенного пункта Новоселовка Запорожской области.Средства ПВО за сутки сбили три БПЛА, 11 снарядов реактивных систем залпового огня HIMARS и "Ураган" в районах населенных пунктов Каланчак и Новониколаевка Херсонской области.Всего с начала проведения специальной военной операции уничтожены: 333 самолета, 177 вертолетов, 2514 беспилотных летательных аппаратов, 388 зенитных ракетных комплексов, 6644 танка и других боевых бронированных машин, 892 боевые машины реактивных систем залпового огня, 3587 орудий полевой артиллерии и минометов, а также 7240 единиц специальной военной автомобильной техники, уточнил Игорь Конашенков.В упорных бояхВ Минобороны России рассказали о военнослужащих, проявивших в боях мужество и самоотверженность.      Сержант Валерий Сибирских с подчиненными охранял расположение подразделения, когда обнаружил в лесополосе вооруженную группу боевиков. Вступив в бой, Валерий грамотно выстроил систему огня и определил сектора обстрела. Шквальным огнем российские военнослужащие уничтожили огневые точки, разгромив группировку боевиков. "Мужественные и самоотверженные действия сержанта Сибирских, а также высокий профессионализм его подчиненных позволили обеспечить безопасность расположения российских подразделений", рассказали в Минобороны.Штурмовая группа ефрейтора Ярослава Череванева освобождала населенный пункт от украинских формирований. Ярослав находился на передовых позициях и корректировал огонь артиллерии. Он оперативно и точно передавал координаты военной техники противника, благодаря чему российским войскам удалось освободить населенный пункт.В ходе марша в район выполнения задач, колонна батальонной тактической группы сержанта Сергея Четина была атакована. "Сергей вывез технику связи из-под обстрела и укрыл в лесном массиве. Сержант доложил командованию о нападении и местоположение позиций боевиков. По ним был нанесен артиллерийский удар, что позволило колонне продолжить движение и прибыть в заданный район", отметили в ведомстве.                                                                                                                                                                                                                                                                                                                                     </t>
    </r>
  </si>
  <si>
    <t>https://iz.ru/1426649/andrei-fedorov-anton-lavrov-roman-kretcul/tceli-dostignuty-rossiiskie-rakety-vybili-kriticheskuiu-infrastrukturu-ukrainy</t>
  </si>
</sst>
</file>

<file path=xl/styles.xml><?xml version="1.0" encoding="utf-8"?>
<styleSheet xmlns="http://schemas.openxmlformats.org/spreadsheetml/2006/main">
  <fonts count="7">
    <font>
      <sz val="10"/>
      <color theme="1"/>
      <name val="Arial"/>
      <family val="2"/>
    </font>
    <font>
      <u val="single"/>
      <sz val="11"/>
      <color rgb="FF0000FF"/>
      <name val="Calibri"/>
      <family val="2"/>
    </font>
    <font>
      <u val="single"/>
      <sz val="10"/>
      <color rgb="FF0000FF"/>
      <name val="Arial"/>
      <family val="2"/>
    </font>
    <font>
      <sz val="11"/>
      <color rgb="FF000000"/>
      <name val="Calibri"/>
      <family val="2"/>
    </font>
    <font>
      <b/>
      <sz val="11"/>
      <color rgb="FF000000"/>
      <name val="Calibri"/>
      <family val="2"/>
    </font>
    <font>
      <b/>
      <sz val="11"/>
      <color theme="1"/>
      <name val="Calibri"/>
      <family val="2"/>
    </font>
    <font>
      <b/>
      <sz val="10"/>
      <color theme="1"/>
      <name val="Arial"/>
      <family val="2"/>
    </font>
  </fonts>
  <fills count="4">
    <fill>
      <patternFill/>
    </fill>
    <fill>
      <patternFill patternType="gray125"/>
    </fill>
    <fill>
      <patternFill patternType="solid">
        <fgColor rgb="FFD3D3D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border>
    <border>
      <left style="thin">
        <color auto="1"/>
      </left>
      <right/>
      <top style="thin">
        <color auto="1"/>
      </top>
      <bottom/>
    </border>
  </borders>
  <cellStyleXfs count="21">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0" fontId="5" fillId="0" borderId="0" xfId="0" applyFont="1"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2" fillId="0" borderId="0" xfId="20"/>
    <xf numFmtId="0" fontId="2" fillId="0" borderId="2" xfId="20" applyFont="1" applyBorder="1"/>
    <xf numFmtId="0" fontId="1" fillId="3" borderId="1" xfId="0" applyFont="1" applyFill="1" applyBorder="1" applyAlignment="1">
      <alignment horizontal="left" vertical="center" wrapText="1"/>
    </xf>
  </cellXfs>
  <cellStyles count="7">
    <cellStyle name="Normal" xfId="0"/>
    <cellStyle name="Percent" xfId="15"/>
    <cellStyle name="Currency" xfId="16"/>
    <cellStyle name="Currency [0]" xfId="17"/>
    <cellStyle name="Comma" xfId="18"/>
    <cellStyle name="Comma [0]" xfId="19"/>
    <cellStyle name="Hyperlink" xfId="2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4" Type="http://schemas.openxmlformats.org/officeDocument/2006/relationships/sharedStrings" Target="sharedStrings.xml" /><Relationship Id="rId2" Type="http://schemas.openxmlformats.org/officeDocument/2006/relationships/worksheet" Target="worksheets/sheet1.xml" /><Relationship Id="rId3"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01" Type="http://schemas.openxmlformats.org/officeDocument/2006/relationships/hyperlink" Target="https://vesti-k.ru/news/2022/11/17/gde-v-simferopole-otklyuchat-elektroenergiyu-grafik-na-17-noyabrya/" TargetMode="External" /><Relationship Id="rId87" Type="http://schemas.openxmlformats.org/officeDocument/2006/relationships/hyperlink" Target="https://aif.ru/incidents/v_kieve_otklyuchili_elektrosnabzhenie_v_ekstrennom_rezhime" TargetMode="External" /><Relationship Id="rId100" Type="http://schemas.openxmlformats.org/officeDocument/2006/relationships/hyperlink" Target="https://tass.ru/mezhdunarodnaya-panorama/16351669" TargetMode="External" /><Relationship Id="rId79" Type="http://schemas.openxmlformats.org/officeDocument/2006/relationships/hyperlink" Target="https://www.osnmedia.ru/proisshestviya/vzryvy-progremeli-17-noyabrya-v-odesse-i-dnepre/" TargetMode="External" /><Relationship Id="rId84" Type="http://schemas.openxmlformats.org/officeDocument/2006/relationships/hyperlink" Target="https://www.vkpress.ru/incident/natsisty-obstrelyayut-bolnitsu-v-lnr-podgotovka-provokatsii-idet-polnym-khodom/" TargetMode="External" /><Relationship Id="rId3" Type="http://schemas.openxmlformats.org/officeDocument/2006/relationships/hyperlink" Target="https://rossaprimavera.ru/news/75525e24" TargetMode="External" /><Relationship Id="rId64" Type="http://schemas.openxmlformats.org/officeDocument/2006/relationships/hyperlink" Target="https://crimea.mk.ru/incident/2022/11/17/v-okrestnostyakh-feodosii-rossiyskie-pvo-presekli-ataku-ukrainskogo-drona.html" TargetMode="External" /><Relationship Id="rId105" Type="http://schemas.openxmlformats.org/officeDocument/2006/relationships/hyperlink" Target="https://sololaki.ru/postavki-nefti-pochemu-to-ostanovilis-tolko-v-vengriyu-16-noyabrya-2022/" TargetMode="External" /><Relationship Id="rId68" Type="http://schemas.openxmlformats.org/officeDocument/2006/relationships/hyperlink" Target="https://n4k.ru/2022/11/17/svezhaja-informacija-o-voennoj-specoperacii-na-ukraine-na-segodnja-17112022-poslednie-novosti.html" TargetMode="External" /><Relationship Id="rId75" Type="http://schemas.openxmlformats.org/officeDocument/2006/relationships/hyperlink" Target="https://crimea.ria.ru/20221117/massirovannye-udary-po-kievu-odesse-dnepru-chto-proiskhodit-na-ukraine-1125409429.html" TargetMode="External" /><Relationship Id="rId65" Type="http://schemas.openxmlformats.org/officeDocument/2006/relationships/hyperlink" Target="https://www.sevastopol.kp.ru/daily/27472/4678859/" TargetMode="External" /><Relationship Id="rId80" Type="http://schemas.openxmlformats.org/officeDocument/2006/relationships/hyperlink" Target="https://rusvesna.su/news/1668670125" TargetMode="External" /><Relationship Id="rId48" Type="http://schemas.openxmlformats.org/officeDocument/2006/relationships/hyperlink" Target="https://iz.ru/1427071/2022-11-17/energokompaniia-dtek-zaiavila-ob-otkliuchenii-sveta-u-40-potrebitelei-na-ukraine" TargetMode="External" /><Relationship Id="rId49" Type="http://schemas.openxmlformats.org/officeDocument/2006/relationships/hyperlink" Target="https://gazeta-ra.info/politika/item/489-dialog-so-vsej-stranoj-v-voprosakh-grazhdan-i-otvetakh-prezidenta-aslana-bzhaniya" TargetMode="External" /><Relationship Id="rId109" Type="http://schemas.openxmlformats.org/officeDocument/2006/relationships/hyperlink" Target="https://iz.ru/1426649/andrei-fedorov-anton-lavrov-roman-kretcul/tceli-dostignuty-rossiiskie-rakety-vybili-kriticheskuiu-infrastrukturu-ukrainy" TargetMode="External" /><Relationship Id="rId44" Type="http://schemas.openxmlformats.org/officeDocument/2006/relationships/hyperlink" Target="https://360tv.ru/news/ukrainian-crisis/vks-rossii-unichtozhili-tseha-ukrainskogo-toplivnogo-predprijatija-v-pavlograde/" TargetMode="External" /><Relationship Id="rId45" Type="http://schemas.openxmlformats.org/officeDocument/2006/relationships/hyperlink" Target="https://otr-online.ru/news/vsu-styagivaet-sily-k-granicam-lnr-207293.html" TargetMode="External" /><Relationship Id="rId46" Type="http://schemas.openxmlformats.org/officeDocument/2006/relationships/hyperlink" Target="https://www.rbc.ru/politics/17/11/2022/637626499a79473fe8b2adcb" TargetMode="External" /><Relationship Id="rId47" Type="http://schemas.openxmlformats.org/officeDocument/2006/relationships/hyperlink" Target="https://www.mk.ru/politics/2022/11/17/nazvany-detali-novykh-udarov-rossii-po-ukraine-vybili-gaz-i-rakety.html" TargetMode="External" /><Relationship Id="rId40" Type="http://schemas.openxmlformats.org/officeDocument/2006/relationships/hyperlink" Target="https://rk-news.com/2022/11/17/568521175378.html" TargetMode="External" /><Relationship Id="rId41" Type="http://schemas.openxmlformats.org/officeDocument/2006/relationships/hyperlink" Target="http://nashbratsk.ru/news/55148/" TargetMode="External" /><Relationship Id="rId42" Type="http://schemas.openxmlformats.org/officeDocument/2006/relationships/hyperlink" Target="https://kuban24.tv/item/v-krasnodare-iz-za-energoavarii-bez-sveta-ostalis-2-ulitsy-v-yubilejnom-mikrorajone" TargetMode="External" /><Relationship Id="rId43" Type="http://schemas.openxmlformats.org/officeDocument/2006/relationships/hyperlink" Target="https://47news.ru/articles/221976/" TargetMode="External" /><Relationship Id="rId86" Type="http://schemas.openxmlformats.org/officeDocument/2006/relationships/hyperlink" Target="https://www.uralweb.ru/news/policy/546859-a-chto-mne-odnomu-ostavatsya-zdes-zelenskiy-obyasnil-svoyu-taktiku-jivogo-shchita.html" TargetMode="External" /><Relationship Id="rId28" Type="http://schemas.openxmlformats.org/officeDocument/2006/relationships/hyperlink" Target="https://shahty.ru/news/news_30516.html" TargetMode="External" /><Relationship Id="rId29" Type="http://schemas.openxmlformats.org/officeDocument/2006/relationships/hyperlink" Target="https://iz.ru/1427164/2022-11-17/ukraintcam-dali-sovety-po-vyboru-svechei-na-sluchai-otkliucheniia-sveta" TargetMode="External" /><Relationship Id="rId81" Type="http://schemas.openxmlformats.org/officeDocument/2006/relationships/hyperlink" Target="https://bloknot-rostov.ru/news/zhiteli-doma-v-krivoshlykovskom-podali-zhalobu-v-v-1543024" TargetMode="External" /><Relationship Id="rId82" Type="http://schemas.openxmlformats.org/officeDocument/2006/relationships/hyperlink" Target="https://kubnews.ru/obshchestvo/2022/11/17/shest-mnogoetazhek-v-tsentre-krasnodara-ostalis-bez-otopleniya-i-goryachey-vody/" TargetMode="External" /><Relationship Id="rId24" Type="http://schemas.openxmlformats.org/officeDocument/2006/relationships/hyperlink" Target="https://web.scan-interfax.ru/app/document/view/SMI2022K::6933126:42036" TargetMode="External" /><Relationship Id="rId25" Type="http://schemas.openxmlformats.org/officeDocument/2006/relationships/hyperlink" Target="https://sochistream.ru/novosti/obshhestvo/gde-budut-otklyuchat-svet-v-sochi-18-19-i-20-noyabrya-2022-goda-spisok-ulits-99501/" TargetMode="External" /><Relationship Id="rId26" Type="http://schemas.openxmlformats.org/officeDocument/2006/relationships/hyperlink" Target="https://informburo.kz/novosti/chto-proishodit-v-ukraine-glavnoe-za-den-17-noyabrya" TargetMode="External" /><Relationship Id="rId27" Type="http://schemas.openxmlformats.org/officeDocument/2006/relationships/hyperlink" Target="https://don24.ru/rubric/zhkh/rostovchane-lishilis-kvartiry-iz-za-ballonchika.html" TargetMode="External" /><Relationship Id="rId20" Type="http://schemas.openxmlformats.org/officeDocument/2006/relationships/hyperlink" Target="https://rg.ru/2022/11/18/gospital-na-kolesah.html" TargetMode="External" /><Relationship Id="rId21" Type="http://schemas.openxmlformats.org/officeDocument/2006/relationships/hyperlink" Target="https://web.scan-interfax.ru/app/document/view/SMI2022K::6942818:140" TargetMode="External" /><Relationship Id="rId22" Type="http://schemas.openxmlformats.org/officeDocument/2006/relationships/hyperlink" Target="https://www.rbc.ru/politics/17/11/2022/621a39ba9a79472784f029d4" TargetMode="External" /><Relationship Id="rId23" Type="http://schemas.openxmlformats.org/officeDocument/2006/relationships/hyperlink" Target="https://vnnews.ru/es-predostavit-ukraine-vremennoe-ube/" TargetMode="External" /><Relationship Id="rId66" Type="http://schemas.openxmlformats.org/officeDocument/2006/relationships/hyperlink" Target="https://mpsh.ru/13833-zelenskij-v-shoke-rossija-nachala-vyplachivat-reparacii-ukraine.html" TargetMode="External" /><Relationship Id="rId67" Type="http://schemas.openxmlformats.org/officeDocument/2006/relationships/hyperlink" Target="https://nn.tsargrad.tv/news/vzryvy-v-dnepre-i-dnepropetrovskoj-oblasti-chto-izvestno-ob-obstrele-17-nojabrja_666541" TargetMode="External" /><Relationship Id="rId60" Type="http://schemas.openxmlformats.org/officeDocument/2006/relationships/hyperlink" Target="https://nov-pravda.ru/news/apparatnye-resheniya-dlya-infu/" TargetMode="External" /><Relationship Id="rId61" Type="http://schemas.openxmlformats.org/officeDocument/2006/relationships/hyperlink" Target="https://spbvestnik.ru/post/naftogaz-udary-raket-razrushili-gazodobyvayushhuyu-infrastrukturu-na-vostoke-ukrainy/" TargetMode="External" /><Relationship Id="rId62" Type="http://schemas.openxmlformats.org/officeDocument/2006/relationships/hyperlink" Target="https://otr-online.ru/news/na-ukraine-ekstrenno-otklyuchayut-elektroenergiyu-207273.html" TargetMode="External" /><Relationship Id="rId63" Type="http://schemas.openxmlformats.org/officeDocument/2006/relationships/hyperlink" Target="https://kubnews.ru/obshchestvo/2022/11/17/fontan-vo-dvore-mnogoetazhki-eshche-odno-avariynoe-otklyuchenie-otopleniya-proizoshlo-v-krasnodare/" TargetMode="External" /><Relationship Id="rId7" Type="http://schemas.openxmlformats.org/officeDocument/2006/relationships/hyperlink" Target="https://tass.ru/mezhdunarodnaya-panorama/16361869" TargetMode="External" /><Relationship Id="rId107" Type="http://schemas.openxmlformats.org/officeDocument/2006/relationships/hyperlink" Target="https://novostivl.ru/news/20221117/82748/" TargetMode="External" /><Relationship Id="rId93" Type="http://schemas.openxmlformats.org/officeDocument/2006/relationships/hyperlink" Target="https://www.kommersant.ru/doc/5669276" TargetMode="External" /><Relationship Id="rId99" Type="http://schemas.openxmlformats.org/officeDocument/2006/relationships/hyperlink" Target="https://aktobeinfo.kz/news/sng/situaciya-v-ukraine-4-mln-ukraincev-zhivut-bez-sveta-kreml-ne-vidit-nikakoy-viny-rf-v" TargetMode="External" /><Relationship Id="rId1" Type="http://schemas.openxmlformats.org/officeDocument/2006/relationships/hyperlink" Target="https://www.bel.kp.ru/online/news/5015379/" TargetMode="External" /><Relationship Id="rId13" Type="http://schemas.openxmlformats.org/officeDocument/2006/relationships/hyperlink" Target="https://rossaprimavera.ru/news/e12c1cd1" TargetMode="External" /><Relationship Id="rId95" Type="http://schemas.openxmlformats.org/officeDocument/2006/relationships/hyperlink" Target="https://nsk.tsargrad.tv/news/vozdushnaja-trevoga-zazvuchala-na-ukraine-ot-odessy-do-dnepropetrovskoj-oblasti_666299" TargetMode="External" /><Relationship Id="rId5" Type="http://schemas.openxmlformats.org/officeDocument/2006/relationships/hyperlink" Target="https://www.kp.ru/daily/27472/4679184/" TargetMode="External" /><Relationship Id="rId108" Type="http://schemas.openxmlformats.org/officeDocument/2006/relationships/hyperlink" Target="https://v-pravda.ru/2022/11/17/situaciya-na-ukraine-i-v-donbasse-17-noyabrya-hronika-sobytij/" TargetMode="External" /><Relationship Id="rId9" Type="http://schemas.openxmlformats.org/officeDocument/2006/relationships/hyperlink" Target="https://spb.tsargrad.tv/news/obstrel-belgorodskoj-oblasti-17-nojabrja-2022-povrezhdena-podstancija_666923" TargetMode="External" /><Relationship Id="rId89" Type="http://schemas.openxmlformats.org/officeDocument/2006/relationships/hyperlink" Target="https://iz.ru/1426867/2022-11-17/kiev-predupredil-zapad-o-nekhvatke-komponentov-dlia-vosstanovleniia-energetiki-strany" TargetMode="External" /><Relationship Id="rId78" Type="http://schemas.openxmlformats.org/officeDocument/2006/relationships/hyperlink" Target="https://news-front.info/2022/11/17/moskva-preduprezhdala-hatylev-ocenil-massirovannye-udary-po-jenergetike-ukrainy/" TargetMode="External" /><Relationship Id="rId38" Type="http://schemas.openxmlformats.org/officeDocument/2006/relationships/hyperlink" Target="https://radiosputnik.ria.ru/20221117/1832241119.html" TargetMode="External" /><Relationship Id="rId39" Type="http://schemas.openxmlformats.org/officeDocument/2006/relationships/hyperlink" Target="https://rus-bel.online/novosti/armiya/peskov-otklyuchenie-elektrichestva-v-gorodah-ukrainy-yavlyaetsya-sledstviem-otkaza-kieva-ot-dialoga/" TargetMode="External" /><Relationship Id="rId34" Type="http://schemas.openxmlformats.org/officeDocument/2006/relationships/hyperlink" Target="https://vnnews.ru/otopleniya-net-khleba-net-deneg-net/" TargetMode="External" /><Relationship Id="rId35" Type="http://schemas.openxmlformats.org/officeDocument/2006/relationships/hyperlink" Target="https://www.kp.ru/daily/27471/4677884/" TargetMode="External" /><Relationship Id="rId36" Type="http://schemas.openxmlformats.org/officeDocument/2006/relationships/hyperlink" Target="https://vesti92.ru/2022/11/17/otkljuchenija-sveta-projdut-v-sevastopole-18-nojabrja.html" TargetMode="External" /><Relationship Id="rId37" Type="http://schemas.openxmlformats.org/officeDocument/2006/relationships/hyperlink" Target="https://bloknot-volgodonsk.ru/news/strigushchaya-dokhody-inflyatsiya-sakharnaya-panik" TargetMode="External" /><Relationship Id="rId30" Type="http://schemas.openxmlformats.org/officeDocument/2006/relationships/hyperlink" Target="https://www.mk.ru/politics/2022/11/17/uvodyat-lyudey-s-meshkami-na-golovakh-detali-repressiy-v-khersonskoy-oblasti.html" TargetMode="External" /><Relationship Id="rId31" Type="http://schemas.openxmlformats.org/officeDocument/2006/relationships/hyperlink" Target="https://bloknotsochi.ru/news/sotrudniki-vodokanala-ustranili-posledstviya-skhod" TargetMode="External" /><Relationship Id="rId32" Type="http://schemas.openxmlformats.org/officeDocument/2006/relationships/hyperlink" Target="https://abh-n.ru/gospodin-bzhaniya-interesy-kakoj-rodiny-vy-otstaivaete/" TargetMode="External" /><Relationship Id="rId33" Type="http://schemas.openxmlformats.org/officeDocument/2006/relationships/hyperlink" Target="https://novostdon.ru/obshhestvo/18-noyabrya-chast-doneczka-ostanetsya-bez-sveta/" TargetMode="External" /><Relationship Id="rId74" Type="http://schemas.openxmlformats.org/officeDocument/2006/relationships/hyperlink" Target="https://md.tsargrad.tv/news/bolshaja-trevoga-na-ukraine-posle-s-silnejshih-vzryvov-povrezhdeny-infrastrukturnye-obekty_666467" TargetMode="External" /><Relationship Id="rId77" Type="http://schemas.openxmlformats.org/officeDocument/2006/relationships/hyperlink" Target="https://howto-news.info/na-energoobektah-ukrainy-proizoshli-massovye-vzryvy/" TargetMode="External" /><Relationship Id="rId70" Type="http://schemas.openxmlformats.org/officeDocument/2006/relationships/hyperlink" Target="https://ug.tsargrad.tv/news/vzryvy-v-dzhankoe-chto-izvestno-o-nochnyh-hlopkah_666508" TargetMode="External" /><Relationship Id="rId69" Type="http://schemas.openxmlformats.org/officeDocument/2006/relationships/hyperlink" Target="https://riafan.ru/23754615-sobitiya_na_ukraine_k_12_00_17_noyabrya_udari_po_ob_ektam_energeticheskoi_infrastrukturi_prodlena_zernovaya_sdelka" TargetMode="External" /><Relationship Id="rId72" Type="http://schemas.openxmlformats.org/officeDocument/2006/relationships/hyperlink" Target="https://www.osnmedia.ru/world/ukraintsev-predupredili-o-pochasovyh-i-avarijnyh-otklyucheniyah-sveta-po-vsej-strane/" TargetMode="External" /><Relationship Id="rId73" Type="http://schemas.openxmlformats.org/officeDocument/2006/relationships/hyperlink" Target="https://www.osnmedia.ru/world/v-dnepropetrovskoj-oblasti-ukrainy-zayavili-ob-ekstrennyh-otklyucheniyah-sveta/" TargetMode="External" /><Relationship Id="rId83" Type="http://schemas.openxmlformats.org/officeDocument/2006/relationships/hyperlink" Target="https://novostivl.ru/news/20221117/83279/" TargetMode="External" /><Relationship Id="rId76" Type="http://schemas.openxmlformats.org/officeDocument/2006/relationships/hyperlink" Target="https://dailystorm.ru/vlast/eto-kak-privet-iz-doma-istoriya-o-tom-kak-zhenshchiny-volontery-vyazhut-noski-izgotavlivayut-koptery-i-nosyat-pirozhki-v-bolnicu" TargetMode="External" /><Relationship Id="rId18" Type="http://schemas.openxmlformats.org/officeDocument/2006/relationships/hyperlink" Target="https://www.belpressa.ru/accidents/47347.html" TargetMode="External" /><Relationship Id="rId19" Type="http://schemas.openxmlformats.org/officeDocument/2006/relationships/hyperlink" Target="https://slovodel.com/23755601-postavka_pod_zakaz_pochemu_es_ne_smozhet_pomoch_kievu_s_transformatorami" TargetMode="External" /><Relationship Id="rId103" Type="http://schemas.openxmlformats.org/officeDocument/2006/relationships/hyperlink" Target="https://n4k.ru/2022/11/17/ukraina-segodnja-17-nojabrja-2022-poslednie-novosti-karta-boevyh-dejstvij-obzor-svezhih-sobytij.html" TargetMode="External" /><Relationship Id="rId14" Type="http://schemas.openxmlformats.org/officeDocument/2006/relationships/hyperlink" Target="https://www.belpressa.ru/society/47348.html#" TargetMode="External" /><Relationship Id="rId15" Type="http://schemas.openxmlformats.org/officeDocument/2006/relationships/hyperlink" Target="https://belgorodtv.ru/?p=259253" TargetMode="External" /><Relationship Id="rId58" Type="http://schemas.openxmlformats.org/officeDocument/2006/relationships/hyperlink" Target="https://kgvinfo.ru/novosti/politika/ognevaya-moshch-nakanune-zimy/" TargetMode="External" /><Relationship Id="rId17" Type="http://schemas.openxmlformats.org/officeDocument/2006/relationships/hyperlink" Target="https://radiosputnik.ria.ru/20221117/1832326381.html" TargetMode="External" /><Relationship Id="rId10" Type="http://schemas.openxmlformats.org/officeDocument/2006/relationships/hyperlink" Target="https://nvo.ng.ru/nvo/2022-11-17/1_1214_tractor.html" TargetMode="External" /><Relationship Id="rId11" Type="http://schemas.openxmlformats.org/officeDocument/2006/relationships/hyperlink" Target="https://donday.ru/chast-aksaja-ostalas-bez-sveta-iz-za-avarii-na-setjah.html" TargetMode="External" /><Relationship Id="rId54" Type="http://schemas.openxmlformats.org/officeDocument/2006/relationships/hyperlink" Target="https://ria.ru/20221117/trevoga-1832211855.html" TargetMode="External" /><Relationship Id="rId55" Type="http://schemas.openxmlformats.org/officeDocument/2006/relationships/hyperlink" Target="https://militariorg.ucoz.ru/publ/ukraina_krym_rossija/specoperacija_rossii_na_ukraine_17_nojabrja_den_267_j/17-1-0-127151" TargetMode="External" /><Relationship Id="rId56" Type="http://schemas.openxmlformats.org/officeDocument/2006/relationships/hyperlink" Target="https://chr.aif.ru/kursk/events/kurskenergo_rasskazalo_o_provedenii_dney_klienta_po_chetvergam" TargetMode="External" /><Relationship Id="rId57" Type="http://schemas.openxmlformats.org/officeDocument/2006/relationships/hyperlink" Target="https://www.pravda.ru/world/1771181-odessa_blackout/" TargetMode="External" /><Relationship Id="rId50" Type="http://schemas.openxmlformats.org/officeDocument/2006/relationships/hyperlink" Target="https://rusdozor.ru/2022/11/17/boi-za-osvobozhdennye-territorii-17-noyabrya-obnovlyaetsya_1217104/" TargetMode="External" /><Relationship Id="rId51" Type="http://schemas.openxmlformats.org/officeDocument/2006/relationships/hyperlink" Target="https://rusdozor.ru/2022/11/17/operaciya-po-denacifikacii-ukrainy-operativnaya-svodka-17-noyabrya-obnovlyaetsya_1217105/" TargetMode="External" /><Relationship Id="rId52" Type="http://schemas.openxmlformats.org/officeDocument/2006/relationships/hyperlink" Target="http://mediazona.by/article/2022/11/17/light" TargetMode="External" /><Relationship Id="rId53" Type="http://schemas.openxmlformats.org/officeDocument/2006/relationships/hyperlink" Target="https://ria.ru/20221117/pasechnik-1832191832.html" TargetMode="External" /><Relationship Id="rId96" Type="http://schemas.openxmlformats.org/officeDocument/2006/relationships/hyperlink" Target="https://161.ru/text/gorod/2022/11/17/71821565/" TargetMode="External" /><Relationship Id="rId97" Type="http://schemas.openxmlformats.org/officeDocument/2006/relationships/hyperlink" Target="https://svpressa.ru/economy/article/352514/" TargetMode="External" /><Relationship Id="rId90" Type="http://schemas.openxmlformats.org/officeDocument/2006/relationships/hyperlink" Target="https://svpressa.ru/war21/article/352600/" TargetMode="External" /><Relationship Id="rId91" Type="http://schemas.openxmlformats.org/officeDocument/2006/relationships/hyperlink" Target="https://by.tsargrad.tv/news/russkie-vykljuchili-svet-v-kieve-polnyj-bljekaut_666330" TargetMode="External" /><Relationship Id="rId92" Type="http://schemas.openxmlformats.org/officeDocument/2006/relationships/hyperlink" Target="https://sevastopol.su/news/chto-izvestno-o-predpolozhitelnyh-nochnyh-vzryvah-na-severe-kryma" TargetMode="External" /><Relationship Id="rId71" Type="http://schemas.openxmlformats.org/officeDocument/2006/relationships/hyperlink" Target="https://nsk.tsargrad.tv/news/udar-vozmezdija-v-dnepropetrovske-voennyj-jekspert-pokazal-redkoe-video_666498" TargetMode="External" /><Relationship Id="rId16" Type="http://schemas.openxmlformats.org/officeDocument/2006/relationships/hyperlink" Target="https://www.mk-belgorod.ru/incident/2022/11/17/izza-otsutstviya-elektrichestva-neskolko-naselennykh-punktov-belgorodskogo-rayona-ostalis-bez-vody.html" TargetMode="External" /><Relationship Id="rId102" Type="http://schemas.openxmlformats.org/officeDocument/2006/relationships/hyperlink" Target="https://militariorg.ucoz.ru/publ/ukraina_krym_rossija/raketa_v_polshe_specoperacija_sobytija_16_nojabrja_i_na_utro_17_nojabrja/17-1-0-127098" TargetMode="External" /><Relationship Id="rId98" Type="http://schemas.openxmlformats.org/officeDocument/2006/relationships/hyperlink" Target="https://battime.ru/otkljuchenija-sveta-v-batajske-na-17-nojabrja-novye-adresa.html" TargetMode="External" /><Relationship Id="rId106" Type="http://schemas.openxmlformats.org/officeDocument/2006/relationships/hyperlink" Target="https://novostivl.ru/news/20221117/82746/" TargetMode="External" /><Relationship Id="rId59" Type="http://schemas.openxmlformats.org/officeDocument/2006/relationships/hyperlink" Target="https://ukraina.ru/20221117/1040923678.html" TargetMode="External" /><Relationship Id="rId4" Type="http://schemas.openxmlformats.org/officeDocument/2006/relationships/hyperlink" Target="https://kursdela.biz/news/2022-11-17/chelyabinskaya-oblast-perehodit-na-gis-zhkh-chto-izmenitsya-2592530" TargetMode="External" /><Relationship Id="rId12" Type="http://schemas.openxmlformats.org/officeDocument/2006/relationships/hyperlink" Target="https://vod-str.ru/d-267-17-11-2022g-na-19-30-svo-sobytija-analitika-i-mnenija/" TargetMode="External" /><Relationship Id="rId94" Type="http://schemas.openxmlformats.org/officeDocument/2006/relationships/hyperlink" Target="https://hornews.ru/2022/11/17/potushili-svet-kakie-sobytiya-proizoshli-v-zone-provedeniya-svo.html" TargetMode="External" /><Relationship Id="rId8" Type="http://schemas.openxmlformats.org/officeDocument/2006/relationships/hyperlink" Target="https://web.scan-interfax.ru/app/document/view/SMI2022K::6995809:29838" TargetMode="External" /><Relationship Id="rId85" Type="http://schemas.openxmlformats.org/officeDocument/2006/relationships/hyperlink" Target="https://argumenti.ru/society/2022/11/799251" TargetMode="External" /><Relationship Id="rId104" Type="http://schemas.openxmlformats.org/officeDocument/2006/relationships/hyperlink" Target="https://n4k.ru/2022/11/17/svezhaja-informacija-o-voennoj-specoperacii-rossii-na-ukraine-na-segodnja-17-nojabrja-poslednie-novosti.html" TargetMode="External" /><Relationship Id="rId2" Type="http://schemas.openxmlformats.org/officeDocument/2006/relationships/hyperlink" Target="https://md.tsargrad.tv/news/ukraina-ostalas-bez-raketnyh-dvigatelej-udar-vks-po-ceham-v-pavlograde-i-zaporozhe_666970" TargetMode="External" /><Relationship Id="rId88" Type="http://schemas.openxmlformats.org/officeDocument/2006/relationships/hyperlink" Target="https://lenta.ru/news/2022/11/17/dnepr/" TargetMode="External" /><Relationship Id="rId6" Type="http://schemas.openxmlformats.org/officeDocument/2006/relationships/hyperlink" Target="https://www.osnmedia.ru/proisshestviya/v-cherkasskoj-oblasti-soobshhili-ob-otklyucheniyah-elektrichestv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M110"/>
  <sheetViews>
    <sheetView workbookViewId="0" topLeftCell="A1"/>
  </sheetViews>
  <sheetFormatPr defaultRowHeight="12.75"/>
  <cols>
    <col min="1" max="1" width="50.7142857142857" customWidth="1"/>
    <col min="2" max="2" width="20.7142857142857" customWidth="1"/>
    <col min="3" max="3" width="30.7142857142857" customWidth="1"/>
    <col min="4" max="4" width="50.7142857142857" customWidth="1"/>
    <col min="5" max="5" width="80.7142857142857" customWidth="1"/>
    <col min="6" max="6" width="30.7142857142857" customWidth="1"/>
    <col min="7" max="13" width="20.7142857142857" customWidth="1"/>
  </cols>
  <sheetData>
    <row r="1" spans="1:13" ht="45">
      <c r="A1" s="2" t="s">
        <v>0</v>
      </c>
      <c r="B1" s="2" t="s">
        <v>1</v>
      </c>
      <c r="C1" s="2" t="s">
        <v>2</v>
      </c>
      <c r="D1" s="2" t="s">
        <v>3</v>
      </c>
      <c r="E1" s="2" t="s">
        <v>4</v>
      </c>
      <c r="F1" s="2" t="s">
        <v>5</v>
      </c>
      <c r="G1" s="2" t="s">
        <v>6</v>
      </c>
      <c r="H1" s="2" t="s">
        <v>7</v>
      </c>
      <c r="I1" s="2" t="s">
        <v>8</v>
      </c>
      <c r="J1" s="2" t="s">
        <v>9</v>
      </c>
      <c r="K1" s="2" t="s">
        <v>10</v>
      </c>
      <c r="L1" s="2" t="s">
        <v>11</v>
      </c>
      <c r="M1" s="2" t="s">
        <v>12</v>
      </c>
    </row>
    <row r="2" spans="1:13" ht="204">
      <c r="A2" s="3" t="s">
        <v>13</v>
      </c>
      <c r="B2" s="4" t="s">
        <v>14</v>
      </c>
      <c r="C2" s="3" t="s">
        <v>15</v>
      </c>
      <c r="D2" s="3" t="s">
        <v>16</v>
      </c>
      <c r="E2" s="3" t="s">
        <v>17</v>
      </c>
      <c r="F2" s="7" t="s">
        <v>18</v>
      </c>
      <c r="G2" s="3" t="s">
        <v>13</v>
      </c>
      <c r="H2" s="3" t="s">
        <v>19</v>
      </c>
      <c r="I2" s="3" t="s">
        <v>20</v>
      </c>
      <c r="J2" s="3" t="s">
        <v>21</v>
      </c>
      <c r="K2" s="3">
        <v>301</v>
      </c>
      <c r="L2" s="3" t="s">
        <v>22</v>
      </c>
      <c r="M2" s="3">
        <v>2</v>
      </c>
    </row>
    <row r="3" spans="1:13" ht="344.25">
      <c r="A3" s="3" t="s">
        <v>13</v>
      </c>
      <c r="B3" s="4" t="s">
        <v>23</v>
      </c>
      <c r="C3" s="3" t="s">
        <v>24</v>
      </c>
      <c r="D3" s="3" t="s">
        <v>25</v>
      </c>
      <c r="E3" s="3" t="s">
        <v>26</v>
      </c>
      <c r="F3" s="7" t="s">
        <v>27</v>
      </c>
      <c r="G3" s="3" t="s">
        <v>13</v>
      </c>
      <c r="H3" s="3" t="s">
        <v>19</v>
      </c>
      <c r="I3" s="3" t="s">
        <v>28</v>
      </c>
      <c r="J3" s="3" t="s">
        <v>29</v>
      </c>
      <c r="K3" s="3">
        <v>102</v>
      </c>
      <c r="L3" s="3" t="s">
        <v>30</v>
      </c>
      <c r="M3" s="3">
        <v>2</v>
      </c>
    </row>
    <row r="4" spans="1:13" ht="306">
      <c r="A4" s="3" t="s">
        <v>13</v>
      </c>
      <c r="B4" s="4" t="s">
        <v>31</v>
      </c>
      <c r="C4" s="3" t="s">
        <v>32</v>
      </c>
      <c r="D4" s="3" t="s">
        <v>33</v>
      </c>
      <c r="E4" s="3" t="s">
        <v>34</v>
      </c>
      <c r="F4" s="7" t="s">
        <v>35</v>
      </c>
      <c r="G4" s="3" t="s">
        <v>13</v>
      </c>
      <c r="H4" s="3" t="s">
        <v>36</v>
      </c>
      <c r="I4" s="3" t="s">
        <v>37</v>
      </c>
      <c r="J4" s="3" t="s">
        <v>38</v>
      </c>
      <c r="K4" s="3">
        <v>27</v>
      </c>
      <c r="L4" s="3" t="s">
        <v>39</v>
      </c>
      <c r="M4" s="3">
        <v>1</v>
      </c>
    </row>
    <row r="5" spans="1:13" ht="409.5">
      <c r="A5" s="3" t="s">
        <v>13</v>
      </c>
      <c r="B5" s="4" t="s">
        <v>40</v>
      </c>
      <c r="C5" s="3" t="s">
        <v>41</v>
      </c>
      <c r="D5" s="3" t="s">
        <v>42</v>
      </c>
      <c r="E5" s="3" t="s">
        <v>43</v>
      </c>
      <c r="F5" s="7" t="s">
        <v>44</v>
      </c>
      <c r="G5" s="3" t="s">
        <v>13</v>
      </c>
      <c r="H5" s="3" t="s">
        <v>19</v>
      </c>
      <c r="I5" s="3" t="s">
        <v>20</v>
      </c>
      <c r="J5" s="3" t="s">
        <v>45</v>
      </c>
      <c r="K5" s="3">
        <v>8</v>
      </c>
      <c r="L5" s="3" t="s">
        <v>46</v>
      </c>
      <c r="M5" s="3">
        <v>1</v>
      </c>
    </row>
    <row r="6" spans="1:13" ht="409.5">
      <c r="A6" s="3" t="s">
        <v>13</v>
      </c>
      <c r="B6" s="4" t="s">
        <v>47</v>
      </c>
      <c r="C6" s="3" t="s">
        <v>48</v>
      </c>
      <c r="D6" s="3" t="s">
        <v>49</v>
      </c>
      <c r="E6" s="3" t="s">
        <v>50</v>
      </c>
      <c r="F6" s="7" t="s">
        <v>51</v>
      </c>
      <c r="G6" s="3" t="s">
        <v>13</v>
      </c>
      <c r="H6" s="3" t="s">
        <v>19</v>
      </c>
      <c r="I6" s="3" t="s">
        <v>37</v>
      </c>
      <c r="J6" s="3" t="s">
        <v>38</v>
      </c>
      <c r="K6" s="3">
        <v>376</v>
      </c>
      <c r="L6" s="3" t="s">
        <v>52</v>
      </c>
      <c r="M6" s="3">
        <v>5</v>
      </c>
    </row>
    <row r="7" spans="1:13" ht="153">
      <c r="A7" s="3" t="s">
        <v>13</v>
      </c>
      <c r="B7" s="4" t="s">
        <v>53</v>
      </c>
      <c r="C7" s="3" t="s">
        <v>54</v>
      </c>
      <c r="D7" s="3" t="s">
        <v>55</v>
      </c>
      <c r="E7" s="3" t="s">
        <v>56</v>
      </c>
      <c r="F7" s="7" t="s">
        <v>57</v>
      </c>
      <c r="G7" s="3" t="s">
        <v>13</v>
      </c>
      <c r="H7" s="3" t="s">
        <v>36</v>
      </c>
      <c r="I7" s="3" t="s">
        <v>37</v>
      </c>
      <c r="J7" s="3" t="s">
        <v>38</v>
      </c>
      <c r="K7" s="3">
        <v>14</v>
      </c>
      <c r="L7" s="3" t="s">
        <v>58</v>
      </c>
      <c r="M7" s="3">
        <v>1</v>
      </c>
    </row>
    <row r="8" spans="1:13" ht="409.5">
      <c r="A8" s="3" t="s">
        <v>13</v>
      </c>
      <c r="B8" s="4" t="s">
        <v>59</v>
      </c>
      <c r="C8" s="3" t="s">
        <v>60</v>
      </c>
      <c r="D8" s="3" t="s">
        <v>61</v>
      </c>
      <c r="E8" s="3" t="s">
        <v>62</v>
      </c>
      <c r="F8" s="7" t="s">
        <v>63</v>
      </c>
      <c r="G8" s="3" t="s">
        <v>13</v>
      </c>
      <c r="H8" s="3" t="s">
        <v>36</v>
      </c>
      <c r="I8" s="3" t="s">
        <v>37</v>
      </c>
      <c r="J8" s="3" t="s">
        <v>38</v>
      </c>
      <c r="K8" s="3">
        <v>526</v>
      </c>
      <c r="L8" s="3" t="s">
        <v>64</v>
      </c>
      <c r="M8" s="3">
        <v>3</v>
      </c>
    </row>
    <row r="9" spans="1:13" ht="409.5">
      <c r="A9" s="3" t="s">
        <v>13</v>
      </c>
      <c r="B9" s="4" t="s">
        <v>65</v>
      </c>
      <c r="C9" s="3" t="s">
        <v>66</v>
      </c>
      <c r="D9" s="3" t="s">
        <v>67</v>
      </c>
      <c r="E9" s="3" t="s">
        <v>68</v>
      </c>
      <c r="F9" s="7" t="s">
        <v>69</v>
      </c>
      <c r="G9" s="3" t="s">
        <v>13</v>
      </c>
      <c r="H9" s="3" t="s">
        <v>70</v>
      </c>
      <c r="I9" s="3" t="s">
        <v>37</v>
      </c>
      <c r="J9" s="3" t="s">
        <v>38</v>
      </c>
      <c r="K9" s="3">
        <v>240</v>
      </c>
      <c r="L9" s="3" t="s">
        <v>71</v>
      </c>
      <c r="M9" s="3">
        <v>1</v>
      </c>
    </row>
    <row r="10" spans="1:13" ht="178.5">
      <c r="A10" s="3" t="s">
        <v>13</v>
      </c>
      <c r="B10" s="4" t="s">
        <v>72</v>
      </c>
      <c r="C10" s="3" t="s">
        <v>73</v>
      </c>
      <c r="D10" s="3" t="s">
        <v>74</v>
      </c>
      <c r="E10" s="3" t="s">
        <v>75</v>
      </c>
      <c r="F10" s="7" t="s">
        <v>76</v>
      </c>
      <c r="G10" s="3" t="s">
        <v>77</v>
      </c>
      <c r="H10" s="3" t="s">
        <v>19</v>
      </c>
      <c r="I10" s="3" t="s">
        <v>20</v>
      </c>
      <c r="J10" s="3" t="s">
        <v>78</v>
      </c>
      <c r="K10" s="3">
        <v>87</v>
      </c>
      <c r="L10" s="3" t="s">
        <v>79</v>
      </c>
      <c r="M10" s="3">
        <v>1</v>
      </c>
    </row>
    <row r="11" spans="1:13" ht="409.5">
      <c r="A11" s="3" t="s">
        <v>13</v>
      </c>
      <c r="B11" s="4" t="s">
        <v>80</v>
      </c>
      <c r="C11" s="3" t="s">
        <v>81</v>
      </c>
      <c r="D11" s="3" t="s">
        <v>82</v>
      </c>
      <c r="E11" s="3" t="s">
        <v>83</v>
      </c>
      <c r="F11" s="7" t="s">
        <v>84</v>
      </c>
      <c r="G11" s="3" t="s">
        <v>13</v>
      </c>
      <c r="H11" s="3" t="s">
        <v>19</v>
      </c>
      <c r="I11" s="3" t="s">
        <v>37</v>
      </c>
      <c r="J11" s="3" t="s">
        <v>38</v>
      </c>
      <c r="K11" s="3">
        <v>42</v>
      </c>
      <c r="L11" s="3" t="s">
        <v>85</v>
      </c>
      <c r="M11" s="3">
        <v>2</v>
      </c>
    </row>
    <row r="12" spans="1:13" ht="89.25">
      <c r="A12" s="3" t="s">
        <v>13</v>
      </c>
      <c r="B12" s="4" t="s">
        <v>86</v>
      </c>
      <c r="C12" s="3" t="s">
        <v>87</v>
      </c>
      <c r="D12" s="3" t="s">
        <v>88</v>
      </c>
      <c r="E12" s="3" t="s">
        <v>89</v>
      </c>
      <c r="F12" s="7" t="s">
        <v>90</v>
      </c>
      <c r="G12" s="3" t="s">
        <v>13</v>
      </c>
      <c r="H12" s="3" t="s">
        <v>19</v>
      </c>
      <c r="I12" s="3" t="s">
        <v>20</v>
      </c>
      <c r="J12" s="3" t="s">
        <v>91</v>
      </c>
      <c r="K12" s="3">
        <v>30</v>
      </c>
      <c r="L12" s="3" t="s">
        <v>92</v>
      </c>
      <c r="M12" s="3">
        <v>1</v>
      </c>
    </row>
    <row r="13" spans="1:13" ht="409.5">
      <c r="A13" s="3" t="s">
        <v>13</v>
      </c>
      <c r="B13" s="4" t="s">
        <v>93</v>
      </c>
      <c r="C13" s="3" t="s">
        <v>94</v>
      </c>
      <c r="D13" s="3" t="s">
        <v>95</v>
      </c>
      <c r="E13" s="3" t="s">
        <v>96</v>
      </c>
      <c r="F13" s="7" t="s">
        <v>97</v>
      </c>
      <c r="G13" s="3" t="s">
        <v>13</v>
      </c>
      <c r="H13" s="3" t="s">
        <v>19</v>
      </c>
      <c r="I13" s="3" t="s">
        <v>37</v>
      </c>
      <c r="J13" s="3" t="s">
        <v>38</v>
      </c>
      <c r="K13" s="3">
        <v>1</v>
      </c>
      <c r="L13" s="3" t="s">
        <v>98</v>
      </c>
      <c r="M13" s="3">
        <v>1</v>
      </c>
    </row>
    <row r="14" spans="1:13" ht="318.75">
      <c r="A14" s="3" t="s">
        <v>13</v>
      </c>
      <c r="B14" s="4" t="s">
        <v>99</v>
      </c>
      <c r="C14" s="3" t="s">
        <v>32</v>
      </c>
      <c r="D14" s="3" t="s">
        <v>100</v>
      </c>
      <c r="E14" s="3" t="s">
        <v>101</v>
      </c>
      <c r="F14" s="7" t="s">
        <v>102</v>
      </c>
      <c r="G14" s="3" t="s">
        <v>13</v>
      </c>
      <c r="H14" s="3" t="s">
        <v>36</v>
      </c>
      <c r="I14" s="3" t="s">
        <v>37</v>
      </c>
      <c r="J14" s="3" t="s">
        <v>38</v>
      </c>
      <c r="K14" s="3">
        <v>27</v>
      </c>
      <c r="L14" s="3" t="s">
        <v>39</v>
      </c>
      <c r="M14" s="3">
        <v>1</v>
      </c>
    </row>
    <row r="15" spans="1:13" ht="191.25">
      <c r="A15" s="3" t="s">
        <v>13</v>
      </c>
      <c r="B15" s="4" t="s">
        <v>103</v>
      </c>
      <c r="C15" s="3" t="s">
        <v>104</v>
      </c>
      <c r="D15" s="3" t="s">
        <v>105</v>
      </c>
      <c r="E15" s="3" t="s">
        <v>106</v>
      </c>
      <c r="F15" s="7" t="s">
        <v>107</v>
      </c>
      <c r="G15" s="3" t="s">
        <v>13</v>
      </c>
      <c r="H15" s="3" t="s">
        <v>19</v>
      </c>
      <c r="I15" s="3" t="s">
        <v>20</v>
      </c>
      <c r="J15" s="3" t="s">
        <v>21</v>
      </c>
      <c r="K15" s="3">
        <v>22</v>
      </c>
      <c r="L15" s="3" t="s">
        <v>108</v>
      </c>
      <c r="M15" s="3">
        <v>1</v>
      </c>
    </row>
    <row r="16" spans="1:13" ht="102">
      <c r="A16" s="3" t="s">
        <v>13</v>
      </c>
      <c r="B16" s="4" t="s">
        <v>109</v>
      </c>
      <c r="C16" s="3" t="s">
        <v>110</v>
      </c>
      <c r="D16" s="3" t="s">
        <v>111</v>
      </c>
      <c r="E16" s="3" t="s">
        <v>112</v>
      </c>
      <c r="F16" s="7" t="s">
        <v>113</v>
      </c>
      <c r="G16" s="3" t="s">
        <v>13</v>
      </c>
      <c r="H16" s="3" t="s">
        <v>19</v>
      </c>
      <c r="I16" s="3" t="s">
        <v>20</v>
      </c>
      <c r="J16" s="3" t="s">
        <v>21</v>
      </c>
      <c r="K16" s="3">
        <v>847</v>
      </c>
      <c r="L16" s="3" t="s">
        <v>114</v>
      </c>
      <c r="M16" s="3">
        <v>6</v>
      </c>
    </row>
    <row r="17" spans="1:13" ht="102">
      <c r="A17" s="3" t="s">
        <v>13</v>
      </c>
      <c r="B17" s="4" t="s">
        <v>115</v>
      </c>
      <c r="C17" s="3" t="s">
        <v>116</v>
      </c>
      <c r="D17" s="3" t="s">
        <v>117</v>
      </c>
      <c r="E17" s="3" t="s">
        <v>118</v>
      </c>
      <c r="F17" s="7" t="s">
        <v>119</v>
      </c>
      <c r="G17" s="3" t="s">
        <v>13</v>
      </c>
      <c r="H17" s="3" t="s">
        <v>19</v>
      </c>
      <c r="I17" s="3" t="s">
        <v>20</v>
      </c>
      <c r="J17" s="3" t="s">
        <v>21</v>
      </c>
      <c r="K17" s="3">
        <v>352</v>
      </c>
      <c r="L17" s="3" t="s">
        <v>120</v>
      </c>
      <c r="M17" s="3">
        <v>2</v>
      </c>
    </row>
    <row r="18" spans="1:13" ht="229.5">
      <c r="A18" s="3" t="s">
        <v>13</v>
      </c>
      <c r="B18" s="4" t="s">
        <v>115</v>
      </c>
      <c r="C18" s="3" t="s">
        <v>121</v>
      </c>
      <c r="D18" s="3" t="s">
        <v>122</v>
      </c>
      <c r="E18" s="3" t="s">
        <v>123</v>
      </c>
      <c r="F18" s="7" t="s">
        <v>124</v>
      </c>
      <c r="G18" s="3" t="s">
        <v>13</v>
      </c>
      <c r="H18" s="3" t="s">
        <v>19</v>
      </c>
      <c r="I18" s="3" t="s">
        <v>37</v>
      </c>
      <c r="J18" s="3" t="s">
        <v>38</v>
      </c>
      <c r="K18" s="3">
        <v>669</v>
      </c>
      <c r="L18" s="3" t="s">
        <v>125</v>
      </c>
      <c r="M18" s="3">
        <v>3</v>
      </c>
    </row>
    <row r="19" spans="1:13" ht="76.5">
      <c r="A19" s="3" t="s">
        <v>13</v>
      </c>
      <c r="B19" s="4" t="s">
        <v>126</v>
      </c>
      <c r="C19" s="3" t="s">
        <v>104</v>
      </c>
      <c r="D19" s="3" t="s">
        <v>127</v>
      </c>
      <c r="E19" s="3" t="s">
        <v>128</v>
      </c>
      <c r="F19" s="7" t="s">
        <v>129</v>
      </c>
      <c r="G19" s="3" t="s">
        <v>13</v>
      </c>
      <c r="H19" s="3" t="s">
        <v>19</v>
      </c>
      <c r="I19" s="3" t="s">
        <v>20</v>
      </c>
      <c r="J19" s="3" t="s">
        <v>21</v>
      </c>
      <c r="K19" s="3">
        <v>22</v>
      </c>
      <c r="L19" s="3" t="s">
        <v>108</v>
      </c>
      <c r="M19" s="3">
        <v>1</v>
      </c>
    </row>
    <row r="20" spans="1:13" ht="409.5">
      <c r="A20" s="3" t="s">
        <v>13</v>
      </c>
      <c r="B20" s="4" t="s">
        <v>130</v>
      </c>
      <c r="C20" s="3" t="s">
        <v>131</v>
      </c>
      <c r="D20" s="3" t="s">
        <v>132</v>
      </c>
      <c r="E20" s="3" t="s">
        <v>133</v>
      </c>
      <c r="F20" s="7" t="s">
        <v>134</v>
      </c>
      <c r="G20" s="3" t="s">
        <v>13</v>
      </c>
      <c r="H20" s="3" t="s">
        <v>19</v>
      </c>
      <c r="I20" s="3" t="s">
        <v>20</v>
      </c>
      <c r="J20" s="3" t="s">
        <v>78</v>
      </c>
      <c r="K20" s="3">
        <v>11</v>
      </c>
      <c r="L20" s="3" t="s">
        <v>135</v>
      </c>
      <c r="M20" s="3">
        <v>1</v>
      </c>
    </row>
    <row r="21" spans="1:13" ht="409.5">
      <c r="A21" s="3" t="s">
        <v>13</v>
      </c>
      <c r="B21" s="4" t="s">
        <v>136</v>
      </c>
      <c r="C21" s="3" t="s">
        <v>137</v>
      </c>
      <c r="D21" s="3" t="s">
        <v>138</v>
      </c>
      <c r="E21" s="3" t="s">
        <v>139</v>
      </c>
      <c r="F21" s="7" t="s">
        <v>140</v>
      </c>
      <c r="G21" s="3" t="s">
        <v>141</v>
      </c>
      <c r="H21" s="3" t="s">
        <v>19</v>
      </c>
      <c r="I21" s="3" t="s">
        <v>20</v>
      </c>
      <c r="J21" s="3" t="s">
        <v>142</v>
      </c>
      <c r="K21" s="3">
        <v>278</v>
      </c>
      <c r="L21" s="3" t="s">
        <v>143</v>
      </c>
      <c r="M21" s="3">
        <v>1</v>
      </c>
    </row>
    <row r="22" spans="1:13" ht="409.5">
      <c r="A22" s="3" t="s">
        <v>13</v>
      </c>
      <c r="B22" s="4" t="s">
        <v>144</v>
      </c>
      <c r="C22" s="3" t="s">
        <v>145</v>
      </c>
      <c r="D22" s="3" t="s">
        <v>146</v>
      </c>
      <c r="E22" s="3" t="s">
        <v>147</v>
      </c>
      <c r="F22" s="7" t="s">
        <v>148</v>
      </c>
      <c r="G22" s="3" t="s">
        <v>149</v>
      </c>
      <c r="H22" s="3" t="s">
        <v>150</v>
      </c>
      <c r="I22" s="3" t="s">
        <v>20</v>
      </c>
      <c r="J22" s="3" t="s">
        <v>151</v>
      </c>
      <c r="K22" s="3">
        <v>1</v>
      </c>
      <c r="L22" s="3" t="s">
        <v>152</v>
      </c>
      <c r="M22" s="3">
        <v>1</v>
      </c>
    </row>
    <row r="23" spans="1:13" ht="409.5">
      <c r="A23" s="3" t="s">
        <v>13</v>
      </c>
      <c r="B23" s="4" t="s">
        <v>153</v>
      </c>
      <c r="C23" s="3" t="s">
        <v>154</v>
      </c>
      <c r="D23" s="3" t="s">
        <v>155</v>
      </c>
      <c r="E23" s="3" t="s">
        <v>156</v>
      </c>
      <c r="F23" s="7" t="s">
        <v>157</v>
      </c>
      <c r="G23" s="3" t="s">
        <v>13</v>
      </c>
      <c r="H23" s="3" t="s">
        <v>19</v>
      </c>
      <c r="I23" s="3" t="s">
        <v>37</v>
      </c>
      <c r="J23" s="3" t="s">
        <v>38</v>
      </c>
      <c r="K23" s="3">
        <v>412</v>
      </c>
      <c r="L23" s="3" t="s">
        <v>158</v>
      </c>
      <c r="M23" s="3">
        <v>1</v>
      </c>
    </row>
    <row r="24" spans="1:13" ht="409.5">
      <c r="A24" s="3" t="s">
        <v>13</v>
      </c>
      <c r="B24" s="4" t="s">
        <v>159</v>
      </c>
      <c r="C24" s="3" t="s">
        <v>160</v>
      </c>
      <c r="D24" s="3" t="s">
        <v>161</v>
      </c>
      <c r="E24" s="3" t="s">
        <v>162</v>
      </c>
      <c r="F24" s="7" t="s">
        <v>163</v>
      </c>
      <c r="G24" s="3" t="s">
        <v>13</v>
      </c>
      <c r="H24" s="3" t="s">
        <v>19</v>
      </c>
      <c r="I24" s="3" t="s">
        <v>37</v>
      </c>
      <c r="J24" s="3" t="s">
        <v>164</v>
      </c>
      <c r="K24" s="3">
        <v>7</v>
      </c>
      <c r="L24" s="3" t="s">
        <v>165</v>
      </c>
      <c r="M24" s="3">
        <v>1</v>
      </c>
    </row>
    <row r="25" spans="1:13" ht="409.5">
      <c r="A25" s="3" t="s">
        <v>13</v>
      </c>
      <c r="B25" s="4" t="s">
        <v>166</v>
      </c>
      <c r="C25" s="3" t="s">
        <v>167</v>
      </c>
      <c r="D25" s="3" t="s">
        <v>168</v>
      </c>
      <c r="E25" s="3" t="s">
        <v>169</v>
      </c>
      <c r="F25" s="7" t="s">
        <v>170</v>
      </c>
      <c r="G25" s="3" t="s">
        <v>13</v>
      </c>
      <c r="H25" s="3" t="s">
        <v>70</v>
      </c>
      <c r="I25" s="3" t="s">
        <v>37</v>
      </c>
      <c r="J25" s="3" t="s">
        <v>38</v>
      </c>
      <c r="K25" s="3">
        <v>240</v>
      </c>
      <c r="L25" s="3" t="s">
        <v>171</v>
      </c>
      <c r="M25" s="3">
        <v>1</v>
      </c>
    </row>
    <row r="26" spans="1:13" ht="409.5">
      <c r="A26" s="3" t="s">
        <v>13</v>
      </c>
      <c r="B26" s="4" t="s">
        <v>172</v>
      </c>
      <c r="C26" s="3" t="s">
        <v>173</v>
      </c>
      <c r="D26" s="3" t="s">
        <v>174</v>
      </c>
      <c r="E26" s="3" t="s">
        <v>175</v>
      </c>
      <c r="F26" s="7" t="s">
        <v>176</v>
      </c>
      <c r="G26" s="3" t="s">
        <v>13</v>
      </c>
      <c r="H26" s="3" t="s">
        <v>19</v>
      </c>
      <c r="I26" s="3" t="s">
        <v>20</v>
      </c>
      <c r="J26" s="3" t="s">
        <v>177</v>
      </c>
      <c r="K26" s="3">
        <v>25</v>
      </c>
      <c r="L26" s="3" t="s">
        <v>178</v>
      </c>
      <c r="M26" s="3">
        <v>3</v>
      </c>
    </row>
    <row r="27" spans="1:13" ht="409.5">
      <c r="A27" s="3" t="s">
        <v>13</v>
      </c>
      <c r="B27" s="4" t="s">
        <v>179</v>
      </c>
      <c r="C27" s="3" t="s">
        <v>180</v>
      </c>
      <c r="D27" s="3" t="s">
        <v>181</v>
      </c>
      <c r="E27" s="3" t="s">
        <v>182</v>
      </c>
      <c r="F27" s="7" t="s">
        <v>183</v>
      </c>
      <c r="G27" s="3" t="s">
        <v>13</v>
      </c>
      <c r="H27" s="3" t="s">
        <v>19</v>
      </c>
      <c r="I27" s="3" t="s">
        <v>28</v>
      </c>
      <c r="J27" s="3" t="s">
        <v>184</v>
      </c>
      <c r="K27" s="3">
        <v>1</v>
      </c>
      <c r="L27" s="3" t="s">
        <v>185</v>
      </c>
      <c r="M27" s="3">
        <v>1</v>
      </c>
    </row>
    <row r="28" spans="1:13" ht="267.75">
      <c r="A28" s="3" t="s">
        <v>13</v>
      </c>
      <c r="B28" s="4" t="s">
        <v>186</v>
      </c>
      <c r="C28" s="3" t="s">
        <v>187</v>
      </c>
      <c r="D28" s="3" t="s">
        <v>188</v>
      </c>
      <c r="E28" s="3" t="s">
        <v>189</v>
      </c>
      <c r="F28" s="7" t="s">
        <v>190</v>
      </c>
      <c r="G28" s="3" t="s">
        <v>13</v>
      </c>
      <c r="H28" s="3" t="s">
        <v>36</v>
      </c>
      <c r="I28" s="3" t="s">
        <v>20</v>
      </c>
      <c r="J28" s="3" t="s">
        <v>91</v>
      </c>
      <c r="K28" s="3">
        <v>16</v>
      </c>
      <c r="L28" s="3" t="s">
        <v>191</v>
      </c>
      <c r="M28" s="3">
        <v>1</v>
      </c>
    </row>
    <row r="29" spans="1:13" ht="140.25">
      <c r="A29" s="3" t="s">
        <v>13</v>
      </c>
      <c r="B29" s="4" t="s">
        <v>192</v>
      </c>
      <c r="C29" s="3" t="s">
        <v>193</v>
      </c>
      <c r="D29" s="3" t="s">
        <v>194</v>
      </c>
      <c r="E29" s="3" t="s">
        <v>195</v>
      </c>
      <c r="F29" s="7" t="s">
        <v>196</v>
      </c>
      <c r="G29" s="3" t="s">
        <v>13</v>
      </c>
      <c r="H29" s="3" t="s">
        <v>19</v>
      </c>
      <c r="I29" s="3" t="s">
        <v>20</v>
      </c>
      <c r="J29" s="3" t="s">
        <v>197</v>
      </c>
      <c r="K29" s="3">
        <v>3</v>
      </c>
      <c r="L29" s="3" t="s">
        <v>198</v>
      </c>
      <c r="M29" s="3">
        <v>1</v>
      </c>
    </row>
    <row r="30" spans="1:13" ht="382.5">
      <c r="A30" s="3" t="s">
        <v>13</v>
      </c>
      <c r="B30" s="4" t="s">
        <v>199</v>
      </c>
      <c r="C30" s="3" t="s">
        <v>200</v>
      </c>
      <c r="D30" s="3" t="s">
        <v>201</v>
      </c>
      <c r="E30" s="3" t="s">
        <v>202</v>
      </c>
      <c r="F30" s="7" t="s">
        <v>203</v>
      </c>
      <c r="G30" s="3" t="s">
        <v>13</v>
      </c>
      <c r="H30" s="3" t="s">
        <v>19</v>
      </c>
      <c r="I30" s="3" t="s">
        <v>37</v>
      </c>
      <c r="J30" s="3" t="s">
        <v>38</v>
      </c>
      <c r="K30" s="3">
        <v>337</v>
      </c>
      <c r="L30" s="3" t="s">
        <v>204</v>
      </c>
      <c r="M30" s="3">
        <v>1</v>
      </c>
    </row>
    <row r="31" spans="1:13" ht="409.5">
      <c r="A31" s="3" t="s">
        <v>13</v>
      </c>
      <c r="B31" s="4" t="s">
        <v>205</v>
      </c>
      <c r="C31" s="3" t="s">
        <v>206</v>
      </c>
      <c r="D31" s="3" t="s">
        <v>207</v>
      </c>
      <c r="E31" s="3" t="s">
        <v>208</v>
      </c>
      <c r="F31" s="7" t="s">
        <v>209</v>
      </c>
      <c r="G31" s="3" t="s">
        <v>13</v>
      </c>
      <c r="H31" s="3" t="s">
        <v>19</v>
      </c>
      <c r="I31" s="3" t="s">
        <v>20</v>
      </c>
      <c r="J31" s="3" t="s">
        <v>164</v>
      </c>
      <c r="K31" s="3">
        <v>181</v>
      </c>
      <c r="L31" s="3" t="s">
        <v>210</v>
      </c>
      <c r="M31" s="3">
        <v>1</v>
      </c>
    </row>
    <row r="32" spans="1:13" ht="280.5">
      <c r="A32" s="3" t="s">
        <v>13</v>
      </c>
      <c r="B32" s="4" t="s">
        <v>211</v>
      </c>
      <c r="C32" s="3" t="s">
        <v>212</v>
      </c>
      <c r="D32" s="3" t="s">
        <v>213</v>
      </c>
      <c r="E32" s="3" t="s">
        <v>214</v>
      </c>
      <c r="F32" s="7" t="s">
        <v>215</v>
      </c>
      <c r="G32" s="3" t="s">
        <v>13</v>
      </c>
      <c r="H32" s="3" t="s">
        <v>19</v>
      </c>
      <c r="I32" s="3" t="s">
        <v>20</v>
      </c>
      <c r="J32" s="3" t="s">
        <v>177</v>
      </c>
      <c r="K32" s="3">
        <v>42</v>
      </c>
      <c r="L32" s="3" t="s">
        <v>216</v>
      </c>
      <c r="M32" s="3">
        <v>1</v>
      </c>
    </row>
    <row r="33" spans="1:13" ht="409.5">
      <c r="A33" s="3" t="s">
        <v>13</v>
      </c>
      <c r="B33" s="4" t="s">
        <v>217</v>
      </c>
      <c r="C33" s="3" t="s">
        <v>218</v>
      </c>
      <c r="D33" s="3" t="s">
        <v>219</v>
      </c>
      <c r="E33" s="3" t="s">
        <v>220</v>
      </c>
      <c r="F33" s="7" t="s">
        <v>221</v>
      </c>
      <c r="G33" s="3" t="s">
        <v>13</v>
      </c>
      <c r="H33" s="3" t="s">
        <v>19</v>
      </c>
      <c r="I33" s="3" t="s">
        <v>28</v>
      </c>
      <c r="J33" s="3" t="s">
        <v>222</v>
      </c>
      <c r="K33" s="3">
        <v>1</v>
      </c>
      <c r="L33" s="3">
        <f>NA()</f>
      </c>
      <c r="M33" s="3">
        <v>1</v>
      </c>
    </row>
    <row r="34" spans="1:13" ht="216.75">
      <c r="A34" s="3" t="s">
        <v>13</v>
      </c>
      <c r="B34" s="4" t="s">
        <v>223</v>
      </c>
      <c r="C34" s="3" t="s">
        <v>224</v>
      </c>
      <c r="D34" s="3" t="s">
        <v>225</v>
      </c>
      <c r="E34" s="3" t="s">
        <v>226</v>
      </c>
      <c r="F34" s="7" t="s">
        <v>227</v>
      </c>
      <c r="G34" s="3" t="s">
        <v>13</v>
      </c>
      <c r="H34" s="3" t="s">
        <v>19</v>
      </c>
      <c r="I34" s="3" t="s">
        <v>20</v>
      </c>
      <c r="J34" s="3" t="s">
        <v>228</v>
      </c>
      <c r="K34" s="3">
        <v>4</v>
      </c>
      <c r="L34" s="3" t="s">
        <v>229</v>
      </c>
      <c r="M34" s="3">
        <v>1</v>
      </c>
    </row>
    <row r="35" spans="1:13" ht="114.75">
      <c r="A35" s="3" t="s">
        <v>13</v>
      </c>
      <c r="B35" s="4" t="s">
        <v>230</v>
      </c>
      <c r="C35" s="3" t="s">
        <v>160</v>
      </c>
      <c r="D35" s="3" t="s">
        <v>231</v>
      </c>
      <c r="E35" s="3" t="s">
        <v>232</v>
      </c>
      <c r="F35" s="7" t="s">
        <v>233</v>
      </c>
      <c r="G35" s="3" t="s">
        <v>13</v>
      </c>
      <c r="H35" s="3" t="s">
        <v>19</v>
      </c>
      <c r="I35" s="3" t="s">
        <v>37</v>
      </c>
      <c r="J35" s="3" t="s">
        <v>164</v>
      </c>
      <c r="K35" s="3">
        <v>7</v>
      </c>
      <c r="L35" s="3" t="s">
        <v>165</v>
      </c>
      <c r="M35" s="3">
        <v>1</v>
      </c>
    </row>
    <row r="36" spans="1:13" ht="409.5">
      <c r="A36" s="3" t="s">
        <v>13</v>
      </c>
      <c r="B36" s="4" t="s">
        <v>234</v>
      </c>
      <c r="C36" s="3" t="s">
        <v>48</v>
      </c>
      <c r="D36" s="3" t="s">
        <v>235</v>
      </c>
      <c r="E36" s="3" t="s">
        <v>236</v>
      </c>
      <c r="F36" s="7" t="s">
        <v>237</v>
      </c>
      <c r="G36" s="3" t="s">
        <v>13</v>
      </c>
      <c r="H36" s="3" t="s">
        <v>19</v>
      </c>
      <c r="I36" s="3" t="s">
        <v>37</v>
      </c>
      <c r="J36" s="3" t="s">
        <v>38</v>
      </c>
      <c r="K36" s="3">
        <v>273</v>
      </c>
      <c r="L36" s="3" t="s">
        <v>52</v>
      </c>
      <c r="M36" s="3">
        <v>1</v>
      </c>
    </row>
    <row r="37" spans="1:13" ht="267.75">
      <c r="A37" s="3" t="s">
        <v>13</v>
      </c>
      <c r="B37" s="4" t="s">
        <v>238</v>
      </c>
      <c r="C37" s="3" t="s">
        <v>239</v>
      </c>
      <c r="D37" s="3" t="s">
        <v>240</v>
      </c>
      <c r="E37" s="3" t="s">
        <v>241</v>
      </c>
      <c r="F37" s="7" t="s">
        <v>242</v>
      </c>
      <c r="G37" s="3" t="s">
        <v>13</v>
      </c>
      <c r="H37" s="3" t="s">
        <v>19</v>
      </c>
      <c r="I37" s="3" t="s">
        <v>20</v>
      </c>
      <c r="J37" s="3" t="s">
        <v>243</v>
      </c>
      <c r="K37" s="3">
        <v>692</v>
      </c>
      <c r="L37" s="3" t="s">
        <v>244</v>
      </c>
      <c r="M37" s="3">
        <v>2</v>
      </c>
    </row>
    <row r="38" spans="1:13" ht="409.5">
      <c r="A38" s="3" t="s">
        <v>13</v>
      </c>
      <c r="B38" s="4" t="s">
        <v>245</v>
      </c>
      <c r="C38" s="3" t="s">
        <v>246</v>
      </c>
      <c r="D38" s="3" t="s">
        <v>247</v>
      </c>
      <c r="E38" s="3" t="s">
        <v>248</v>
      </c>
      <c r="F38" s="7" t="s">
        <v>249</v>
      </c>
      <c r="G38" s="3" t="s">
        <v>13</v>
      </c>
      <c r="H38" s="3" t="s">
        <v>19</v>
      </c>
      <c r="I38" s="3" t="s">
        <v>20</v>
      </c>
      <c r="J38" s="3" t="s">
        <v>250</v>
      </c>
      <c r="K38" s="3">
        <v>42</v>
      </c>
      <c r="L38" s="3" t="s">
        <v>251</v>
      </c>
      <c r="M38" s="3">
        <v>1</v>
      </c>
    </row>
    <row r="39" spans="1:13" ht="204">
      <c r="A39" s="3" t="s">
        <v>13</v>
      </c>
      <c r="B39" s="4" t="s">
        <v>252</v>
      </c>
      <c r="C39" s="3" t="s">
        <v>121</v>
      </c>
      <c r="D39" s="3" t="s">
        <v>253</v>
      </c>
      <c r="E39" s="3" t="s">
        <v>254</v>
      </c>
      <c r="F39" s="7" t="s">
        <v>255</v>
      </c>
      <c r="G39" s="3" t="s">
        <v>13</v>
      </c>
      <c r="H39" s="3" t="s">
        <v>19</v>
      </c>
      <c r="I39" s="3" t="s">
        <v>37</v>
      </c>
      <c r="J39" s="3" t="s">
        <v>38</v>
      </c>
      <c r="K39" s="3">
        <v>204</v>
      </c>
      <c r="L39" s="3" t="s">
        <v>125</v>
      </c>
      <c r="M39" s="3">
        <v>1</v>
      </c>
    </row>
    <row r="40" spans="1:13" ht="90">
      <c r="A40" s="3" t="s">
        <v>13</v>
      </c>
      <c r="B40" s="4" t="s">
        <v>256</v>
      </c>
      <c r="C40" s="3" t="s">
        <v>257</v>
      </c>
      <c r="D40" s="3" t="s">
        <v>258</v>
      </c>
      <c r="E40" s="3" t="s">
        <v>259</v>
      </c>
      <c r="F40" s="7" t="s">
        <v>260</v>
      </c>
      <c r="G40" s="3" t="s">
        <v>13</v>
      </c>
      <c r="H40" s="3" t="s">
        <v>19</v>
      </c>
      <c r="I40" s="3" t="s">
        <v>37</v>
      </c>
      <c r="J40" s="3" t="s">
        <v>261</v>
      </c>
      <c r="K40" s="3">
        <v>2</v>
      </c>
      <c r="L40" s="3" t="s">
        <v>262</v>
      </c>
      <c r="M40" s="3">
        <v>1</v>
      </c>
    </row>
    <row r="41" spans="1:13" ht="229.5">
      <c r="A41" s="3" t="s">
        <v>13</v>
      </c>
      <c r="B41" s="4" t="s">
        <v>263</v>
      </c>
      <c r="C41" s="3" t="s">
        <v>264</v>
      </c>
      <c r="D41" s="3" t="s">
        <v>265</v>
      </c>
      <c r="E41" s="3" t="s">
        <v>266</v>
      </c>
      <c r="F41" s="7" t="s">
        <v>267</v>
      </c>
      <c r="G41" s="3" t="s">
        <v>13</v>
      </c>
      <c r="H41" s="3" t="s">
        <v>19</v>
      </c>
      <c r="I41" s="3" t="s">
        <v>28</v>
      </c>
      <c r="J41" s="3" t="s">
        <v>184</v>
      </c>
      <c r="K41" s="3">
        <v>1</v>
      </c>
      <c r="L41" s="3" t="s">
        <v>268</v>
      </c>
      <c r="M41" s="3">
        <v>1</v>
      </c>
    </row>
    <row r="42" spans="1:13" ht="382.5">
      <c r="A42" s="3" t="s">
        <v>13</v>
      </c>
      <c r="B42" s="4" t="s">
        <v>269</v>
      </c>
      <c r="C42" s="3" t="s">
        <v>270</v>
      </c>
      <c r="D42" s="3" t="s">
        <v>271</v>
      </c>
      <c r="E42" s="3" t="s">
        <v>272</v>
      </c>
      <c r="F42" s="7" t="s">
        <v>273</v>
      </c>
      <c r="G42" s="3" t="s">
        <v>13</v>
      </c>
      <c r="H42" s="3" t="s">
        <v>19</v>
      </c>
      <c r="I42" s="3" t="s">
        <v>20</v>
      </c>
      <c r="J42" s="3" t="s">
        <v>274</v>
      </c>
      <c r="K42" s="3">
        <v>1</v>
      </c>
      <c r="L42" s="3" t="s">
        <v>275</v>
      </c>
      <c r="M42" s="3">
        <v>1</v>
      </c>
    </row>
    <row r="43" spans="1:13" ht="89.25">
      <c r="A43" s="3" t="s">
        <v>13</v>
      </c>
      <c r="B43" s="4" t="s">
        <v>276</v>
      </c>
      <c r="C43" s="3" t="s">
        <v>277</v>
      </c>
      <c r="D43" s="3" t="s">
        <v>278</v>
      </c>
      <c r="E43" s="3" t="s">
        <v>279</v>
      </c>
      <c r="F43" s="7" t="s">
        <v>280</v>
      </c>
      <c r="G43" s="3" t="s">
        <v>13</v>
      </c>
      <c r="H43" s="3" t="s">
        <v>19</v>
      </c>
      <c r="I43" s="3" t="s">
        <v>20</v>
      </c>
      <c r="J43" s="3" t="s">
        <v>281</v>
      </c>
      <c r="K43" s="3">
        <v>58</v>
      </c>
      <c r="L43" s="3" t="s">
        <v>282</v>
      </c>
      <c r="M43" s="3">
        <v>2</v>
      </c>
    </row>
    <row r="44" spans="1:13" ht="409.5">
      <c r="A44" s="3" t="s">
        <v>13</v>
      </c>
      <c r="B44" s="4" t="s">
        <v>283</v>
      </c>
      <c r="C44" s="3" t="s">
        <v>284</v>
      </c>
      <c r="D44" s="3" t="s">
        <v>285</v>
      </c>
      <c r="E44" s="3" t="s">
        <v>286</v>
      </c>
      <c r="F44" s="7" t="s">
        <v>287</v>
      </c>
      <c r="G44" s="3" t="s">
        <v>13</v>
      </c>
      <c r="H44" s="3" t="s">
        <v>19</v>
      </c>
      <c r="I44" s="3" t="s">
        <v>20</v>
      </c>
      <c r="J44" s="3" t="s">
        <v>288</v>
      </c>
      <c r="K44" s="3">
        <v>45</v>
      </c>
      <c r="L44" s="3" t="s">
        <v>289</v>
      </c>
      <c r="M44" s="3">
        <v>1</v>
      </c>
    </row>
    <row r="45" spans="1:13" ht="178.5">
      <c r="A45" s="3" t="s">
        <v>13</v>
      </c>
      <c r="B45" s="4" t="s">
        <v>290</v>
      </c>
      <c r="C45" s="3" t="s">
        <v>291</v>
      </c>
      <c r="D45" s="3" t="s">
        <v>292</v>
      </c>
      <c r="E45" s="3" t="s">
        <v>293</v>
      </c>
      <c r="F45" s="7" t="s">
        <v>294</v>
      </c>
      <c r="G45" s="3" t="s">
        <v>13</v>
      </c>
      <c r="H45" s="3" t="s">
        <v>19</v>
      </c>
      <c r="I45" s="3" t="s">
        <v>20</v>
      </c>
      <c r="J45" s="3" t="s">
        <v>295</v>
      </c>
      <c r="K45" s="3">
        <v>97</v>
      </c>
      <c r="L45" s="3" t="s">
        <v>296</v>
      </c>
      <c r="M45" s="3">
        <v>1</v>
      </c>
    </row>
    <row r="46" spans="1:13" ht="191.25">
      <c r="A46" s="3" t="s">
        <v>13</v>
      </c>
      <c r="B46" s="4" t="s">
        <v>297</v>
      </c>
      <c r="C46" s="3" t="s">
        <v>298</v>
      </c>
      <c r="D46" s="3" t="s">
        <v>299</v>
      </c>
      <c r="E46" s="3" t="s">
        <v>300</v>
      </c>
      <c r="F46" s="7" t="s">
        <v>301</v>
      </c>
      <c r="G46" s="3" t="s">
        <v>13</v>
      </c>
      <c r="H46" s="3" t="s">
        <v>19</v>
      </c>
      <c r="I46" s="3" t="s">
        <v>37</v>
      </c>
      <c r="J46" s="3" t="s">
        <v>38</v>
      </c>
      <c r="K46" s="3">
        <v>26</v>
      </c>
      <c r="L46" s="3" t="s">
        <v>302</v>
      </c>
      <c r="M46" s="3">
        <v>1</v>
      </c>
    </row>
    <row r="47" spans="1:13" ht="357">
      <c r="A47" s="3" t="s">
        <v>13</v>
      </c>
      <c r="B47" s="4" t="s">
        <v>303</v>
      </c>
      <c r="C47" s="3" t="s">
        <v>154</v>
      </c>
      <c r="D47" s="3" t="s">
        <v>304</v>
      </c>
      <c r="E47" s="3" t="s">
        <v>305</v>
      </c>
      <c r="F47" s="7" t="s">
        <v>306</v>
      </c>
      <c r="G47" s="3" t="s">
        <v>13</v>
      </c>
      <c r="H47" s="3" t="s">
        <v>19</v>
      </c>
      <c r="I47" s="3" t="s">
        <v>37</v>
      </c>
      <c r="J47" s="3" t="s">
        <v>38</v>
      </c>
      <c r="K47" s="3">
        <v>412</v>
      </c>
      <c r="L47" s="3" t="s">
        <v>158</v>
      </c>
      <c r="M47" s="3">
        <v>1</v>
      </c>
    </row>
    <row r="48" spans="1:13" ht="409.5">
      <c r="A48" s="3" t="s">
        <v>13</v>
      </c>
      <c r="B48" s="4" t="s">
        <v>307</v>
      </c>
      <c r="C48" s="3" t="s">
        <v>308</v>
      </c>
      <c r="D48" s="3" t="s">
        <v>309</v>
      </c>
      <c r="E48" s="3" t="s">
        <v>310</v>
      </c>
      <c r="F48" s="7" t="s">
        <v>311</v>
      </c>
      <c r="G48" s="3" t="s">
        <v>13</v>
      </c>
      <c r="H48" s="3" t="s">
        <v>19</v>
      </c>
      <c r="I48" s="3" t="s">
        <v>20</v>
      </c>
      <c r="J48" s="3" t="s">
        <v>312</v>
      </c>
      <c r="K48" s="3">
        <v>181</v>
      </c>
      <c r="L48" s="3" t="s">
        <v>313</v>
      </c>
      <c r="M48" s="3">
        <v>1</v>
      </c>
    </row>
    <row r="49" spans="1:13" ht="369.75">
      <c r="A49" s="3" t="s">
        <v>13</v>
      </c>
      <c r="B49" s="4" t="s">
        <v>314</v>
      </c>
      <c r="C49" s="3" t="s">
        <v>200</v>
      </c>
      <c r="D49" s="3" t="s">
        <v>315</v>
      </c>
      <c r="E49" s="3" t="s">
        <v>316</v>
      </c>
      <c r="F49" s="7" t="s">
        <v>317</v>
      </c>
      <c r="G49" s="3" t="s">
        <v>13</v>
      </c>
      <c r="H49" s="3" t="s">
        <v>19</v>
      </c>
      <c r="I49" s="3" t="s">
        <v>37</v>
      </c>
      <c r="J49" s="3" t="s">
        <v>38</v>
      </c>
      <c r="K49" s="3">
        <v>361</v>
      </c>
      <c r="L49" s="3" t="s">
        <v>204</v>
      </c>
      <c r="M49" s="3">
        <v>2</v>
      </c>
    </row>
    <row r="50" spans="1:13" ht="409.5">
      <c r="A50" s="3" t="s">
        <v>13</v>
      </c>
      <c r="B50" s="4" t="s">
        <v>318</v>
      </c>
      <c r="C50" s="3" t="s">
        <v>319</v>
      </c>
      <c r="D50" s="3" t="s">
        <v>320</v>
      </c>
      <c r="E50" s="3" t="s">
        <v>321</v>
      </c>
      <c r="F50" s="7" t="s">
        <v>322</v>
      </c>
      <c r="G50" s="3" t="s">
        <v>13</v>
      </c>
      <c r="H50" s="3" t="s">
        <v>19</v>
      </c>
      <c r="I50" s="3" t="s">
        <v>28</v>
      </c>
      <c r="J50" s="3" t="s">
        <v>222</v>
      </c>
      <c r="K50" s="3">
        <v>1</v>
      </c>
      <c r="L50" s="3" t="s">
        <v>323</v>
      </c>
      <c r="M50" s="3">
        <v>1</v>
      </c>
    </row>
    <row r="51" spans="1:13" ht="409.5">
      <c r="A51" s="3" t="s">
        <v>13</v>
      </c>
      <c r="B51" s="4" t="s">
        <v>324</v>
      </c>
      <c r="C51" s="3" t="s">
        <v>325</v>
      </c>
      <c r="D51" s="3" t="s">
        <v>326</v>
      </c>
      <c r="E51" s="3" t="s">
        <v>327</v>
      </c>
      <c r="F51" s="7" t="s">
        <v>328</v>
      </c>
      <c r="G51" s="3" t="s">
        <v>13</v>
      </c>
      <c r="H51" s="3" t="s">
        <v>19</v>
      </c>
      <c r="I51" s="3" t="s">
        <v>20</v>
      </c>
      <c r="J51" s="3" t="s">
        <v>21</v>
      </c>
      <c r="K51" s="3">
        <v>3</v>
      </c>
      <c r="L51" s="3" t="s">
        <v>329</v>
      </c>
      <c r="M51" s="3">
        <v>1</v>
      </c>
    </row>
    <row r="52" spans="1:13" ht="409.5">
      <c r="A52" s="3" t="s">
        <v>13</v>
      </c>
      <c r="B52" s="4" t="s">
        <v>324</v>
      </c>
      <c r="C52" s="3" t="s">
        <v>325</v>
      </c>
      <c r="D52" s="3" t="s">
        <v>330</v>
      </c>
      <c r="E52" s="3" t="s">
        <v>331</v>
      </c>
      <c r="F52" s="7" t="s">
        <v>332</v>
      </c>
      <c r="G52" s="3" t="s">
        <v>13</v>
      </c>
      <c r="H52" s="3" t="s">
        <v>19</v>
      </c>
      <c r="I52" s="3" t="s">
        <v>20</v>
      </c>
      <c r="J52" s="3" t="s">
        <v>21</v>
      </c>
      <c r="K52" s="3">
        <v>3</v>
      </c>
      <c r="L52" s="3" t="s">
        <v>329</v>
      </c>
      <c r="M52" s="3">
        <v>1</v>
      </c>
    </row>
    <row r="53" spans="1:13" ht="409.5">
      <c r="A53" s="3" t="s">
        <v>13</v>
      </c>
      <c r="B53" s="4" t="s">
        <v>333</v>
      </c>
      <c r="C53" s="3" t="s">
        <v>334</v>
      </c>
      <c r="D53" s="3" t="s">
        <v>335</v>
      </c>
      <c r="E53" s="3" t="s">
        <v>336</v>
      </c>
      <c r="F53" s="7" t="s">
        <v>337</v>
      </c>
      <c r="G53" s="3" t="s">
        <v>13</v>
      </c>
      <c r="H53" s="3" t="s">
        <v>19</v>
      </c>
      <c r="I53" s="3" t="s">
        <v>28</v>
      </c>
      <c r="J53" s="3" t="s">
        <v>338</v>
      </c>
      <c r="K53" s="3">
        <v>1</v>
      </c>
      <c r="L53" s="3" t="s">
        <v>339</v>
      </c>
      <c r="M53" s="3">
        <v>1</v>
      </c>
    </row>
    <row r="54" spans="1:13" ht="409.5">
      <c r="A54" s="3" t="s">
        <v>13</v>
      </c>
      <c r="B54" s="4" t="s">
        <v>340</v>
      </c>
      <c r="C54" s="3" t="s">
        <v>341</v>
      </c>
      <c r="D54" s="3" t="s">
        <v>342</v>
      </c>
      <c r="E54" s="3" t="s">
        <v>343</v>
      </c>
      <c r="F54" s="7" t="s">
        <v>344</v>
      </c>
      <c r="G54" s="3" t="s">
        <v>13</v>
      </c>
      <c r="H54" s="3" t="s">
        <v>36</v>
      </c>
      <c r="I54" s="3" t="s">
        <v>37</v>
      </c>
      <c r="J54" s="3" t="s">
        <v>38</v>
      </c>
      <c r="K54" s="3">
        <v>461</v>
      </c>
      <c r="L54" s="3" t="s">
        <v>345</v>
      </c>
      <c r="M54" s="3">
        <v>1</v>
      </c>
    </row>
    <row r="55" spans="1:13" ht="229.5">
      <c r="A55" s="3" t="s">
        <v>13</v>
      </c>
      <c r="B55" s="4" t="s">
        <v>346</v>
      </c>
      <c r="C55" s="3" t="s">
        <v>341</v>
      </c>
      <c r="D55" s="3" t="s">
        <v>347</v>
      </c>
      <c r="E55" s="3" t="s">
        <v>348</v>
      </c>
      <c r="F55" s="7" t="s">
        <v>349</v>
      </c>
      <c r="G55" s="3" t="s">
        <v>13</v>
      </c>
      <c r="H55" s="3" t="s">
        <v>36</v>
      </c>
      <c r="I55" s="3" t="s">
        <v>37</v>
      </c>
      <c r="J55" s="3" t="s">
        <v>38</v>
      </c>
      <c r="K55" s="3">
        <v>922</v>
      </c>
      <c r="L55" s="3" t="s">
        <v>345</v>
      </c>
      <c r="M55" s="3">
        <v>2</v>
      </c>
    </row>
    <row r="56" spans="1:13" ht="409.5">
      <c r="A56" s="3" t="s">
        <v>13</v>
      </c>
      <c r="B56" s="4" t="s">
        <v>350</v>
      </c>
      <c r="C56" s="3" t="s">
        <v>351</v>
      </c>
      <c r="D56" s="3" t="s">
        <v>352</v>
      </c>
      <c r="E56" s="3" t="s">
        <v>353</v>
      </c>
      <c r="F56" s="7" t="s">
        <v>354</v>
      </c>
      <c r="G56" s="3" t="s">
        <v>13</v>
      </c>
      <c r="H56" s="3" t="s">
        <v>19</v>
      </c>
      <c r="I56" s="3" t="s">
        <v>37</v>
      </c>
      <c r="J56" s="3" t="s">
        <v>38</v>
      </c>
      <c r="K56" s="3">
        <v>1</v>
      </c>
      <c r="L56" s="3" t="s">
        <v>355</v>
      </c>
      <c r="M56" s="3">
        <v>1</v>
      </c>
    </row>
    <row r="57" spans="1:13" ht="216.75">
      <c r="A57" s="3" t="s">
        <v>13</v>
      </c>
      <c r="B57" s="4" t="s">
        <v>356</v>
      </c>
      <c r="C57" s="3" t="s">
        <v>357</v>
      </c>
      <c r="D57" s="3" t="s">
        <v>358</v>
      </c>
      <c r="E57" s="3" t="s">
        <v>359</v>
      </c>
      <c r="F57" s="7" t="s">
        <v>360</v>
      </c>
      <c r="G57" s="3" t="s">
        <v>13</v>
      </c>
      <c r="H57" s="3" t="s">
        <v>19</v>
      </c>
      <c r="I57" s="3" t="s">
        <v>20</v>
      </c>
      <c r="J57" s="3" t="s">
        <v>361</v>
      </c>
      <c r="K57" s="3">
        <v>173</v>
      </c>
      <c r="L57" s="3" t="s">
        <v>362</v>
      </c>
      <c r="M57" s="3">
        <v>3</v>
      </c>
    </row>
    <row r="58" spans="1:13" ht="409.5">
      <c r="A58" s="3" t="s">
        <v>13</v>
      </c>
      <c r="B58" s="4" t="s">
        <v>363</v>
      </c>
      <c r="C58" s="3" t="s">
        <v>364</v>
      </c>
      <c r="D58" s="3" t="s">
        <v>365</v>
      </c>
      <c r="E58" s="3" t="s">
        <v>366</v>
      </c>
      <c r="F58" s="7" t="s">
        <v>367</v>
      </c>
      <c r="G58" s="3" t="s">
        <v>13</v>
      </c>
      <c r="H58" s="3" t="s">
        <v>19</v>
      </c>
      <c r="I58" s="3" t="s">
        <v>37</v>
      </c>
      <c r="J58" s="3" t="s">
        <v>38</v>
      </c>
      <c r="K58" s="3">
        <v>50</v>
      </c>
      <c r="L58" s="3" t="s">
        <v>368</v>
      </c>
      <c r="M58" s="3">
        <v>1</v>
      </c>
    </row>
    <row r="59" spans="1:13" ht="409.5">
      <c r="A59" s="3" t="s">
        <v>13</v>
      </c>
      <c r="B59" s="4" t="s">
        <v>369</v>
      </c>
      <c r="C59" s="3" t="s">
        <v>370</v>
      </c>
      <c r="D59" s="3" t="s">
        <v>371</v>
      </c>
      <c r="E59" s="3" t="s">
        <v>372</v>
      </c>
      <c r="F59" s="7" t="s">
        <v>373</v>
      </c>
      <c r="G59" s="3" t="s">
        <v>13</v>
      </c>
      <c r="H59" s="3" t="s">
        <v>19</v>
      </c>
      <c r="I59" s="3" t="s">
        <v>20</v>
      </c>
      <c r="J59" s="3" t="s">
        <v>374</v>
      </c>
      <c r="K59" s="3">
        <v>9</v>
      </c>
      <c r="L59" s="3" t="s">
        <v>375</v>
      </c>
      <c r="M59" s="3">
        <v>1</v>
      </c>
    </row>
    <row r="60" spans="1:13" ht="216.75">
      <c r="A60" s="3" t="s">
        <v>13</v>
      </c>
      <c r="B60" s="4" t="s">
        <v>376</v>
      </c>
      <c r="C60" s="3" t="s">
        <v>377</v>
      </c>
      <c r="D60" s="3" t="s">
        <v>378</v>
      </c>
      <c r="E60" s="3" t="s">
        <v>379</v>
      </c>
      <c r="F60" s="7" t="s">
        <v>380</v>
      </c>
      <c r="G60" s="3" t="s">
        <v>13</v>
      </c>
      <c r="H60" s="3" t="s">
        <v>19</v>
      </c>
      <c r="I60" s="3" t="s">
        <v>37</v>
      </c>
      <c r="J60" s="3" t="s">
        <v>381</v>
      </c>
      <c r="K60" s="3">
        <v>461</v>
      </c>
      <c r="L60" s="3" t="s">
        <v>382</v>
      </c>
      <c r="M60" s="3">
        <v>1</v>
      </c>
    </row>
    <row r="61" spans="1:13" ht="409.5">
      <c r="A61" s="3" t="s">
        <v>13</v>
      </c>
      <c r="B61" s="4" t="s">
        <v>383</v>
      </c>
      <c r="C61" s="3" t="s">
        <v>384</v>
      </c>
      <c r="D61" s="3" t="s">
        <v>385</v>
      </c>
      <c r="E61" s="3" t="s">
        <v>386</v>
      </c>
      <c r="F61" s="7" t="s">
        <v>387</v>
      </c>
      <c r="G61" s="3" t="s">
        <v>13</v>
      </c>
      <c r="H61" s="3" t="s">
        <v>19</v>
      </c>
      <c r="I61" s="3" t="s">
        <v>20</v>
      </c>
      <c r="J61" s="3" t="s">
        <v>388</v>
      </c>
      <c r="K61" s="3">
        <v>13</v>
      </c>
      <c r="L61" s="3" t="s">
        <v>389</v>
      </c>
      <c r="M61" s="3">
        <v>1</v>
      </c>
    </row>
    <row r="62" spans="1:13" ht="153">
      <c r="A62" s="3" t="s">
        <v>13</v>
      </c>
      <c r="B62" s="4" t="s">
        <v>390</v>
      </c>
      <c r="C62" s="3" t="s">
        <v>391</v>
      </c>
      <c r="D62" s="3" t="s">
        <v>392</v>
      </c>
      <c r="E62" s="3" t="s">
        <v>393</v>
      </c>
      <c r="F62" s="7" t="s">
        <v>394</v>
      </c>
      <c r="G62" s="3" t="s">
        <v>13</v>
      </c>
      <c r="H62" s="3" t="s">
        <v>19</v>
      </c>
      <c r="I62" s="3" t="s">
        <v>20</v>
      </c>
      <c r="J62" s="3" t="s">
        <v>78</v>
      </c>
      <c r="K62" s="3">
        <v>6</v>
      </c>
      <c r="L62" s="3" t="s">
        <v>395</v>
      </c>
      <c r="M62" s="3">
        <v>1</v>
      </c>
    </row>
    <row r="63" spans="1:13" ht="165.75">
      <c r="A63" s="3" t="s">
        <v>13</v>
      </c>
      <c r="B63" s="4" t="s">
        <v>396</v>
      </c>
      <c r="C63" s="3" t="s">
        <v>298</v>
      </c>
      <c r="D63" s="3" t="s">
        <v>397</v>
      </c>
      <c r="E63" s="3" t="s">
        <v>398</v>
      </c>
      <c r="F63" s="7" t="s">
        <v>399</v>
      </c>
      <c r="G63" s="3" t="s">
        <v>13</v>
      </c>
      <c r="H63" s="3" t="s">
        <v>19</v>
      </c>
      <c r="I63" s="3" t="s">
        <v>37</v>
      </c>
      <c r="J63" s="3" t="s">
        <v>38</v>
      </c>
      <c r="K63" s="3">
        <v>26</v>
      </c>
      <c r="L63" s="3" t="s">
        <v>302</v>
      </c>
      <c r="M63" s="3">
        <v>1</v>
      </c>
    </row>
    <row r="64" spans="1:13" ht="165.75">
      <c r="A64" s="3" t="s">
        <v>13</v>
      </c>
      <c r="B64" s="4" t="s">
        <v>400</v>
      </c>
      <c r="C64" s="3" t="s">
        <v>401</v>
      </c>
      <c r="D64" s="3" t="s">
        <v>402</v>
      </c>
      <c r="E64" s="3" t="s">
        <v>403</v>
      </c>
      <c r="F64" s="7" t="s">
        <v>404</v>
      </c>
      <c r="G64" s="3" t="s">
        <v>13</v>
      </c>
      <c r="H64" s="3" t="s">
        <v>19</v>
      </c>
      <c r="I64" s="3" t="s">
        <v>20</v>
      </c>
      <c r="J64" s="3" t="s">
        <v>281</v>
      </c>
      <c r="K64" s="3">
        <v>58</v>
      </c>
      <c r="L64" s="3" t="s">
        <v>405</v>
      </c>
      <c r="M64" s="3">
        <v>2</v>
      </c>
    </row>
    <row r="65" spans="1:13" ht="127.5">
      <c r="A65" s="3" t="s">
        <v>13</v>
      </c>
      <c r="B65" s="4" t="s">
        <v>406</v>
      </c>
      <c r="C65" s="3" t="s">
        <v>407</v>
      </c>
      <c r="D65" s="3" t="s">
        <v>408</v>
      </c>
      <c r="E65" s="3" t="s">
        <v>409</v>
      </c>
      <c r="F65" s="7" t="s">
        <v>410</v>
      </c>
      <c r="G65" s="3" t="s">
        <v>13</v>
      </c>
      <c r="H65" s="3" t="s">
        <v>19</v>
      </c>
      <c r="I65" s="3" t="s">
        <v>20</v>
      </c>
      <c r="J65" s="3" t="s">
        <v>411</v>
      </c>
      <c r="K65" s="3">
        <v>182</v>
      </c>
      <c r="L65" s="3" t="s">
        <v>412</v>
      </c>
      <c r="M65" s="3">
        <v>2</v>
      </c>
    </row>
    <row r="66" spans="1:13" ht="409.5">
      <c r="A66" s="3" t="s">
        <v>13</v>
      </c>
      <c r="B66" s="4" t="s">
        <v>413</v>
      </c>
      <c r="C66" s="3" t="s">
        <v>414</v>
      </c>
      <c r="D66" s="3" t="s">
        <v>415</v>
      </c>
      <c r="E66" s="3" t="s">
        <v>416</v>
      </c>
      <c r="F66" s="7" t="s">
        <v>417</v>
      </c>
      <c r="G66" s="3" t="s">
        <v>13</v>
      </c>
      <c r="H66" s="3" t="s">
        <v>19</v>
      </c>
      <c r="I66" s="3" t="s">
        <v>20</v>
      </c>
      <c r="J66" s="3" t="s">
        <v>243</v>
      </c>
      <c r="K66" s="3">
        <v>273</v>
      </c>
      <c r="L66" s="3" t="s">
        <v>418</v>
      </c>
      <c r="M66" s="3">
        <v>1</v>
      </c>
    </row>
    <row r="67" spans="1:13" ht="409.5">
      <c r="A67" s="3" t="s">
        <v>13</v>
      </c>
      <c r="B67" s="4" t="s">
        <v>419</v>
      </c>
      <c r="C67" s="3" t="s">
        <v>420</v>
      </c>
      <c r="D67" s="3" t="s">
        <v>421</v>
      </c>
      <c r="E67" s="3" t="s">
        <v>422</v>
      </c>
      <c r="F67" s="7" t="s">
        <v>423</v>
      </c>
      <c r="G67" s="3" t="s">
        <v>13</v>
      </c>
      <c r="H67" s="3" t="s">
        <v>19</v>
      </c>
      <c r="I67" s="3" t="s">
        <v>37</v>
      </c>
      <c r="J67" s="3" t="s">
        <v>38</v>
      </c>
      <c r="K67" s="3">
        <v>1</v>
      </c>
      <c r="L67" s="3" t="s">
        <v>424</v>
      </c>
      <c r="M67" s="3">
        <v>1</v>
      </c>
    </row>
    <row r="68" spans="1:13" ht="267.75">
      <c r="A68" s="3" t="s">
        <v>13</v>
      </c>
      <c r="B68" s="4" t="s">
        <v>425</v>
      </c>
      <c r="C68" s="3" t="s">
        <v>426</v>
      </c>
      <c r="D68" s="3" t="s">
        <v>427</v>
      </c>
      <c r="E68" s="3" t="s">
        <v>428</v>
      </c>
      <c r="F68" s="7" t="s">
        <v>429</v>
      </c>
      <c r="G68" s="3" t="s">
        <v>13</v>
      </c>
      <c r="H68" s="3" t="s">
        <v>19</v>
      </c>
      <c r="I68" s="3" t="s">
        <v>20</v>
      </c>
      <c r="J68" s="3" t="s">
        <v>430</v>
      </c>
      <c r="K68" s="3">
        <v>87</v>
      </c>
      <c r="L68" s="3" t="s">
        <v>431</v>
      </c>
      <c r="M68" s="3">
        <v>1</v>
      </c>
    </row>
    <row r="69" spans="1:13" ht="409.5">
      <c r="A69" s="3" t="s">
        <v>13</v>
      </c>
      <c r="B69" s="4" t="s">
        <v>432</v>
      </c>
      <c r="C69" s="3" t="s">
        <v>433</v>
      </c>
      <c r="D69" s="3" t="s">
        <v>434</v>
      </c>
      <c r="E69" s="3" t="s">
        <v>435</v>
      </c>
      <c r="F69" s="7" t="s">
        <v>436</v>
      </c>
      <c r="G69" s="3" t="s">
        <v>13</v>
      </c>
      <c r="H69" s="3" t="s">
        <v>19</v>
      </c>
      <c r="I69" s="3" t="s">
        <v>37</v>
      </c>
      <c r="J69" s="3" t="s">
        <v>38</v>
      </c>
      <c r="K69" s="3">
        <v>1</v>
      </c>
      <c r="L69" s="3" t="s">
        <v>437</v>
      </c>
      <c r="M69" s="3">
        <v>1</v>
      </c>
    </row>
    <row r="70" spans="1:13" ht="409.5">
      <c r="A70" s="3" t="s">
        <v>13</v>
      </c>
      <c r="B70" s="4" t="s">
        <v>438</v>
      </c>
      <c r="C70" s="3" t="s">
        <v>439</v>
      </c>
      <c r="D70" s="3" t="s">
        <v>440</v>
      </c>
      <c r="E70" s="3" t="s">
        <v>441</v>
      </c>
      <c r="F70" s="7" t="s">
        <v>442</v>
      </c>
      <c r="G70" s="3" t="s">
        <v>13</v>
      </c>
      <c r="H70" s="3" t="s">
        <v>19</v>
      </c>
      <c r="I70" s="3" t="s">
        <v>37</v>
      </c>
      <c r="J70" s="3" t="s">
        <v>78</v>
      </c>
      <c r="K70" s="3">
        <v>56</v>
      </c>
      <c r="L70" s="3" t="s">
        <v>443</v>
      </c>
      <c r="M70" s="3">
        <v>1</v>
      </c>
    </row>
    <row r="71" spans="1:13" ht="165.75">
      <c r="A71" s="3" t="s">
        <v>13</v>
      </c>
      <c r="B71" s="4" t="s">
        <v>444</v>
      </c>
      <c r="C71" s="3" t="s">
        <v>445</v>
      </c>
      <c r="D71" s="3" t="s">
        <v>446</v>
      </c>
      <c r="E71" s="3" t="s">
        <v>447</v>
      </c>
      <c r="F71" s="7" t="s">
        <v>448</v>
      </c>
      <c r="G71" s="3" t="s">
        <v>449</v>
      </c>
      <c r="H71" s="3" t="s">
        <v>19</v>
      </c>
      <c r="I71" s="3" t="s">
        <v>20</v>
      </c>
      <c r="J71" s="3" t="s">
        <v>281</v>
      </c>
      <c r="K71" s="3">
        <v>96</v>
      </c>
      <c r="L71" s="3" t="s">
        <v>450</v>
      </c>
      <c r="M71" s="3">
        <v>2</v>
      </c>
    </row>
    <row r="72" spans="1:13" ht="178.5">
      <c r="A72" s="3" t="s">
        <v>13</v>
      </c>
      <c r="B72" s="4" t="s">
        <v>451</v>
      </c>
      <c r="C72" s="3" t="s">
        <v>452</v>
      </c>
      <c r="D72" s="3" t="s">
        <v>453</v>
      </c>
      <c r="E72" s="3" t="s">
        <v>454</v>
      </c>
      <c r="F72" s="7" t="s">
        <v>455</v>
      </c>
      <c r="G72" s="3" t="s">
        <v>13</v>
      </c>
      <c r="H72" s="3" t="s">
        <v>19</v>
      </c>
      <c r="I72" s="3" t="s">
        <v>20</v>
      </c>
      <c r="J72" s="3" t="s">
        <v>456</v>
      </c>
      <c r="K72" s="3">
        <v>111</v>
      </c>
      <c r="L72" s="3" t="s">
        <v>457</v>
      </c>
      <c r="M72" s="3">
        <v>4</v>
      </c>
    </row>
    <row r="73" spans="1:13" ht="178.5">
      <c r="A73" s="3" t="s">
        <v>13</v>
      </c>
      <c r="B73" s="4" t="s">
        <v>458</v>
      </c>
      <c r="C73" s="3" t="s">
        <v>54</v>
      </c>
      <c r="D73" s="3" t="s">
        <v>459</v>
      </c>
      <c r="E73" s="3" t="s">
        <v>460</v>
      </c>
      <c r="F73" s="7" t="s">
        <v>461</v>
      </c>
      <c r="G73" s="3" t="s">
        <v>13</v>
      </c>
      <c r="H73" s="3" t="s">
        <v>36</v>
      </c>
      <c r="I73" s="3" t="s">
        <v>37</v>
      </c>
      <c r="J73" s="3" t="s">
        <v>38</v>
      </c>
      <c r="K73" s="3">
        <v>14</v>
      </c>
      <c r="L73" s="3" t="s">
        <v>58</v>
      </c>
      <c r="M73" s="3">
        <v>1</v>
      </c>
    </row>
    <row r="74" spans="1:13" ht="178.5">
      <c r="A74" s="3" t="s">
        <v>13</v>
      </c>
      <c r="B74" s="4" t="s">
        <v>462</v>
      </c>
      <c r="C74" s="3" t="s">
        <v>54</v>
      </c>
      <c r="D74" s="3" t="s">
        <v>463</v>
      </c>
      <c r="E74" s="3" t="s">
        <v>464</v>
      </c>
      <c r="F74" s="7" t="s">
        <v>465</v>
      </c>
      <c r="G74" s="3" t="s">
        <v>13</v>
      </c>
      <c r="H74" s="3" t="s">
        <v>36</v>
      </c>
      <c r="I74" s="3" t="s">
        <v>37</v>
      </c>
      <c r="J74" s="3" t="s">
        <v>38</v>
      </c>
      <c r="K74" s="3">
        <v>14</v>
      </c>
      <c r="L74" s="3" t="s">
        <v>58</v>
      </c>
      <c r="M74" s="3">
        <v>1</v>
      </c>
    </row>
    <row r="75" spans="1:13" ht="382.5">
      <c r="A75" s="3" t="s">
        <v>13</v>
      </c>
      <c r="B75" s="4" t="s">
        <v>466</v>
      </c>
      <c r="C75" s="3" t="s">
        <v>24</v>
      </c>
      <c r="D75" s="3" t="s">
        <v>467</v>
      </c>
      <c r="E75" s="3" t="s">
        <v>468</v>
      </c>
      <c r="F75" s="7" t="s">
        <v>469</v>
      </c>
      <c r="G75" s="3" t="s">
        <v>13</v>
      </c>
      <c r="H75" s="3" t="s">
        <v>19</v>
      </c>
      <c r="I75" s="3" t="s">
        <v>28</v>
      </c>
      <c r="J75" s="3" t="s">
        <v>29</v>
      </c>
      <c r="K75" s="3">
        <v>87</v>
      </c>
      <c r="L75" s="3" t="s">
        <v>30</v>
      </c>
      <c r="M75" s="3">
        <v>1</v>
      </c>
    </row>
    <row r="76" spans="1:13" ht="178.5">
      <c r="A76" s="3" t="s">
        <v>13</v>
      </c>
      <c r="B76" s="4" t="s">
        <v>470</v>
      </c>
      <c r="C76" s="3" t="s">
        <v>471</v>
      </c>
      <c r="D76" s="3" t="s">
        <v>472</v>
      </c>
      <c r="E76" s="3" t="s">
        <v>473</v>
      </c>
      <c r="F76" s="7" t="s">
        <v>474</v>
      </c>
      <c r="G76" s="3" t="s">
        <v>13</v>
      </c>
      <c r="H76" s="3" t="s">
        <v>36</v>
      </c>
      <c r="I76" s="3" t="s">
        <v>20</v>
      </c>
      <c r="J76" s="3" t="s">
        <v>411</v>
      </c>
      <c r="K76" s="3">
        <v>740</v>
      </c>
      <c r="L76" s="3" t="s">
        <v>475</v>
      </c>
      <c r="M76" s="3">
        <v>6</v>
      </c>
    </row>
    <row r="77" spans="1:13" ht="409.5">
      <c r="A77" s="3" t="s">
        <v>13</v>
      </c>
      <c r="B77" s="4" t="s">
        <v>390</v>
      </c>
      <c r="C77" s="3" t="s">
        <v>476</v>
      </c>
      <c r="D77" s="3" t="s">
        <v>477</v>
      </c>
      <c r="E77" s="3" t="s">
        <v>478</v>
      </c>
      <c r="F77" s="7" t="s">
        <v>479</v>
      </c>
      <c r="G77" s="3" t="s">
        <v>13</v>
      </c>
      <c r="H77" s="3" t="s">
        <v>19</v>
      </c>
      <c r="I77" s="3" t="s">
        <v>37</v>
      </c>
      <c r="J77" s="3" t="s">
        <v>38</v>
      </c>
      <c r="K77" s="3">
        <v>46</v>
      </c>
      <c r="L77" s="3" t="s">
        <v>480</v>
      </c>
      <c r="M77" s="3">
        <v>1</v>
      </c>
    </row>
    <row r="78" spans="1:13" ht="242.25">
      <c r="A78" s="3" t="s">
        <v>13</v>
      </c>
      <c r="B78" s="4" t="s">
        <v>481</v>
      </c>
      <c r="C78" s="3" t="s">
        <v>482</v>
      </c>
      <c r="D78" s="3" t="s">
        <v>483</v>
      </c>
      <c r="E78" s="3" t="s">
        <v>484</v>
      </c>
      <c r="F78" s="7" t="s">
        <v>485</v>
      </c>
      <c r="G78" s="3" t="s">
        <v>13</v>
      </c>
      <c r="H78" s="3" t="s">
        <v>19</v>
      </c>
      <c r="I78" s="3" t="s">
        <v>37</v>
      </c>
      <c r="J78" s="3" t="s">
        <v>38</v>
      </c>
      <c r="K78" s="3">
        <v>1</v>
      </c>
      <c r="L78" s="3" t="s">
        <v>486</v>
      </c>
      <c r="M78" s="3">
        <v>1</v>
      </c>
    </row>
    <row r="79" spans="1:13" ht="409.5">
      <c r="A79" s="3" t="s">
        <v>13</v>
      </c>
      <c r="B79" s="4" t="s">
        <v>487</v>
      </c>
      <c r="C79" s="3" t="s">
        <v>488</v>
      </c>
      <c r="D79" s="3" t="s">
        <v>489</v>
      </c>
      <c r="E79" s="3" t="s">
        <v>490</v>
      </c>
      <c r="F79" s="7" t="s">
        <v>491</v>
      </c>
      <c r="G79" s="3" t="s">
        <v>13</v>
      </c>
      <c r="H79" s="3" t="s">
        <v>36</v>
      </c>
      <c r="I79" s="3" t="s">
        <v>20</v>
      </c>
      <c r="J79" s="3" t="s">
        <v>411</v>
      </c>
      <c r="K79" s="3">
        <v>13</v>
      </c>
      <c r="L79" s="3" t="s">
        <v>492</v>
      </c>
      <c r="M79" s="3">
        <v>1</v>
      </c>
    </row>
    <row r="80" spans="1:13" ht="178.5">
      <c r="A80" s="3" t="s">
        <v>13</v>
      </c>
      <c r="B80" s="4" t="s">
        <v>493</v>
      </c>
      <c r="C80" s="3" t="s">
        <v>54</v>
      </c>
      <c r="D80" s="3" t="s">
        <v>494</v>
      </c>
      <c r="E80" s="3" t="s">
        <v>495</v>
      </c>
      <c r="F80" s="7" t="s">
        <v>496</v>
      </c>
      <c r="G80" s="3" t="s">
        <v>13</v>
      </c>
      <c r="H80" s="3" t="s">
        <v>36</v>
      </c>
      <c r="I80" s="3" t="s">
        <v>37</v>
      </c>
      <c r="J80" s="3" t="s">
        <v>38</v>
      </c>
      <c r="K80" s="3">
        <v>28</v>
      </c>
      <c r="L80" s="3" t="s">
        <v>58</v>
      </c>
      <c r="M80" s="3">
        <v>2</v>
      </c>
    </row>
    <row r="81" spans="1:13" ht="127.5">
      <c r="A81" s="3" t="s">
        <v>13</v>
      </c>
      <c r="B81" s="4" t="s">
        <v>497</v>
      </c>
      <c r="C81" s="3" t="s">
        <v>498</v>
      </c>
      <c r="D81" s="3" t="s">
        <v>499</v>
      </c>
      <c r="E81" s="3" t="s">
        <v>500</v>
      </c>
      <c r="F81" s="7" t="s">
        <v>501</v>
      </c>
      <c r="G81" s="3" t="s">
        <v>13</v>
      </c>
      <c r="H81" s="3" t="s">
        <v>19</v>
      </c>
      <c r="I81" s="3" t="s">
        <v>37</v>
      </c>
      <c r="J81" s="3" t="s">
        <v>38</v>
      </c>
      <c r="K81" s="3">
        <v>2</v>
      </c>
      <c r="L81" s="3" t="s">
        <v>502</v>
      </c>
      <c r="M81" s="3">
        <v>2</v>
      </c>
    </row>
    <row r="82" spans="1:13" ht="409.5">
      <c r="A82" s="3" t="s">
        <v>13</v>
      </c>
      <c r="B82" s="4" t="s">
        <v>503</v>
      </c>
      <c r="C82" s="3" t="s">
        <v>504</v>
      </c>
      <c r="D82" s="3" t="s">
        <v>505</v>
      </c>
      <c r="E82" s="3" t="s">
        <v>506</v>
      </c>
      <c r="F82" s="7" t="s">
        <v>507</v>
      </c>
      <c r="G82" s="3" t="s">
        <v>13</v>
      </c>
      <c r="H82" s="3" t="s">
        <v>19</v>
      </c>
      <c r="I82" s="3" t="s">
        <v>20</v>
      </c>
      <c r="J82" s="3" t="s">
        <v>91</v>
      </c>
      <c r="K82" s="3">
        <v>42</v>
      </c>
      <c r="L82" s="3" t="s">
        <v>508</v>
      </c>
      <c r="M82" s="3">
        <v>1</v>
      </c>
    </row>
    <row r="83" spans="1:13" ht="127.5">
      <c r="A83" s="3" t="s">
        <v>13</v>
      </c>
      <c r="B83" s="4" t="s">
        <v>509</v>
      </c>
      <c r="C83" s="3" t="s">
        <v>401</v>
      </c>
      <c r="D83" s="3" t="s">
        <v>510</v>
      </c>
      <c r="E83" s="3" t="s">
        <v>511</v>
      </c>
      <c r="F83" s="7" t="s">
        <v>512</v>
      </c>
      <c r="G83" s="3" t="s">
        <v>13</v>
      </c>
      <c r="H83" s="3" t="s">
        <v>19</v>
      </c>
      <c r="I83" s="3" t="s">
        <v>20</v>
      </c>
      <c r="J83" s="3" t="s">
        <v>281</v>
      </c>
      <c r="K83" s="3">
        <v>47</v>
      </c>
      <c r="L83" s="3" t="s">
        <v>405</v>
      </c>
      <c r="M83" s="3">
        <v>2</v>
      </c>
    </row>
    <row r="84" spans="1:13" ht="242.25">
      <c r="A84" s="3" t="s">
        <v>13</v>
      </c>
      <c r="B84" s="4" t="s">
        <v>513</v>
      </c>
      <c r="C84" s="3" t="s">
        <v>514</v>
      </c>
      <c r="D84" s="3" t="s">
        <v>515</v>
      </c>
      <c r="E84" s="3" t="s">
        <v>516</v>
      </c>
      <c r="F84" s="7" t="s">
        <v>517</v>
      </c>
      <c r="G84" s="3" t="s">
        <v>13</v>
      </c>
      <c r="H84" s="3" t="s">
        <v>19</v>
      </c>
      <c r="I84" s="3" t="s">
        <v>20</v>
      </c>
      <c r="J84" s="3" t="s">
        <v>518</v>
      </c>
      <c r="K84" s="3">
        <v>14</v>
      </c>
      <c r="L84" s="3" t="s">
        <v>519</v>
      </c>
      <c r="M84" s="3">
        <v>1</v>
      </c>
    </row>
    <row r="85" spans="1:13" ht="204">
      <c r="A85" s="3" t="s">
        <v>13</v>
      </c>
      <c r="B85" s="4" t="s">
        <v>520</v>
      </c>
      <c r="C85" s="3" t="s">
        <v>521</v>
      </c>
      <c r="D85" s="3" t="s">
        <v>522</v>
      </c>
      <c r="E85" s="3" t="s">
        <v>523</v>
      </c>
      <c r="F85" s="7" t="s">
        <v>524</v>
      </c>
      <c r="G85" s="3" t="s">
        <v>13</v>
      </c>
      <c r="H85" s="3" t="s">
        <v>36</v>
      </c>
      <c r="I85" s="3" t="s">
        <v>20</v>
      </c>
      <c r="J85" s="3" t="s">
        <v>281</v>
      </c>
      <c r="K85" s="3">
        <v>13</v>
      </c>
      <c r="L85" s="3" t="s">
        <v>525</v>
      </c>
      <c r="M85" s="3">
        <v>2</v>
      </c>
    </row>
    <row r="86" spans="1:13" ht="89.25">
      <c r="A86" s="3" t="s">
        <v>13</v>
      </c>
      <c r="B86" s="4" t="s">
        <v>526</v>
      </c>
      <c r="C86" s="3" t="s">
        <v>527</v>
      </c>
      <c r="D86" s="3" t="s">
        <v>528</v>
      </c>
      <c r="E86" s="3" t="s">
        <v>529</v>
      </c>
      <c r="F86" s="7" t="s">
        <v>530</v>
      </c>
      <c r="G86" s="3" t="s">
        <v>13</v>
      </c>
      <c r="H86" s="3" t="s">
        <v>19</v>
      </c>
      <c r="I86" s="3" t="s">
        <v>20</v>
      </c>
      <c r="J86" s="3" t="s">
        <v>531</v>
      </c>
      <c r="K86" s="3">
        <v>47</v>
      </c>
      <c r="L86" s="3" t="s">
        <v>532</v>
      </c>
      <c r="M86" s="3">
        <v>1</v>
      </c>
    </row>
    <row r="87" spans="1:13" ht="216.75">
      <c r="A87" s="3" t="s">
        <v>13</v>
      </c>
      <c r="B87" s="4" t="s">
        <v>533</v>
      </c>
      <c r="C87" s="3" t="s">
        <v>534</v>
      </c>
      <c r="D87" s="3" t="s">
        <v>535</v>
      </c>
      <c r="E87" s="3" t="s">
        <v>536</v>
      </c>
      <c r="F87" s="7" t="s">
        <v>537</v>
      </c>
      <c r="G87" s="3" t="s">
        <v>13</v>
      </c>
      <c r="H87" s="3" t="s">
        <v>19</v>
      </c>
      <c r="I87" s="3" t="s">
        <v>20</v>
      </c>
      <c r="J87" s="3" t="s">
        <v>142</v>
      </c>
      <c r="K87" s="3">
        <v>14</v>
      </c>
      <c r="L87" s="3" t="s">
        <v>538</v>
      </c>
      <c r="M87" s="3">
        <v>1</v>
      </c>
    </row>
    <row r="88" spans="1:13" ht="76.5">
      <c r="A88" s="3" t="s">
        <v>13</v>
      </c>
      <c r="B88" s="4" t="s">
        <v>539</v>
      </c>
      <c r="C88" s="3" t="s">
        <v>540</v>
      </c>
      <c r="D88" s="3" t="s">
        <v>541</v>
      </c>
      <c r="E88" s="3" t="s">
        <v>542</v>
      </c>
      <c r="F88" s="7" t="s">
        <v>543</v>
      </c>
      <c r="G88" s="3" t="s">
        <v>13</v>
      </c>
      <c r="H88" s="3" t="s">
        <v>19</v>
      </c>
      <c r="I88" s="3" t="s">
        <v>37</v>
      </c>
      <c r="J88" s="3" t="s">
        <v>38</v>
      </c>
      <c r="K88" s="3">
        <v>171</v>
      </c>
      <c r="L88" s="3" t="s">
        <v>544</v>
      </c>
      <c r="M88" s="3">
        <v>1</v>
      </c>
    </row>
    <row r="89" spans="1:13" ht="127.5">
      <c r="A89" s="3" t="s">
        <v>13</v>
      </c>
      <c r="B89" s="4" t="s">
        <v>545</v>
      </c>
      <c r="C89" s="3" t="s">
        <v>546</v>
      </c>
      <c r="D89" s="3" t="s">
        <v>547</v>
      </c>
      <c r="E89" s="3" t="s">
        <v>548</v>
      </c>
      <c r="F89" s="7" t="s">
        <v>549</v>
      </c>
      <c r="G89" s="3" t="s">
        <v>13</v>
      </c>
      <c r="H89" s="3" t="s">
        <v>19</v>
      </c>
      <c r="I89" s="3" t="s">
        <v>37</v>
      </c>
      <c r="J89" s="3" t="s">
        <v>38</v>
      </c>
      <c r="K89" s="3">
        <v>389</v>
      </c>
      <c r="L89" s="3" t="s">
        <v>550</v>
      </c>
      <c r="M89" s="3">
        <v>12</v>
      </c>
    </row>
    <row r="90" spans="1:13" ht="331.5">
      <c r="A90" s="3" t="s">
        <v>13</v>
      </c>
      <c r="B90" s="4" t="s">
        <v>551</v>
      </c>
      <c r="C90" s="3" t="s">
        <v>200</v>
      </c>
      <c r="D90" s="3" t="s">
        <v>552</v>
      </c>
      <c r="E90" s="3" t="s">
        <v>553</v>
      </c>
      <c r="F90" s="7" t="s">
        <v>554</v>
      </c>
      <c r="G90" s="3" t="s">
        <v>13</v>
      </c>
      <c r="H90" s="3" t="s">
        <v>19</v>
      </c>
      <c r="I90" s="3" t="s">
        <v>37</v>
      </c>
      <c r="J90" s="3" t="s">
        <v>38</v>
      </c>
      <c r="K90" s="3">
        <v>337</v>
      </c>
      <c r="L90" s="3" t="s">
        <v>204</v>
      </c>
      <c r="M90" s="3">
        <v>1</v>
      </c>
    </row>
    <row r="91" spans="1:13" ht="409.5">
      <c r="A91" s="3" t="s">
        <v>13</v>
      </c>
      <c r="B91" s="4" t="s">
        <v>555</v>
      </c>
      <c r="C91" s="3" t="s">
        <v>556</v>
      </c>
      <c r="D91" s="3" t="s">
        <v>557</v>
      </c>
      <c r="E91" s="3" t="s">
        <v>558</v>
      </c>
      <c r="F91" s="7" t="s">
        <v>559</v>
      </c>
      <c r="G91" s="3" t="s">
        <v>13</v>
      </c>
      <c r="H91" s="3" t="s">
        <v>19</v>
      </c>
      <c r="I91" s="3" t="s">
        <v>37</v>
      </c>
      <c r="J91" s="3" t="s">
        <v>38</v>
      </c>
      <c r="K91" s="3">
        <v>58</v>
      </c>
      <c r="L91" s="3" t="s">
        <v>560</v>
      </c>
      <c r="M91" s="3">
        <v>2</v>
      </c>
    </row>
    <row r="92" spans="1:13" ht="127.5">
      <c r="A92" s="3" t="s">
        <v>13</v>
      </c>
      <c r="B92" s="4" t="s">
        <v>561</v>
      </c>
      <c r="C92" s="3" t="s">
        <v>562</v>
      </c>
      <c r="D92" s="3" t="s">
        <v>563</v>
      </c>
      <c r="E92" s="3" t="s">
        <v>564</v>
      </c>
      <c r="F92" s="7" t="s">
        <v>565</v>
      </c>
      <c r="G92" s="3" t="s">
        <v>13</v>
      </c>
      <c r="H92" s="3" t="s">
        <v>19</v>
      </c>
      <c r="I92" s="3" t="s">
        <v>28</v>
      </c>
      <c r="J92" s="3" t="s">
        <v>338</v>
      </c>
      <c r="K92" s="3">
        <v>87</v>
      </c>
      <c r="L92" s="3" t="s">
        <v>566</v>
      </c>
      <c r="M92" s="3">
        <v>1</v>
      </c>
    </row>
    <row r="93" spans="1:13" ht="191.25">
      <c r="A93" s="3" t="s">
        <v>13</v>
      </c>
      <c r="B93" s="4" t="s">
        <v>567</v>
      </c>
      <c r="C93" s="3" t="s">
        <v>568</v>
      </c>
      <c r="D93" s="3" t="s">
        <v>569</v>
      </c>
      <c r="E93" s="3" t="s">
        <v>570</v>
      </c>
      <c r="F93" s="7" t="s">
        <v>571</v>
      </c>
      <c r="G93" s="3" t="s">
        <v>13</v>
      </c>
      <c r="H93" s="3" t="s">
        <v>19</v>
      </c>
      <c r="I93" s="3" t="s">
        <v>20</v>
      </c>
      <c r="J93" s="3" t="s">
        <v>243</v>
      </c>
      <c r="K93" s="3">
        <v>25</v>
      </c>
      <c r="L93" s="3" t="s">
        <v>572</v>
      </c>
      <c r="M93" s="3">
        <v>1</v>
      </c>
    </row>
    <row r="94" spans="1:13" ht="409.5">
      <c r="A94" s="3" t="s">
        <v>13</v>
      </c>
      <c r="B94" s="4" t="s">
        <v>573</v>
      </c>
      <c r="C94" s="3" t="s">
        <v>574</v>
      </c>
      <c r="D94" s="3" t="s">
        <v>575</v>
      </c>
      <c r="E94" s="3" t="s">
        <v>576</v>
      </c>
      <c r="F94" s="7" t="s">
        <v>577</v>
      </c>
      <c r="G94" s="3" t="s">
        <v>13</v>
      </c>
      <c r="H94" s="3" t="s">
        <v>19</v>
      </c>
      <c r="I94" s="3" t="s">
        <v>37</v>
      </c>
      <c r="J94" s="3" t="s">
        <v>38</v>
      </c>
      <c r="K94" s="3">
        <v>375</v>
      </c>
      <c r="L94" s="3" t="s">
        <v>578</v>
      </c>
      <c r="M94" s="3">
        <v>1</v>
      </c>
    </row>
    <row r="95" spans="1:13" ht="357">
      <c r="A95" s="3" t="s">
        <v>13</v>
      </c>
      <c r="B95" s="4" t="s">
        <v>579</v>
      </c>
      <c r="C95" s="3" t="s">
        <v>580</v>
      </c>
      <c r="D95" s="3" t="s">
        <v>581</v>
      </c>
      <c r="E95" s="3" t="s">
        <v>582</v>
      </c>
      <c r="F95" s="7" t="s">
        <v>583</v>
      </c>
      <c r="G95" s="3" t="s">
        <v>13</v>
      </c>
      <c r="H95" s="3" t="s">
        <v>19</v>
      </c>
      <c r="I95" s="3" t="s">
        <v>20</v>
      </c>
      <c r="J95" s="3" t="s">
        <v>45</v>
      </c>
      <c r="K95" s="3">
        <v>1</v>
      </c>
      <c r="L95" s="3" t="s">
        <v>584</v>
      </c>
      <c r="M95" s="3">
        <v>1</v>
      </c>
    </row>
    <row r="96" spans="1:13" ht="114.75">
      <c r="A96" s="3" t="s">
        <v>13</v>
      </c>
      <c r="B96" s="4" t="s">
        <v>585</v>
      </c>
      <c r="C96" s="3" t="s">
        <v>452</v>
      </c>
      <c r="D96" s="3" t="s">
        <v>586</v>
      </c>
      <c r="E96" s="3" t="s">
        <v>587</v>
      </c>
      <c r="F96" s="7" t="s">
        <v>588</v>
      </c>
      <c r="G96" s="3" t="s">
        <v>13</v>
      </c>
      <c r="H96" s="3" t="s">
        <v>19</v>
      </c>
      <c r="I96" s="3" t="s">
        <v>20</v>
      </c>
      <c r="J96" s="3" t="s">
        <v>456</v>
      </c>
      <c r="K96" s="3">
        <v>87</v>
      </c>
      <c r="L96" s="3" t="s">
        <v>457</v>
      </c>
      <c r="M96" s="3">
        <v>2</v>
      </c>
    </row>
    <row r="97" spans="1:13" ht="357">
      <c r="A97" s="3" t="s">
        <v>13</v>
      </c>
      <c r="B97" s="4" t="s">
        <v>589</v>
      </c>
      <c r="C97" s="3" t="s">
        <v>590</v>
      </c>
      <c r="D97" s="3" t="s">
        <v>591</v>
      </c>
      <c r="E97" s="3" t="s">
        <v>592</v>
      </c>
      <c r="F97" s="7" t="s">
        <v>593</v>
      </c>
      <c r="G97" s="3" t="s">
        <v>13</v>
      </c>
      <c r="H97" s="3" t="s">
        <v>19</v>
      </c>
      <c r="I97" s="3" t="s">
        <v>20</v>
      </c>
      <c r="J97" s="3" t="s">
        <v>91</v>
      </c>
      <c r="K97" s="3">
        <v>187</v>
      </c>
      <c r="L97" s="3" t="s">
        <v>594</v>
      </c>
      <c r="M97" s="3">
        <v>2</v>
      </c>
    </row>
    <row r="98" spans="1:13" ht="409.5">
      <c r="A98" s="3" t="s">
        <v>13</v>
      </c>
      <c r="B98" s="4" t="s">
        <v>595</v>
      </c>
      <c r="C98" s="3" t="s">
        <v>556</v>
      </c>
      <c r="D98" s="3" t="s">
        <v>596</v>
      </c>
      <c r="E98" s="3" t="s">
        <v>597</v>
      </c>
      <c r="F98" s="7" t="s">
        <v>598</v>
      </c>
      <c r="G98" s="3" t="s">
        <v>13</v>
      </c>
      <c r="H98" s="3" t="s">
        <v>19</v>
      </c>
      <c r="I98" s="3" t="s">
        <v>37</v>
      </c>
      <c r="J98" s="3" t="s">
        <v>38</v>
      </c>
      <c r="K98" s="3">
        <v>44</v>
      </c>
      <c r="L98" s="3" t="s">
        <v>560</v>
      </c>
      <c r="M98" s="3">
        <v>3</v>
      </c>
    </row>
    <row r="99" spans="1:13" ht="127.5">
      <c r="A99" s="3" t="s">
        <v>13</v>
      </c>
      <c r="B99" s="4" t="s">
        <v>599</v>
      </c>
      <c r="C99" s="3" t="s">
        <v>600</v>
      </c>
      <c r="D99" s="3" t="s">
        <v>601</v>
      </c>
      <c r="E99" s="3" t="s">
        <v>602</v>
      </c>
      <c r="F99" s="7" t="s">
        <v>603</v>
      </c>
      <c r="G99" s="3" t="s">
        <v>13</v>
      </c>
      <c r="H99" s="3" t="s">
        <v>19</v>
      </c>
      <c r="I99" s="3" t="s">
        <v>20</v>
      </c>
      <c r="J99" s="3" t="s">
        <v>604</v>
      </c>
      <c r="K99" s="3">
        <v>15</v>
      </c>
      <c r="L99" s="3" t="s">
        <v>605</v>
      </c>
      <c r="M99" s="3">
        <v>1</v>
      </c>
    </row>
    <row r="100" spans="1:13" ht="409.5">
      <c r="A100" s="3" t="s">
        <v>13</v>
      </c>
      <c r="B100" s="4" t="s">
        <v>606</v>
      </c>
      <c r="C100" s="3" t="s">
        <v>607</v>
      </c>
      <c r="D100" s="3" t="s">
        <v>608</v>
      </c>
      <c r="E100" s="3" t="s">
        <v>609</v>
      </c>
      <c r="F100" s="7" t="s">
        <v>610</v>
      </c>
      <c r="G100" s="3" t="s">
        <v>13</v>
      </c>
      <c r="H100" s="3" t="s">
        <v>19</v>
      </c>
      <c r="I100" s="3" t="s">
        <v>28</v>
      </c>
      <c r="J100" s="3" t="s">
        <v>184</v>
      </c>
      <c r="K100" s="3">
        <v>1</v>
      </c>
      <c r="L100" s="3" t="s">
        <v>611</v>
      </c>
      <c r="M100" s="3">
        <v>1</v>
      </c>
    </row>
    <row r="101" spans="1:13" ht="306">
      <c r="A101" s="3" t="s">
        <v>13</v>
      </c>
      <c r="B101" s="4" t="s">
        <v>612</v>
      </c>
      <c r="C101" s="3" t="s">
        <v>60</v>
      </c>
      <c r="D101" s="3" t="s">
        <v>613</v>
      </c>
      <c r="E101" s="3" t="s">
        <v>614</v>
      </c>
      <c r="F101" s="7" t="s">
        <v>615</v>
      </c>
      <c r="G101" s="3" t="s">
        <v>13</v>
      </c>
      <c r="H101" s="3" t="s">
        <v>36</v>
      </c>
      <c r="I101" s="3" t="s">
        <v>37</v>
      </c>
      <c r="J101" s="3" t="s">
        <v>38</v>
      </c>
      <c r="K101" s="3">
        <v>500</v>
      </c>
      <c r="L101" s="3" t="s">
        <v>64</v>
      </c>
      <c r="M101" s="3">
        <v>1</v>
      </c>
    </row>
    <row r="102" spans="1:13" ht="75">
      <c r="A102" s="3" t="s">
        <v>13</v>
      </c>
      <c r="B102" s="4" t="s">
        <v>616</v>
      </c>
      <c r="C102" s="3" t="s">
        <v>617</v>
      </c>
      <c r="D102" s="3" t="s">
        <v>618</v>
      </c>
      <c r="E102" s="3" t="s">
        <v>619</v>
      </c>
      <c r="F102" s="7" t="s">
        <v>620</v>
      </c>
      <c r="G102" s="3" t="s">
        <v>13</v>
      </c>
      <c r="H102" s="3" t="s">
        <v>19</v>
      </c>
      <c r="I102" s="3" t="s">
        <v>20</v>
      </c>
      <c r="J102" s="3" t="s">
        <v>411</v>
      </c>
      <c r="K102" s="3">
        <v>347</v>
      </c>
      <c r="L102" s="3" t="s">
        <v>621</v>
      </c>
      <c r="M102" s="3">
        <v>2</v>
      </c>
    </row>
    <row r="103" spans="1:13" ht="409.5">
      <c r="A103" s="3" t="s">
        <v>13</v>
      </c>
      <c r="B103" s="4" t="s">
        <v>622</v>
      </c>
      <c r="C103" s="3" t="s">
        <v>351</v>
      </c>
      <c r="D103" s="3" t="s">
        <v>623</v>
      </c>
      <c r="E103" s="3" t="s">
        <v>624</v>
      </c>
      <c r="F103" s="7" t="s">
        <v>625</v>
      </c>
      <c r="G103" s="3" t="s">
        <v>13</v>
      </c>
      <c r="H103" s="3" t="s">
        <v>19</v>
      </c>
      <c r="I103" s="3" t="s">
        <v>37</v>
      </c>
      <c r="J103" s="3" t="s">
        <v>38</v>
      </c>
      <c r="K103" s="3">
        <v>1</v>
      </c>
      <c r="L103" s="3" t="s">
        <v>355</v>
      </c>
      <c r="M103" s="3">
        <v>1</v>
      </c>
    </row>
    <row r="104" spans="1:13" ht="409.5">
      <c r="A104" s="3" t="s">
        <v>13</v>
      </c>
      <c r="B104" s="4" t="s">
        <v>626</v>
      </c>
      <c r="C104" s="3" t="s">
        <v>433</v>
      </c>
      <c r="D104" s="3" t="s">
        <v>627</v>
      </c>
      <c r="E104" s="3" t="s">
        <v>628</v>
      </c>
      <c r="F104" s="7" t="s">
        <v>629</v>
      </c>
      <c r="G104" s="3" t="s">
        <v>13</v>
      </c>
      <c r="H104" s="3" t="s">
        <v>19</v>
      </c>
      <c r="I104" s="3" t="s">
        <v>37</v>
      </c>
      <c r="J104" s="3" t="s">
        <v>38</v>
      </c>
      <c r="K104" s="3">
        <v>1</v>
      </c>
      <c r="L104" s="3" t="s">
        <v>437</v>
      </c>
      <c r="M104" s="3">
        <v>1</v>
      </c>
    </row>
    <row r="105" spans="1:13" ht="409.5">
      <c r="A105" s="3" t="s">
        <v>13</v>
      </c>
      <c r="B105" s="4" t="s">
        <v>630</v>
      </c>
      <c r="C105" s="3" t="s">
        <v>433</v>
      </c>
      <c r="D105" s="3" t="s">
        <v>631</v>
      </c>
      <c r="E105" s="3" t="s">
        <v>632</v>
      </c>
      <c r="F105" s="7" t="s">
        <v>633</v>
      </c>
      <c r="G105" s="3" t="s">
        <v>13</v>
      </c>
      <c r="H105" s="3" t="s">
        <v>19</v>
      </c>
      <c r="I105" s="3" t="s">
        <v>37</v>
      </c>
      <c r="J105" s="3" t="s">
        <v>38</v>
      </c>
      <c r="K105" s="3">
        <v>1</v>
      </c>
      <c r="L105" s="3" t="s">
        <v>437</v>
      </c>
      <c r="M105" s="3">
        <v>1</v>
      </c>
    </row>
    <row r="106" spans="1:13" ht="409.5">
      <c r="A106" s="3" t="s">
        <v>13</v>
      </c>
      <c r="B106" s="4" t="s">
        <v>634</v>
      </c>
      <c r="C106" s="3" t="s">
        <v>635</v>
      </c>
      <c r="D106" s="3" t="s">
        <v>636</v>
      </c>
      <c r="E106" s="3" t="s">
        <v>637</v>
      </c>
      <c r="F106" s="7" t="s">
        <v>638</v>
      </c>
      <c r="G106" s="3" t="s">
        <v>13</v>
      </c>
      <c r="H106" s="3" t="s">
        <v>19</v>
      </c>
      <c r="I106" s="3" t="s">
        <v>28</v>
      </c>
      <c r="J106" s="3" t="s">
        <v>639</v>
      </c>
      <c r="K106" s="3">
        <v>1</v>
      </c>
      <c r="L106" s="3" t="s">
        <v>640</v>
      </c>
      <c r="M106" s="3">
        <v>1</v>
      </c>
    </row>
    <row r="107" spans="1:13" ht="267.75">
      <c r="A107" s="3" t="s">
        <v>13</v>
      </c>
      <c r="B107" s="4" t="s">
        <v>641</v>
      </c>
      <c r="C107" s="3" t="s">
        <v>514</v>
      </c>
      <c r="D107" s="3" t="s">
        <v>642</v>
      </c>
      <c r="E107" s="3" t="s">
        <v>643</v>
      </c>
      <c r="F107" s="7" t="s">
        <v>644</v>
      </c>
      <c r="G107" s="3" t="s">
        <v>13</v>
      </c>
      <c r="H107" s="3" t="s">
        <v>19</v>
      </c>
      <c r="I107" s="3" t="s">
        <v>20</v>
      </c>
      <c r="J107" s="3" t="s">
        <v>518</v>
      </c>
      <c r="K107" s="3">
        <v>14</v>
      </c>
      <c r="L107" s="3" t="s">
        <v>519</v>
      </c>
      <c r="M107" s="3">
        <v>1</v>
      </c>
    </row>
    <row r="108" spans="1:13" ht="242.25">
      <c r="A108" s="3" t="s">
        <v>13</v>
      </c>
      <c r="B108" s="4" t="s">
        <v>645</v>
      </c>
      <c r="C108" s="3" t="s">
        <v>514</v>
      </c>
      <c r="D108" s="3" t="s">
        <v>646</v>
      </c>
      <c r="E108" s="3" t="s">
        <v>647</v>
      </c>
      <c r="F108" s="7" t="s">
        <v>648</v>
      </c>
      <c r="G108" s="3" t="s">
        <v>13</v>
      </c>
      <c r="H108" s="3" t="s">
        <v>19</v>
      </c>
      <c r="I108" s="3" t="s">
        <v>20</v>
      </c>
      <c r="J108" s="3" t="s">
        <v>518</v>
      </c>
      <c r="K108" s="3">
        <v>28</v>
      </c>
      <c r="L108" s="3" t="s">
        <v>519</v>
      </c>
      <c r="M108" s="3">
        <v>2</v>
      </c>
    </row>
    <row r="109" spans="1:13" ht="409.5">
      <c r="A109" s="3" t="s">
        <v>13</v>
      </c>
      <c r="B109" s="4" t="s">
        <v>649</v>
      </c>
      <c r="C109" s="3" t="s">
        <v>650</v>
      </c>
      <c r="D109" s="3" t="s">
        <v>651</v>
      </c>
      <c r="E109" s="3" t="s">
        <v>652</v>
      </c>
      <c r="F109" s="7" t="s">
        <v>653</v>
      </c>
      <c r="G109" s="3" t="s">
        <v>13</v>
      </c>
      <c r="H109" s="3" t="s">
        <v>19</v>
      </c>
      <c r="I109" s="3" t="s">
        <v>20</v>
      </c>
      <c r="J109" s="3" t="s">
        <v>250</v>
      </c>
      <c r="K109" s="3">
        <v>9</v>
      </c>
      <c r="L109" s="3" t="s">
        <v>654</v>
      </c>
      <c r="M109" s="3">
        <v>1</v>
      </c>
    </row>
    <row r="110" spans="1:13" ht="409.5">
      <c r="A110" s="3" t="s">
        <v>13</v>
      </c>
      <c r="B110" s="4" t="s">
        <v>655</v>
      </c>
      <c r="C110" s="3" t="s">
        <v>200</v>
      </c>
      <c r="D110" s="3" t="s">
        <v>656</v>
      </c>
      <c r="E110" s="3" t="s">
        <v>657</v>
      </c>
      <c r="F110" s="7" t="s">
        <v>658</v>
      </c>
      <c r="G110" s="3" t="s">
        <v>13</v>
      </c>
      <c r="H110" s="3" t="s">
        <v>19</v>
      </c>
      <c r="I110" s="3" t="s">
        <v>37</v>
      </c>
      <c r="J110" s="3" t="s">
        <v>38</v>
      </c>
      <c r="K110" s="3">
        <v>619</v>
      </c>
      <c r="L110" s="3" t="s">
        <v>204</v>
      </c>
      <c r="M110" s="3">
        <v>4</v>
      </c>
    </row>
  </sheetData>
  <autoFilter ref="A1:M1"/>
  <hyperlinks>
    <hyperlink ref="F2" r:id="rId1" display="https://www.bel.kp.ru/online/news/5015379/"/>
    <hyperlink ref="F3" r:id="rId2" display="https://md.tsargrad.tv/news/ukraina-ostalas-bez-raketnyh-dvigatelej-udar-vks-po-ceham-v-pavlograde-i-zaporozhe_666970"/>
    <hyperlink ref="F4" r:id="rId3" display="https://rossaprimavera.ru/news/75525e24"/>
    <hyperlink ref="F5" r:id="rId4" display="https://kursdela.biz/news/2022-11-17/chelyabinskaya-oblast-perehodit-na-gis-zhkh-chto-izmenitsya-2592530"/>
    <hyperlink ref="F6" r:id="rId5" display="https://www.kp.ru/daily/27472/4679184/"/>
    <hyperlink ref="F7" r:id="rId6" display="https://www.osnmedia.ru/proisshestviya/v-cherkasskoj-oblasti-soobshhili-ob-otklyucheniyah-elektrichestva/"/>
    <hyperlink ref="F8" r:id="rId7" display="https://tass.ru/mezhdunarodnaya-panorama/16361869"/>
    <hyperlink ref="F9" r:id="rId8" display="https://web.scan-interfax.ru/app/document/view/SMI2022K::6995809:29838"/>
    <hyperlink ref="F10" r:id="rId9" display="https://spb.tsargrad.tv/news/obstrel-belgorodskoj-oblasti-17-nojabrja-2022-povrezhdena-podstancija_666923"/>
    <hyperlink ref="F11" r:id="rId10" display="https://nvo.ng.ru/nvo/2022-11-17/1_1214_tractor.html"/>
    <hyperlink ref="F12" r:id="rId11" display="https://donday.ru/chast-aksaja-ostalas-bez-sveta-iz-za-avarii-na-setjah.html"/>
    <hyperlink ref="F13" r:id="rId12" display="https://vod-str.ru/d-267-17-11-2022g-na-19-30-svo-sobytija-analitika-i-mnenija/"/>
    <hyperlink ref="F14" r:id="rId13" display="https://rossaprimavera.ru/news/e12c1cd1"/>
    <hyperlink ref="F15" r:id="rId14" display="https://www.belpressa.ru/society/47348.html#"/>
    <hyperlink ref="F16" r:id="rId15" display="https://belgorodtv.ru/?p=259253"/>
    <hyperlink ref="F17" r:id="rId16" display="https://www.mk-belgorod.ru/incident/2022/11/17/izza-otsutstviya-elektrichestva-neskolko-naselennykh-punktov-belgorodskogo-rayona-ostalis-bez-vody.html"/>
    <hyperlink ref="F18" r:id="rId17" display="https://radiosputnik.ria.ru/20221117/1832326381.html"/>
    <hyperlink ref="F19" r:id="rId18" display="https://www.belpressa.ru/accidents/47347.html"/>
    <hyperlink ref="F20" r:id="rId19" display="https://slovodel.com/23755601-postavka_pod_zakaz_pochemu_es_ne_smozhet_pomoch_kievu_s_transformatorami"/>
    <hyperlink ref="F21" r:id="rId20" display="https://rg.ru/2022/11/18/gospital-na-kolesah.html"/>
    <hyperlink ref="F22" r:id="rId21" display="https://web.scan-interfax.ru/app/document/view/SMI2022K::6942818:140"/>
    <hyperlink ref="F23" r:id="rId22" display="https://www.rbc.ru/politics/17/11/2022/621a39ba9a79472784f029d4"/>
    <hyperlink ref="F24" r:id="rId23" display="https://vnnews.ru/es-predostavit-ukraine-vremennoe-ube/"/>
    <hyperlink ref="F25" r:id="rId24" display="https://web.scan-interfax.ru/app/document/view/SMI2022K::6933126:42036"/>
    <hyperlink ref="F26" r:id="rId25" display="https://sochistream.ru/novosti/obshhestvo/gde-budut-otklyuchat-svet-v-sochi-18-19-i-20-noyabrya-2022-goda-spisok-ulits-99501/"/>
    <hyperlink ref="F27" r:id="rId26" display="https://informburo.kz/novosti/chto-proishodit-v-ukraine-glavnoe-za-den-17-noyabrya"/>
    <hyperlink ref="F28" r:id="rId27" display="https://don24.ru/rubric/zhkh/rostovchane-lishilis-kvartiry-iz-za-ballonchika.html"/>
    <hyperlink ref="F29" r:id="rId28" display="https://shahty.ru/news/news_30516.html"/>
    <hyperlink ref="F30" r:id="rId29" display="https://iz.ru/1427164/2022-11-17/ukraintcam-dali-sovety-po-vyboru-svechei-na-sluchai-otkliucheniia-sveta"/>
    <hyperlink ref="F31" r:id="rId30" display="https://www.mk.ru/politics/2022/11/17/uvodyat-lyudey-s-meshkami-na-golovakh-detali-repressiy-v-khersonskoy-oblasti.html"/>
    <hyperlink ref="F32" r:id="rId31" display="https://bloknotsochi.ru/news/sotrudniki-vodokanala-ustranili-posledstviya-skhod"/>
    <hyperlink ref="F33" r:id="rId32" display="https://abh-n.ru/gospodin-bzhaniya-interesy-kakoj-rodiny-vy-otstaivaete/"/>
    <hyperlink ref="F34" r:id="rId33" display="https://novostdon.ru/obshhestvo/18-noyabrya-chast-doneczka-ostanetsya-bez-sveta/"/>
    <hyperlink ref="F35" r:id="rId34" display="https://vnnews.ru/otopleniya-net-khleba-net-deneg-net/"/>
    <hyperlink ref="F36" r:id="rId35" display="https://www.kp.ru/daily/27471/4677884/"/>
    <hyperlink ref="F37" r:id="rId36" display="https://vesti92.ru/2022/11/17/otkljuchenija-sveta-projdut-v-sevastopole-18-nojabrja.html"/>
    <hyperlink ref="F38" r:id="rId37" display="https://bloknot-volgodonsk.ru/news/strigushchaya-dokhody-inflyatsiya-sakharnaya-panik"/>
    <hyperlink ref="F39" r:id="rId38" display="https://radiosputnik.ria.ru/20221117/1832241119.html"/>
    <hyperlink ref="F40" r:id="rId39" display="https://rus-bel.online/novosti/armiya/peskov-otklyuchenie-elektrichestva-v-gorodah-ukrainy-yavlyaetsya-sledstviem-otkaza-kieva-ot-dialoga/"/>
    <hyperlink ref="F41" r:id="rId40" display="https://rk-news.com/2022/11/17/568521175378.html"/>
    <hyperlink ref="F42" r:id="rId41" display="http://nashbratsk.ru/news/55148/"/>
    <hyperlink ref="F43" r:id="rId42" display="https://kuban24.tv/item/v-krasnodare-iz-za-energoavarii-bez-sveta-ostalis-2-ulitsy-v-yubilejnom-mikrorajone"/>
    <hyperlink ref="F44" r:id="rId43" display="https://47news.ru/articles/221976/"/>
    <hyperlink ref="F45" r:id="rId44" display="https://360tv.ru/news/ukrainian-crisis/vks-rossii-unichtozhili-tseha-ukrainskogo-toplivnogo-predprijatija-v-pavlograde/"/>
    <hyperlink ref="F46" r:id="rId45" display="https://otr-online.ru/news/vsu-styagivaet-sily-k-granicam-lnr-207293.html"/>
    <hyperlink ref="F47" r:id="rId46" display="https://www.rbc.ru/politics/17/11/2022/637626499a79473fe8b2adcb"/>
    <hyperlink ref="F48" r:id="rId47" display="https://www.mk.ru/politics/2022/11/17/nazvany-detali-novykh-udarov-rossii-po-ukraine-vybili-gaz-i-rakety.html"/>
    <hyperlink ref="F49" r:id="rId48" display="https://iz.ru/1427071/2022-11-17/energokompaniia-dtek-zaiavila-ob-otkliuchenii-sveta-u-40-potrebitelei-na-ukraine"/>
    <hyperlink ref="F50" r:id="rId49" display="https://gazeta-ra.info/politika/item/489-dialog-so-vsej-stranoj-v-voprosakh-grazhdan-i-otvetakh-prezidenta-aslana-bzhaniya"/>
    <hyperlink ref="F51" r:id="rId50" display="https://rusdozor.ru/2022/11/17/boi-za-osvobozhdennye-territorii-17-noyabrya-obnovlyaetsya_1217104/"/>
    <hyperlink ref="F52" r:id="rId51" display="https://rusdozor.ru/2022/11/17/operaciya-po-denacifikacii-ukrainy-operativnaya-svodka-17-noyabrya-obnovlyaetsya_1217105/"/>
    <hyperlink ref="F53" r:id="rId52" display="http://mediazona.by/article/2022/11/17/light"/>
    <hyperlink ref="F54" r:id="rId53" display="https://ria.ru/20221117/pasechnik-1832191832.html"/>
    <hyperlink ref="F55" r:id="rId54" display="https://ria.ru/20221117/trevoga-1832211855.html"/>
    <hyperlink ref="F56" r:id="rId55" display="https://militariorg.ucoz.ru/publ/ukraina_krym_rossija/specoperacija_rossii_na_ukraine_17_nojabrja_den_267_j/17-1-0-127151"/>
    <hyperlink ref="F57" r:id="rId56" display="https://chr.aif.ru/kursk/events/kurskenergo_rasskazalo_o_provedenii_dney_klienta_po_chetvergam"/>
    <hyperlink ref="F58" r:id="rId57" display="https://www.pravda.ru/world/1771181-odessa_blackout/"/>
    <hyperlink ref="F59" r:id="rId58" display="https://kgvinfo.ru/novosti/politika/ognevaya-moshch-nakanune-zimy/"/>
    <hyperlink ref="F60" r:id="rId59" display="https://ukraina.ru/20221117/1040923678.html"/>
    <hyperlink ref="F61" r:id="rId60" display="https://nov-pravda.ru/news/apparatnye-resheniya-dlya-infu/"/>
    <hyperlink ref="F62" r:id="rId61" display="https://spbvestnik.ru/post/naftogaz-udary-raket-razrushili-gazodobyvayushhuyu-infrastrukturu-na-vostoke-ukrainy/"/>
    <hyperlink ref="F63" r:id="rId62" display="https://otr-online.ru/news/na-ukraine-ekstrenno-otklyuchayut-elektroenergiyu-207273.html"/>
    <hyperlink ref="F64" r:id="rId63" display="https://kubnews.ru/obshchestvo/2022/11/17/fontan-vo-dvore-mnogoetazhki-eshche-odno-avariynoe-otklyuchenie-otopleniya-proizoshlo-v-krasnodare/"/>
    <hyperlink ref="F65" r:id="rId64" display="https://crimea.mk.ru/incident/2022/11/17/v-okrestnostyakh-feodosii-rossiyskie-pvo-presekli-ataku-ukrainskogo-drona.html"/>
    <hyperlink ref="F66" r:id="rId65" display="https://www.sevastopol.kp.ru/daily/27472/4678859/"/>
    <hyperlink ref="F67" r:id="rId66" display="https://mpsh.ru/13833-zelenskij-v-shoke-rossija-nachala-vyplachivat-reparacii-ukraine.html"/>
    <hyperlink ref="F68" r:id="rId67" display="https://nn.tsargrad.tv/news/vzryvy-v-dnepre-i-dnepropetrovskoj-oblasti-chto-izvestno-ob-obstrele-17-nojabrja_666541"/>
    <hyperlink ref="F69" r:id="rId68" display="https://n4k.ru/2022/11/17/svezhaja-informacija-o-voennoj-specoperacii-na-ukraine-na-segodnja-17112022-poslednie-novosti.html"/>
    <hyperlink ref="F70" r:id="rId69" display="https://riafan.ru/23754615-sobitiya_na_ukraine_k_12_00_17_noyabrya_udari_po_ob_ektam_energeticheskoi_infrastrukturi_prodlena_zernovaya_sdelka"/>
    <hyperlink ref="F71" r:id="rId70" display="https://ug.tsargrad.tv/news/vzryvy-v-dzhankoe-chto-izvestno-o-nochnyh-hlopkah_666508"/>
    <hyperlink ref="F72" r:id="rId71" display="https://nsk.tsargrad.tv/news/udar-vozmezdija-v-dnepropetrovske-voennyj-jekspert-pokazal-redkoe-video_666498"/>
    <hyperlink ref="F73" r:id="rId72" display="https://www.osnmedia.ru/world/ukraintsev-predupredili-o-pochasovyh-i-avarijnyh-otklyucheniyah-sveta-po-vsej-strane/"/>
    <hyperlink ref="F74" r:id="rId73" display="https://www.osnmedia.ru/world/v-dnepropetrovskoj-oblasti-ukrainy-zayavili-ob-ekstrennyh-otklyucheniyah-sveta/"/>
    <hyperlink ref="F75" r:id="rId74" display="https://md.tsargrad.tv/news/bolshaja-trevoga-na-ukraine-posle-s-silnejshih-vzryvov-povrezhdeny-infrastrukturnye-obekty_666467"/>
    <hyperlink ref="F76" r:id="rId75" display="https://crimea.ria.ru/20221117/massirovannye-udary-po-kievu-odesse-dnepru-chto-proiskhodit-na-ukraine-1125409429.html"/>
    <hyperlink ref="F77" r:id="rId76" display="https://dailystorm.ru/vlast/eto-kak-privet-iz-doma-istoriya-o-tom-kak-zhenshchiny-volontery-vyazhut-noski-izgotavlivayut-koptery-i-nosyat-pirozhki-v-bolnicu"/>
    <hyperlink ref="F78" r:id="rId77" display="https://howto-news.info/na-energoobektah-ukrainy-proizoshli-massovye-vzryvy/"/>
    <hyperlink ref="F79" r:id="rId78" display="https://news-front.info/2022/11/17/moskva-preduprezhdala-hatylev-ocenil-massirovannye-udary-po-jenergetike-ukrainy/"/>
    <hyperlink ref="F80" r:id="rId79" display="https://www.osnmedia.ru/proisshestviya/vzryvy-progremeli-17-noyabrya-v-odesse-i-dnepre/"/>
    <hyperlink ref="F81" r:id="rId80" display="https://rusvesna.su/news/1668670125"/>
    <hyperlink ref="F82" r:id="rId81" display="https://bloknot-rostov.ru/news/zhiteli-doma-v-krivoshlykovskom-podali-zhalobu-v-v-1543024"/>
    <hyperlink ref="F83" r:id="rId82" display="https://kubnews.ru/obshchestvo/2022/11/17/shest-mnogoetazhek-v-tsentre-krasnodara-ostalis-bez-otopleniya-i-goryachey-vody/"/>
    <hyperlink ref="F84" r:id="rId83" display="https://novostivl.ru/news/20221117/83279/"/>
    <hyperlink ref="F85" r:id="rId84" display="https://www.vkpress.ru/incident/natsisty-obstrelyayut-bolnitsu-v-lnr-podgotovka-provokatsii-idet-polnym-khodom/"/>
    <hyperlink ref="F86" r:id="rId85" display="https://argumenti.ru/society/2022/11/799251"/>
    <hyperlink ref="F87" r:id="rId86" display="https://www.uralweb.ru/news/policy/546859-a-chto-mne-odnomu-ostavatsya-zdes-zelenskiy-obyasnil-svoyu-taktiku-jivogo-shchita.html"/>
    <hyperlink ref="F88" r:id="rId87" display="https://aif.ru/incidents/v_kieve_otklyuchili_elektrosnabzhenie_v_ekstrennom_rezhime"/>
    <hyperlink ref="F89" r:id="rId88" display="https://lenta.ru/news/2022/11/17/dnepr/"/>
    <hyperlink ref="F90" r:id="rId89" display="https://iz.ru/1426867/2022-11-17/kiev-predupredil-zapad-o-nekhvatke-komponentov-dlia-vosstanovleniia-energetiki-strany"/>
    <hyperlink ref="F91" r:id="rId90" display="https://svpressa.ru/war21/article/352600/"/>
    <hyperlink ref="F92" r:id="rId91" display="https://by.tsargrad.tv/news/russkie-vykljuchili-svet-v-kieve-polnyj-bljekaut_666330"/>
    <hyperlink ref="F93" r:id="rId92" display="https://sevastopol.su/news/chto-izvestno-o-predpolozhitelnyh-nochnyh-vzryvah-na-severe-kryma"/>
    <hyperlink ref="F94" r:id="rId93" display="https://www.kommersant.ru/doc/5669276"/>
    <hyperlink ref="F95" r:id="rId94" display="https://hornews.ru/2022/11/17/potushili-svet-kakie-sobytiya-proizoshli-v-zone-provedeniya-svo.html"/>
    <hyperlink ref="F96" r:id="rId95" display="https://nsk.tsargrad.tv/news/vozdushnaja-trevoga-zazvuchala-na-ukraine-ot-odessy-do-dnepropetrovskoj-oblasti_666299"/>
    <hyperlink ref="F97" r:id="rId96" display="https://161.ru/text/gorod/2022/11/17/71821565/"/>
    <hyperlink ref="F98" r:id="rId97" display="https://svpressa.ru/economy/article/352514/"/>
    <hyperlink ref="F99" r:id="rId98" display="https://battime.ru/otkljuchenija-sveta-v-batajske-na-17-nojabrja-novye-adresa.html"/>
    <hyperlink ref="F100" r:id="rId99" display="https://aktobeinfo.kz/news/sng/situaciya-v-ukraine-4-mln-ukraincev-zhivut-bez-sveta-kreml-ne-vidit-nikakoy-viny-rf-v"/>
    <hyperlink ref="F101" r:id="rId100" display="https://tass.ru/mezhdunarodnaya-panorama/16351669"/>
    <hyperlink ref="F102" r:id="rId101" display="https://vesti-k.ru/news/2022/11/17/gde-v-simferopole-otklyuchat-elektroenergiyu-grafik-na-17-noyabrya/"/>
    <hyperlink ref="F103" r:id="rId102" display="https://militariorg.ucoz.ru/publ/ukraina_krym_rossija/raketa_v_polshe_specoperacija_sobytija_16_nojabrja_i_na_utro_17_nojabrja/17-1-0-127098"/>
    <hyperlink ref="F104" r:id="rId103" display="https://n4k.ru/2022/11/17/ukraina-segodnja-17-nojabrja-2022-poslednie-novosti-karta-boevyh-dejstvij-obzor-svezhih-sobytij.html"/>
    <hyperlink ref="F105" r:id="rId104" display="https://n4k.ru/2022/11/17/svezhaja-informacija-o-voennoj-specoperacii-rossii-na-ukraine-na-segodnja-17-nojabrja-poslednie-novosti.html"/>
    <hyperlink ref="F106" r:id="rId105" display="https://sololaki.ru/postavki-nefti-pochemu-to-ostanovilis-tolko-v-vengriyu-16-noyabrya-2022/"/>
    <hyperlink ref="F107" r:id="rId106" display="https://novostivl.ru/news/20221117/82746/"/>
    <hyperlink ref="F108" r:id="rId107" display="https://novostivl.ru/news/20221117/82748/"/>
    <hyperlink ref="F109" r:id="rId108" display="https://v-pravda.ru/2022/11/17/situaciya-na-ukraine-i-v-donbasse-17-noyabrya-hronika-sobytij/"/>
    <hyperlink ref="F110" r:id="rId109" display="https://iz.ru/1426649/andrei-fedorov-anton-lavrov-roman-kretcul/tceli-dostignuty-rossiiskie-rakety-vybili-kriticheskuiu-infrastrukturu-ukrainy"/>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ntentType/>
  <cp:contentStatus/>
</cp:coreProperties>
</file>