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4" documentId="13_ncr:1_{240A0565-EA8E-4728-A6B7-EA167B36CDFE}" xr6:coauthVersionLast="47" xr6:coauthVersionMax="47" xr10:uidLastSave="{68A9160C-E0A5-424E-B2DC-866D6A845403}"/>
  <bookViews>
    <workbookView xWindow="-110" yWindow="-110" windowWidth="19420" windowHeight="11620" xr2:uid="{E8FADAC6-03A3-0442-B31F-0EC109AFB1AD}"/>
  </bookViews>
  <sheets>
    <sheet name="Set 56" sheetId="1" r:id="rId1"/>
  </sheets>
  <definedNames>
    <definedName name="_xlnm._FilterDatabase" localSheetId="0" hidden="1">'Set 56'!$C$1:$C$68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<sst xmlns="http://schemas.openxmlformats.org/spreadsheetml/2006/main" count="342" uniqueCount="159">
  <si>
    <t>Sample_ID</t>
  </si>
  <si>
    <t>Site</t>
  </si>
  <si>
    <t>City</t>
  </si>
  <si>
    <t>Date</t>
  </si>
  <si>
    <t>Flow</t>
  </si>
  <si>
    <t>PoolID</t>
  </si>
  <si>
    <t>ACY8CH</t>
  </si>
  <si>
    <t>John T. Hickerson</t>
  </si>
  <si>
    <t>El Paso, TX</t>
  </si>
  <si>
    <t>p1944</t>
  </si>
  <si>
    <t>EPS J3</t>
  </si>
  <si>
    <t>KDEMFA</t>
  </si>
  <si>
    <t>Fred Hervey</t>
  </si>
  <si>
    <t>EPS K6</t>
  </si>
  <si>
    <t>AQUCUM</t>
  </si>
  <si>
    <t>Haskell</t>
  </si>
  <si>
    <t>EPS T4</t>
  </si>
  <si>
    <t>HAFBBT</t>
  </si>
  <si>
    <t>Roberto Bustamante</t>
  </si>
  <si>
    <t>EPS Q9</t>
  </si>
  <si>
    <t>Y3J52X</t>
  </si>
  <si>
    <t>Almeda Sims</t>
  </si>
  <si>
    <t>Houston, TX</t>
  </si>
  <si>
    <t>HOU Z9</t>
  </si>
  <si>
    <t>VZQ54U</t>
  </si>
  <si>
    <t>Turkey Creek</t>
  </si>
  <si>
    <t>HOU C1</t>
  </si>
  <si>
    <t>RCZSN5</t>
  </si>
  <si>
    <t>Intercontinental Airport</t>
  </si>
  <si>
    <t>HOU R5</t>
  </si>
  <si>
    <t>UZAMKC</t>
  </si>
  <si>
    <t>Park Ten</t>
  </si>
  <si>
    <t>HOU B9</t>
  </si>
  <si>
    <t>MS5X8Y</t>
  </si>
  <si>
    <t>Homestead</t>
  </si>
  <si>
    <t>HOU J6</t>
  </si>
  <si>
    <t>VWGXTN</t>
  </si>
  <si>
    <t>Sims Bayou South</t>
  </si>
  <si>
    <t>HOU J4</t>
  </si>
  <si>
    <t>QZH4FW</t>
  </si>
  <si>
    <t>North West</t>
  </si>
  <si>
    <t>HOU D7</t>
  </si>
  <si>
    <t>XM2XTB</t>
  </si>
  <si>
    <t>Kingwood Central</t>
  </si>
  <si>
    <t>HOU A3</t>
  </si>
  <si>
    <t>LZ9UDL</t>
  </si>
  <si>
    <t>Upper Brays</t>
  </si>
  <si>
    <t>HOU F9</t>
  </si>
  <si>
    <t>W5H2FN</t>
  </si>
  <si>
    <t>Beltway</t>
  </si>
  <si>
    <t>HOU C5</t>
  </si>
  <si>
    <t>DL7HS8</t>
  </si>
  <si>
    <t>Keegans Bayou </t>
  </si>
  <si>
    <t>HOU J7</t>
  </si>
  <si>
    <t>ZJGXTW</t>
  </si>
  <si>
    <t>FWID#23</t>
  </si>
  <si>
    <t>HOU V8</t>
  </si>
  <si>
    <t>PPMWGA</t>
  </si>
  <si>
    <t>Sims Bayou North</t>
  </si>
  <si>
    <t>HOU X1</t>
  </si>
  <si>
    <t>XGF5CC</t>
  </si>
  <si>
    <t>Southwest</t>
  </si>
  <si>
    <t>HOU I3</t>
  </si>
  <si>
    <t>T5TKJT</t>
  </si>
  <si>
    <t>Chocolate Bayou</t>
  </si>
  <si>
    <t>HOU B2</t>
  </si>
  <si>
    <t>KNLGTK</t>
  </si>
  <si>
    <t>LB_TX1</t>
  </si>
  <si>
    <t>Lubbock, TX</t>
  </si>
  <si>
    <t>E4PHLD</t>
  </si>
  <si>
    <t>WICH_TX1</t>
  </si>
  <si>
    <t>Wichita Falls, TX</t>
  </si>
  <si>
    <t>VPPUF5</t>
  </si>
  <si>
    <t>Baytown Central</t>
  </si>
  <si>
    <t>Baytown, TX</t>
  </si>
  <si>
    <t>BAY H0</t>
  </si>
  <si>
    <t>DK9PZS</t>
  </si>
  <si>
    <t>Baytown West</t>
  </si>
  <si>
    <t>BAY G6</t>
  </si>
  <si>
    <t>SWXVQF</t>
  </si>
  <si>
    <t>BRSV_TX1</t>
  </si>
  <si>
    <t>Brownsville, TX</t>
  </si>
  <si>
    <t>SJVLS4</t>
  </si>
  <si>
    <t>BRSV_TX2</t>
  </si>
  <si>
    <t>LVKQCK</t>
  </si>
  <si>
    <t>Zacate Creek</t>
  </si>
  <si>
    <t>Laredo, TX</t>
  </si>
  <si>
    <t>LAR O5</t>
  </si>
  <si>
    <t>N7FMSY</t>
  </si>
  <si>
    <t>South Laredo</t>
  </si>
  <si>
    <t>LAR H7</t>
  </si>
  <si>
    <t>VRJSL5</t>
  </si>
  <si>
    <t>WMARSS</t>
  </si>
  <si>
    <t>Waco, TX</t>
  </si>
  <si>
    <t>WAC B1</t>
  </si>
  <si>
    <t>DP5QVV</t>
  </si>
  <si>
    <t>City of Fort Worth Village Creek</t>
  </si>
  <si>
    <t>Fort Worth, TX</t>
  </si>
  <si>
    <t>FTW T5</t>
  </si>
  <si>
    <t>Z9CKMV</t>
  </si>
  <si>
    <t>Palestine, TX</t>
  </si>
  <si>
    <t>PAL M2</t>
  </si>
  <si>
    <t>HPN2R2</t>
  </si>
  <si>
    <t>Athens, TX</t>
  </si>
  <si>
    <t>ATH L8</t>
  </si>
  <si>
    <t>A6ST7F</t>
  </si>
  <si>
    <t xml:space="preserve">DFW Airport </t>
  </si>
  <si>
    <t>Dallas, TX</t>
  </si>
  <si>
    <t>FTW K1</t>
  </si>
  <si>
    <t>L4WAJA</t>
  </si>
  <si>
    <t>EYTHAP</t>
  </si>
  <si>
    <t>U8MZMC</t>
  </si>
  <si>
    <t>D463QA</t>
  </si>
  <si>
    <t>DKXRFL</t>
  </si>
  <si>
    <t>R754D5</t>
  </si>
  <si>
    <t>AXEDJ5</t>
  </si>
  <si>
    <t>Metro Central</t>
  </si>
  <si>
    <t>HOU S3</t>
  </si>
  <si>
    <t>P3PTXG</t>
  </si>
  <si>
    <t>QV3KQQ</t>
  </si>
  <si>
    <t>NNJH66</t>
  </si>
  <si>
    <t>MXAVS6</t>
  </si>
  <si>
    <t>YNPCT7</t>
  </si>
  <si>
    <t>QAGZAW</t>
  </si>
  <si>
    <t>TA3U8F</t>
  </si>
  <si>
    <t>J7M9CQ</t>
  </si>
  <si>
    <t>V4CSTR</t>
  </si>
  <si>
    <t>WBWTRY</t>
  </si>
  <si>
    <t>B5XPYM</t>
  </si>
  <si>
    <t>APZKUA</t>
  </si>
  <si>
    <t>EN5KR6</t>
  </si>
  <si>
    <t>MT2HJ6</t>
  </si>
  <si>
    <t>RWAZ2P</t>
  </si>
  <si>
    <t>QSUEHE</t>
  </si>
  <si>
    <t>Humble West</t>
  </si>
  <si>
    <t>Humble, TX</t>
  </si>
  <si>
    <t>HUM Y7</t>
  </si>
  <si>
    <t>U2S3YY</t>
  </si>
  <si>
    <t>South Austin 1</t>
  </si>
  <si>
    <t>Austin, TX</t>
  </si>
  <si>
    <t>AUS P1</t>
  </si>
  <si>
    <t>RQNVYP</t>
  </si>
  <si>
    <t>South Austin 2</t>
  </si>
  <si>
    <t>AUS V4</t>
  </si>
  <si>
    <t>JYWW58</t>
  </si>
  <si>
    <t>Walnut Creek</t>
  </si>
  <si>
    <t>AUS M9</t>
  </si>
  <si>
    <t>JBYUQA</t>
  </si>
  <si>
    <t>EWAMYG</t>
  </si>
  <si>
    <t>W5GKPW</t>
  </si>
  <si>
    <t>R4WK67</t>
  </si>
  <si>
    <t>E9CUXV</t>
  </si>
  <si>
    <t>W6JV7Z</t>
  </si>
  <si>
    <t>LKQ9XL</t>
  </si>
  <si>
    <t>N65HBW</t>
  </si>
  <si>
    <t>M94MAS</t>
  </si>
  <si>
    <t>Palestine Creek</t>
  </si>
  <si>
    <t>City of Athens West</t>
  </si>
  <si>
    <t>SiteCode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</si>
</sst>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charset val="1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K68"/>
  <sheetViews>
    <sheetView tabSelected="1" workbookViewId="0">
      <selection activeCell="G1" sqref="G1"/>
    </sheetView>
  </sheetViews>
  <sheetFormatPr defaultColWidth="10.58203125" defaultRowHeight="16" x14ac:dyDescent="0.4"/>
  <cols>
    <col min="1" max="1" width="17" style="3" customWidth="1"/>
    <col min="2" max="2" width="26.33203125" style="3" bestFit="1" customWidth="1"/>
    <col min="3" max="3" width="17" style="3" customWidth="1"/>
    <col min="4" max="4" width="17" style="9" customWidth="1"/>
    <col min="5" max="6" width="17" style="3" customWidth="1"/>
    <col min="7" max="7" width="16.58203125" customWidth="1"/>
    <col min="11" max="11" width="21.5" customWidth="1"/>
  </cols>
  <sheetData>
    <row r="1" spans="1:11" x14ac:dyDescent="0.4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158</v>
      </c>
    </row>
    <row r="2" spans="1:11" x14ac:dyDescent="0.4">
      <c r="A2" s="10" t="s">
        <v>20</v>
      </c>
      <c r="B2" s="6" t="s">
        <v>21</v>
      </c>
      <c r="C2" s="8" t="s">
        <v>22</v>
      </c>
      <c r="D2" s="11">
        <v>45685</v>
      </c>
      <c r="E2" s="6"/>
      <c r="F2" s="1" t="s">
        <v>9</v>
      </c>
      <c r="G2" s="2" t="s">
        <v>23</v>
      </c>
      <c r="H2" s="1"/>
      <c r="J2" s="6"/>
    </row>
    <row r="3" spans="1:11" x14ac:dyDescent="0.4">
      <c r="A3" s="10" t="s">
        <v>113</v>
      </c>
      <c r="B3" s="6" t="s">
        <v>21</v>
      </c>
      <c r="C3" s="8" t="s">
        <v>22</v>
      </c>
      <c r="D3" s="11">
        <v>45693</v>
      </c>
      <c r="E3" s="6"/>
      <c r="F3" s="1" t="s">
        <v>9</v>
      </c>
      <c r="G3" t="s">
        <v>23</v>
      </c>
      <c r="H3" s="1"/>
      <c r="J3" s="6"/>
    </row>
    <row r="4" spans="1:11" x14ac:dyDescent="0.4">
      <c r="A4" s="10" t="s">
        <v>72</v>
      </c>
      <c r="B4" s="6" t="s">
        <v>73</v>
      </c>
      <c r="C4" s="8" t="s">
        <v>74</v>
      </c>
      <c r="D4" s="11">
        <v>45686</v>
      </c>
      <c r="E4" s="1"/>
      <c r="F4" s="1" t="s">
        <v>9</v>
      </c>
      <c r="G4" s="2" t="s">
        <v>75</v>
      </c>
      <c r="H4" s="1"/>
      <c r="J4" s="6"/>
    </row>
    <row r="5" spans="1:11" x14ac:dyDescent="0.4">
      <c r="A5" s="10" t="s">
        <v>132</v>
      </c>
      <c r="B5" s="6" t="s">
        <v>73</v>
      </c>
      <c r="C5" s="8" t="s">
        <v>74</v>
      </c>
      <c r="D5" s="11">
        <v>45693</v>
      </c>
      <c r="E5" s="1"/>
      <c r="F5" s="1" t="s">
        <v>9</v>
      </c>
      <c r="G5" t="s">
        <v>75</v>
      </c>
      <c r="H5" s="1"/>
      <c r="J5" s="6"/>
    </row>
    <row r="6" spans="1:11" x14ac:dyDescent="0.4">
      <c r="A6" s="10" t="s">
        <v>76</v>
      </c>
      <c r="B6" s="1" t="s">
        <v>77</v>
      </c>
      <c r="C6" s="8" t="s">
        <v>74</v>
      </c>
      <c r="D6" s="11">
        <v>45686</v>
      </c>
      <c r="E6" s="1"/>
      <c r="F6" s="1" t="s">
        <v>9</v>
      </c>
      <c r="G6" t="s">
        <v>78</v>
      </c>
      <c r="H6" s="1"/>
      <c r="J6" s="6"/>
      <c r="K6" s="2"/>
    </row>
    <row r="7" spans="1:11" x14ac:dyDescent="0.4">
      <c r="A7" s="10" t="s">
        <v>48</v>
      </c>
      <c r="B7" s="7" t="s">
        <v>49</v>
      </c>
      <c r="C7" s="8" t="s">
        <v>22</v>
      </c>
      <c r="D7" s="11">
        <v>45685</v>
      </c>
      <c r="E7" s="1"/>
      <c r="F7" s="1" t="s">
        <v>9</v>
      </c>
      <c r="G7" t="s">
        <v>50</v>
      </c>
      <c r="H7" s="1"/>
      <c r="J7" s="6"/>
    </row>
    <row r="8" spans="1:11" x14ac:dyDescent="0.4">
      <c r="A8" s="10" t="s">
        <v>125</v>
      </c>
      <c r="B8" s="7" t="s">
        <v>49</v>
      </c>
      <c r="C8" s="8" t="s">
        <v>22</v>
      </c>
      <c r="D8" s="11">
        <v>45693</v>
      </c>
      <c r="E8" s="7"/>
      <c r="F8" s="1" t="s">
        <v>9</v>
      </c>
      <c r="G8" t="s">
        <v>50</v>
      </c>
      <c r="H8" s="1"/>
      <c r="J8" s="6"/>
    </row>
    <row r="9" spans="1:11" x14ac:dyDescent="0.4">
      <c r="A9" s="10" t="s">
        <v>79</v>
      </c>
      <c r="B9" s="6" t="s">
        <v>80</v>
      </c>
      <c r="C9" s="8" t="s">
        <v>81</v>
      </c>
      <c r="D9" s="11">
        <v>45686</v>
      </c>
      <c r="E9" s="1"/>
      <c r="F9" s="1" t="s">
        <v>9</v>
      </c>
      <c r="G9" t="s">
        <v>80</v>
      </c>
      <c r="H9" s="1"/>
      <c r="J9" s="7"/>
    </row>
    <row r="10" spans="1:11" x14ac:dyDescent="0.4">
      <c r="A10" s="10" t="s">
        <v>147</v>
      </c>
      <c r="B10" s="6" t="s">
        <v>80</v>
      </c>
      <c r="C10" s="8" t="s">
        <v>81</v>
      </c>
      <c r="D10" s="11">
        <v>45692</v>
      </c>
      <c r="E10" s="1"/>
      <c r="F10" s="1" t="s">
        <v>9</v>
      </c>
      <c r="G10" t="s">
        <v>80</v>
      </c>
      <c r="H10" s="1"/>
      <c r="J10" s="6"/>
    </row>
    <row r="11" spans="1:11" x14ac:dyDescent="0.4">
      <c r="A11" s="10" t="s">
        <v>82</v>
      </c>
      <c r="B11" s="6" t="s">
        <v>83</v>
      </c>
      <c r="C11" s="8" t="s">
        <v>81</v>
      </c>
      <c r="D11" s="11">
        <v>45686</v>
      </c>
      <c r="E11" s="1"/>
      <c r="F11" s="1" t="s">
        <v>9</v>
      </c>
      <c r="G11" t="s">
        <v>83</v>
      </c>
      <c r="H11" s="1"/>
      <c r="J11" s="7"/>
    </row>
    <row r="12" spans="1:11" x14ac:dyDescent="0.4">
      <c r="A12" s="10" t="s">
        <v>148</v>
      </c>
      <c r="B12" s="6" t="s">
        <v>83</v>
      </c>
      <c r="C12" s="8" t="s">
        <v>81</v>
      </c>
      <c r="D12" s="11">
        <v>45693</v>
      </c>
      <c r="E12" s="1"/>
      <c r="F12" s="1" t="s">
        <v>9</v>
      </c>
      <c r="G12" t="s">
        <v>83</v>
      </c>
      <c r="H12" s="1"/>
      <c r="J12" s="7"/>
    </row>
    <row r="13" spans="1:11" x14ac:dyDescent="0.4">
      <c r="A13" s="10" t="s">
        <v>63</v>
      </c>
      <c r="B13" s="10" t="s">
        <v>64</v>
      </c>
      <c r="C13" s="8" t="s">
        <v>22</v>
      </c>
      <c r="D13" s="11">
        <v>45685</v>
      </c>
      <c r="E13" s="1"/>
      <c r="F13" s="1" t="s">
        <v>9</v>
      </c>
      <c r="G13" t="s">
        <v>65</v>
      </c>
      <c r="H13" s="1"/>
      <c r="J13" s="7"/>
    </row>
    <row r="14" spans="1:11" x14ac:dyDescent="0.4">
      <c r="A14" s="10" t="s">
        <v>129</v>
      </c>
      <c r="B14" s="10" t="s">
        <v>64</v>
      </c>
      <c r="C14" s="8" t="s">
        <v>22</v>
      </c>
      <c r="D14" s="11">
        <v>45693</v>
      </c>
      <c r="E14" s="7"/>
      <c r="F14" s="1" t="s">
        <v>9</v>
      </c>
      <c r="G14" t="s">
        <v>65</v>
      </c>
      <c r="H14" s="1"/>
      <c r="J14" s="7"/>
    </row>
    <row r="15" spans="1:11" x14ac:dyDescent="0.4">
      <c r="A15" s="10" t="s">
        <v>102</v>
      </c>
      <c r="B15" s="8" t="s">
        <v>157</v>
      </c>
      <c r="C15" s="8" t="s">
        <v>103</v>
      </c>
      <c r="D15" s="11">
        <v>45685</v>
      </c>
      <c r="E15" s="1"/>
      <c r="F15" s="1" t="s">
        <v>9</v>
      </c>
      <c r="G15" t="s">
        <v>104</v>
      </c>
      <c r="H15" s="1"/>
      <c r="J15" s="7"/>
    </row>
    <row r="16" spans="1:11" x14ac:dyDescent="0.4">
      <c r="A16" s="10" t="s">
        <v>154</v>
      </c>
      <c r="B16" s="8" t="s">
        <v>157</v>
      </c>
      <c r="C16" s="8" t="s">
        <v>103</v>
      </c>
      <c r="D16" s="11">
        <v>45692</v>
      </c>
      <c r="E16" s="1"/>
      <c r="F16" s="1" t="s">
        <v>9</v>
      </c>
      <c r="G16" t="s">
        <v>104</v>
      </c>
      <c r="H16" s="1"/>
      <c r="J16" s="7"/>
    </row>
    <row r="17" spans="1:11" x14ac:dyDescent="0.4">
      <c r="A17" s="10" t="s">
        <v>95</v>
      </c>
      <c r="B17" s="8" t="s">
        <v>96</v>
      </c>
      <c r="C17" s="8" t="s">
        <v>97</v>
      </c>
      <c r="D17" s="11">
        <v>45685</v>
      </c>
      <c r="E17" s="1"/>
      <c r="F17" s="1" t="s">
        <v>9</v>
      </c>
      <c r="G17" t="s">
        <v>98</v>
      </c>
      <c r="H17" s="1"/>
      <c r="J17" s="7"/>
    </row>
    <row r="18" spans="1:11" x14ac:dyDescent="0.4">
      <c r="A18" s="10" t="s">
        <v>152</v>
      </c>
      <c r="B18" s="8" t="s">
        <v>96</v>
      </c>
      <c r="C18" s="8" t="s">
        <v>97</v>
      </c>
      <c r="D18" s="11">
        <v>45692</v>
      </c>
      <c r="E18" s="1"/>
      <c r="F18" s="1" t="s">
        <v>9</v>
      </c>
      <c r="G18" t="s">
        <v>98</v>
      </c>
      <c r="H18" s="1"/>
      <c r="J18" s="7"/>
    </row>
    <row r="19" spans="1:11" x14ac:dyDescent="0.4">
      <c r="A19" s="10" t="s">
        <v>105</v>
      </c>
      <c r="B19" s="8" t="s">
        <v>106</v>
      </c>
      <c r="C19" s="8" t="s">
        <v>107</v>
      </c>
      <c r="D19" s="11">
        <v>45685</v>
      </c>
      <c r="E19" s="1"/>
      <c r="F19" s="1" t="s">
        <v>9</v>
      </c>
      <c r="G19" t="s">
        <v>108</v>
      </c>
      <c r="H19" s="1"/>
      <c r="J19" s="7"/>
    </row>
    <row r="20" spans="1:11" x14ac:dyDescent="0.4">
      <c r="A20" s="10" t="s">
        <v>155</v>
      </c>
      <c r="B20" s="8" t="s">
        <v>106</v>
      </c>
      <c r="C20" s="8" t="s">
        <v>107</v>
      </c>
      <c r="D20" s="11">
        <v>45692</v>
      </c>
      <c r="E20" s="1"/>
      <c r="F20" s="1" t="s">
        <v>9</v>
      </c>
      <c r="G20" t="s">
        <v>108</v>
      </c>
      <c r="H20" s="1"/>
      <c r="J20" s="10"/>
    </row>
    <row r="21" spans="1:11" x14ac:dyDescent="0.4">
      <c r="A21" s="10" t="s">
        <v>11</v>
      </c>
      <c r="B21" s="6" t="s">
        <v>12</v>
      </c>
      <c r="C21" s="8" t="s">
        <v>8</v>
      </c>
      <c r="D21" s="11">
        <v>45684</v>
      </c>
      <c r="E21" s="1"/>
      <c r="F21" s="1" t="s">
        <v>9</v>
      </c>
      <c r="G21" t="s">
        <v>13</v>
      </c>
      <c r="H21" s="1"/>
      <c r="J21" s="6"/>
    </row>
    <row r="22" spans="1:11" x14ac:dyDescent="0.4">
      <c r="A22" s="10" t="s">
        <v>110</v>
      </c>
      <c r="B22" s="6" t="s">
        <v>12</v>
      </c>
      <c r="C22" s="8" t="s">
        <v>8</v>
      </c>
      <c r="D22" s="11">
        <v>45691</v>
      </c>
      <c r="E22" s="1"/>
      <c r="F22" s="1" t="s">
        <v>9</v>
      </c>
      <c r="G22" t="s">
        <v>13</v>
      </c>
      <c r="H22" s="1"/>
      <c r="J22" s="6"/>
    </row>
    <row r="23" spans="1:11" x14ac:dyDescent="0.4">
      <c r="A23" s="10" t="s">
        <v>54</v>
      </c>
      <c r="B23" s="7" t="s">
        <v>55</v>
      </c>
      <c r="C23" s="8" t="s">
        <v>22</v>
      </c>
      <c r="D23" s="11">
        <v>45685</v>
      </c>
      <c r="E23" s="1"/>
      <c r="F23" s="1" t="s">
        <v>9</v>
      </c>
      <c r="G23" t="s">
        <v>56</v>
      </c>
      <c r="H23" s="1"/>
      <c r="J23" s="6"/>
      <c r="K23" s="2"/>
    </row>
    <row r="24" spans="1:11" x14ac:dyDescent="0.4">
      <c r="A24" s="10" t="s">
        <v>14</v>
      </c>
      <c r="B24" s="6" t="s">
        <v>15</v>
      </c>
      <c r="C24" s="8" t="s">
        <v>8</v>
      </c>
      <c r="D24" s="11">
        <v>45684</v>
      </c>
      <c r="E24" s="1"/>
      <c r="F24" s="1" t="s">
        <v>9</v>
      </c>
      <c r="G24" t="s">
        <v>16</v>
      </c>
      <c r="H24" s="1"/>
      <c r="J24" s="1"/>
    </row>
    <row r="25" spans="1:11" x14ac:dyDescent="0.4">
      <c r="A25" s="10" t="s">
        <v>111</v>
      </c>
      <c r="B25" s="6" t="s">
        <v>15</v>
      </c>
      <c r="C25" s="8" t="s">
        <v>8</v>
      </c>
      <c r="D25" s="11">
        <v>45691</v>
      </c>
      <c r="E25" s="1"/>
      <c r="F25" s="1" t="s">
        <v>9</v>
      </c>
      <c r="G25" t="s">
        <v>16</v>
      </c>
      <c r="H25" s="1"/>
      <c r="J25" s="6"/>
    </row>
    <row r="26" spans="1:11" x14ac:dyDescent="0.4">
      <c r="A26" s="10" t="s">
        <v>33</v>
      </c>
      <c r="B26" s="6" t="s">
        <v>34</v>
      </c>
      <c r="C26" s="8" t="s">
        <v>22</v>
      </c>
      <c r="D26" s="11">
        <v>45685</v>
      </c>
      <c r="E26" s="6"/>
      <c r="F26" s="1" t="s">
        <v>9</v>
      </c>
      <c r="G26" t="s">
        <v>35</v>
      </c>
      <c r="H26" s="1"/>
      <c r="J26" s="6"/>
    </row>
    <row r="27" spans="1:11" x14ac:dyDescent="0.4">
      <c r="A27" s="10" t="s">
        <v>120</v>
      </c>
      <c r="B27" s="6" t="s">
        <v>34</v>
      </c>
      <c r="C27" s="8" t="s">
        <v>22</v>
      </c>
      <c r="D27" s="11">
        <v>45693</v>
      </c>
      <c r="E27" s="6"/>
      <c r="F27" s="1" t="s">
        <v>9</v>
      </c>
      <c r="G27" t="s">
        <v>35</v>
      </c>
      <c r="H27" s="1"/>
      <c r="J27" s="6"/>
    </row>
    <row r="28" spans="1:11" x14ac:dyDescent="0.4">
      <c r="A28" s="10" t="s">
        <v>133</v>
      </c>
      <c r="B28" s="1" t="s">
        <v>134</v>
      </c>
      <c r="C28" s="6" t="s">
        <v>135</v>
      </c>
      <c r="D28" s="11">
        <v>45693</v>
      </c>
      <c r="E28" s="6"/>
      <c r="F28" s="1" t="s">
        <v>9</v>
      </c>
      <c r="G28" t="s">
        <v>136</v>
      </c>
      <c r="H28" s="1"/>
      <c r="J28" s="6"/>
    </row>
    <row r="29" spans="1:11" x14ac:dyDescent="0.4">
      <c r="A29" s="10" t="s">
        <v>27</v>
      </c>
      <c r="B29" s="6" t="s">
        <v>28</v>
      </c>
      <c r="C29" s="8" t="s">
        <v>22</v>
      </c>
      <c r="D29" s="11">
        <v>45685</v>
      </c>
      <c r="E29" s="6"/>
      <c r="F29" s="1" t="s">
        <v>9</v>
      </c>
      <c r="G29" t="s">
        <v>29</v>
      </c>
      <c r="H29" s="1"/>
      <c r="J29" s="8"/>
    </row>
    <row r="30" spans="1:11" x14ac:dyDescent="0.4">
      <c r="A30" s="10" t="s">
        <v>118</v>
      </c>
      <c r="B30" s="6" t="s">
        <v>28</v>
      </c>
      <c r="C30" s="8" t="s">
        <v>22</v>
      </c>
      <c r="D30" s="11">
        <v>45693</v>
      </c>
      <c r="E30" s="6"/>
      <c r="F30" s="1" t="s">
        <v>9</v>
      </c>
      <c r="G30" t="s">
        <v>29</v>
      </c>
      <c r="H30" s="1"/>
      <c r="J30" s="8"/>
    </row>
    <row r="31" spans="1:11" x14ac:dyDescent="0.4">
      <c r="A31" s="10" t="s">
        <v>6</v>
      </c>
      <c r="B31" s="6" t="s">
        <v>7</v>
      </c>
      <c r="C31" s="8" t="s">
        <v>8</v>
      </c>
      <c r="D31" s="11">
        <v>45684</v>
      </c>
      <c r="E31" s="1"/>
      <c r="F31" s="1" t="s">
        <v>9</v>
      </c>
      <c r="G31" t="s">
        <v>10</v>
      </c>
      <c r="H31" s="1"/>
      <c r="J31" s="8"/>
    </row>
    <row r="32" spans="1:11" x14ac:dyDescent="0.4">
      <c r="A32" s="10" t="s">
        <v>109</v>
      </c>
      <c r="B32" s="6" t="s">
        <v>7</v>
      </c>
      <c r="C32" s="8" t="s">
        <v>8</v>
      </c>
      <c r="D32" s="11">
        <v>45691</v>
      </c>
      <c r="E32" s="1"/>
      <c r="F32" s="1" t="s">
        <v>9</v>
      </c>
      <c r="G32" t="s">
        <v>10</v>
      </c>
      <c r="H32" s="1"/>
      <c r="J32" s="8"/>
    </row>
    <row r="33" spans="1:10" x14ac:dyDescent="0.4">
      <c r="A33" s="10" t="s">
        <v>51</v>
      </c>
      <c r="B33" s="7" t="s">
        <v>52</v>
      </c>
      <c r="C33" s="8" t="s">
        <v>22</v>
      </c>
      <c r="D33" s="11">
        <v>45685</v>
      </c>
      <c r="E33" s="1"/>
      <c r="F33" s="1" t="s">
        <v>9</v>
      </c>
      <c r="G33" t="s">
        <v>53</v>
      </c>
      <c r="H33" s="1"/>
      <c r="J33" s="8"/>
    </row>
    <row r="34" spans="1:10" x14ac:dyDescent="0.4">
      <c r="A34" s="10" t="s">
        <v>126</v>
      </c>
      <c r="B34" s="7" t="s">
        <v>52</v>
      </c>
      <c r="C34" s="8" t="s">
        <v>22</v>
      </c>
      <c r="D34" s="11">
        <v>45693</v>
      </c>
      <c r="E34" s="7"/>
      <c r="F34" s="1" t="s">
        <v>9</v>
      </c>
      <c r="G34" t="s">
        <v>53</v>
      </c>
      <c r="H34" s="1"/>
      <c r="J34" s="6"/>
    </row>
    <row r="35" spans="1:10" x14ac:dyDescent="0.4">
      <c r="A35" s="10" t="s">
        <v>42</v>
      </c>
      <c r="B35" s="7" t="s">
        <v>43</v>
      </c>
      <c r="C35" s="8" t="s">
        <v>22</v>
      </c>
      <c r="D35" s="11">
        <v>45685</v>
      </c>
      <c r="E35" s="1"/>
      <c r="F35" s="1" t="s">
        <v>9</v>
      </c>
      <c r="G35" t="s">
        <v>44</v>
      </c>
      <c r="H35" s="1"/>
      <c r="J35" s="6"/>
    </row>
    <row r="36" spans="1:10" x14ac:dyDescent="0.4">
      <c r="A36" s="10" t="s">
        <v>123</v>
      </c>
      <c r="B36" s="7" t="s">
        <v>43</v>
      </c>
      <c r="C36" s="8" t="s">
        <v>22</v>
      </c>
      <c r="D36" s="11">
        <v>45693</v>
      </c>
      <c r="E36" s="7"/>
      <c r="F36" s="1" t="s">
        <v>9</v>
      </c>
      <c r="G36" t="s">
        <v>44</v>
      </c>
      <c r="H36" s="1"/>
      <c r="J36" s="6"/>
    </row>
    <row r="37" spans="1:10" x14ac:dyDescent="0.4">
      <c r="A37" s="10" t="s">
        <v>66</v>
      </c>
      <c r="B37" s="6" t="s">
        <v>67</v>
      </c>
      <c r="C37" s="8" t="s">
        <v>68</v>
      </c>
      <c r="D37" s="11">
        <v>45684</v>
      </c>
      <c r="E37" s="1"/>
      <c r="F37" s="1" t="s">
        <v>9</v>
      </c>
      <c r="G37" t="s">
        <v>67</v>
      </c>
      <c r="H37" s="1"/>
      <c r="J37" s="6"/>
    </row>
    <row r="38" spans="1:10" x14ac:dyDescent="0.4">
      <c r="A38" s="10" t="s">
        <v>130</v>
      </c>
      <c r="B38" s="6" t="s">
        <v>67</v>
      </c>
      <c r="C38" s="8" t="s">
        <v>68</v>
      </c>
      <c r="D38" s="11">
        <v>45691</v>
      </c>
      <c r="E38" s="10"/>
      <c r="F38" s="1" t="s">
        <v>9</v>
      </c>
      <c r="G38" t="s">
        <v>67</v>
      </c>
      <c r="H38" s="1"/>
      <c r="J38" s="6"/>
    </row>
    <row r="39" spans="1:10" x14ac:dyDescent="0.4">
      <c r="A39" s="10" t="s">
        <v>115</v>
      </c>
      <c r="B39" s="6" t="s">
        <v>116</v>
      </c>
      <c r="C39" s="8" t="s">
        <v>22</v>
      </c>
      <c r="D39" s="11">
        <v>45693</v>
      </c>
      <c r="E39" s="6"/>
      <c r="F39" s="1" t="s">
        <v>9</v>
      </c>
      <c r="G39" t="s">
        <v>117</v>
      </c>
      <c r="H39" s="1"/>
      <c r="J39" s="6"/>
    </row>
    <row r="40" spans="1:10" x14ac:dyDescent="0.4">
      <c r="A40" s="10" t="s">
        <v>39</v>
      </c>
      <c r="B40" s="7" t="s">
        <v>40</v>
      </c>
      <c r="C40" s="8" t="s">
        <v>22</v>
      </c>
      <c r="D40" s="11">
        <v>45685</v>
      </c>
      <c r="E40" s="1"/>
      <c r="F40" s="1" t="s">
        <v>9</v>
      </c>
      <c r="G40" t="s">
        <v>41</v>
      </c>
      <c r="H40" s="1"/>
      <c r="J40" s="6"/>
    </row>
    <row r="41" spans="1:10" x14ac:dyDescent="0.4">
      <c r="A41" s="10" t="s">
        <v>122</v>
      </c>
      <c r="B41" s="7" t="s">
        <v>40</v>
      </c>
      <c r="C41" s="8" t="s">
        <v>22</v>
      </c>
      <c r="D41" s="11">
        <v>45693</v>
      </c>
      <c r="E41" s="7"/>
      <c r="F41" s="1" t="s">
        <v>9</v>
      </c>
      <c r="G41" t="s">
        <v>41</v>
      </c>
      <c r="H41" s="1"/>
      <c r="J41" s="6"/>
    </row>
    <row r="42" spans="1:10" x14ac:dyDescent="0.4">
      <c r="A42" s="10" t="s">
        <v>99</v>
      </c>
      <c r="B42" s="8" t="s">
        <v>156</v>
      </c>
      <c r="C42" s="8" t="s">
        <v>100</v>
      </c>
      <c r="D42" s="11">
        <v>45685</v>
      </c>
      <c r="E42" s="1"/>
      <c r="F42" s="1" t="s">
        <v>9</v>
      </c>
      <c r="G42" t="s">
        <v>101</v>
      </c>
      <c r="H42" s="1"/>
      <c r="J42" s="7"/>
    </row>
    <row r="43" spans="1:10" x14ac:dyDescent="0.4">
      <c r="A43" s="10" t="s">
        <v>153</v>
      </c>
      <c r="B43" s="8" t="s">
        <v>156</v>
      </c>
      <c r="C43" s="8" t="s">
        <v>100</v>
      </c>
      <c r="D43" s="11">
        <v>45692</v>
      </c>
      <c r="E43" s="1"/>
      <c r="F43" s="1" t="s">
        <v>9</v>
      </c>
      <c r="G43" t="s">
        <v>101</v>
      </c>
      <c r="H43" s="1"/>
      <c r="J43" s="6"/>
    </row>
    <row r="44" spans="1:10" x14ac:dyDescent="0.4">
      <c r="A44" s="10" t="s">
        <v>30</v>
      </c>
      <c r="B44" s="7" t="s">
        <v>31</v>
      </c>
      <c r="C44" s="8" t="s">
        <v>22</v>
      </c>
      <c r="D44" s="11">
        <v>45685</v>
      </c>
      <c r="E44" s="7"/>
      <c r="F44" s="1" t="s">
        <v>9</v>
      </c>
      <c r="G44" t="s">
        <v>32</v>
      </c>
      <c r="H44" s="1"/>
      <c r="J44" s="7"/>
    </row>
    <row r="45" spans="1:10" x14ac:dyDescent="0.4">
      <c r="A45" s="10" t="s">
        <v>119</v>
      </c>
      <c r="B45" s="7" t="s">
        <v>31</v>
      </c>
      <c r="C45" s="8" t="s">
        <v>22</v>
      </c>
      <c r="D45" s="11">
        <v>45693</v>
      </c>
      <c r="E45" s="7"/>
      <c r="F45" s="1" t="s">
        <v>9</v>
      </c>
      <c r="G45" t="s">
        <v>32</v>
      </c>
      <c r="H45" s="1"/>
      <c r="J45" s="7"/>
    </row>
    <row r="46" spans="1:10" x14ac:dyDescent="0.4">
      <c r="A46" s="10" t="s">
        <v>17</v>
      </c>
      <c r="B46" s="6" t="s">
        <v>18</v>
      </c>
      <c r="C46" s="8" t="s">
        <v>8</v>
      </c>
      <c r="D46" s="11">
        <v>45684</v>
      </c>
      <c r="E46" s="1"/>
      <c r="F46" s="1" t="s">
        <v>9</v>
      </c>
      <c r="G46" t="s">
        <v>19</v>
      </c>
      <c r="H46" s="1"/>
      <c r="J46" s="7"/>
    </row>
    <row r="47" spans="1:10" x14ac:dyDescent="0.4">
      <c r="A47" s="10" t="s">
        <v>112</v>
      </c>
      <c r="B47" s="6" t="s">
        <v>18</v>
      </c>
      <c r="C47" s="8" t="s">
        <v>8</v>
      </c>
      <c r="D47" s="11">
        <v>45691</v>
      </c>
      <c r="E47" s="1"/>
      <c r="F47" s="1" t="s">
        <v>9</v>
      </c>
      <c r="G47" t="s">
        <v>19</v>
      </c>
      <c r="H47" s="1"/>
      <c r="J47" s="7"/>
    </row>
    <row r="48" spans="1:10" x14ac:dyDescent="0.4">
      <c r="A48" s="10" t="s">
        <v>57</v>
      </c>
      <c r="B48" s="7" t="s">
        <v>58</v>
      </c>
      <c r="C48" s="8" t="s">
        <v>22</v>
      </c>
      <c r="D48" s="11">
        <v>45685</v>
      </c>
      <c r="E48" s="1"/>
      <c r="F48" s="1" t="s">
        <v>9</v>
      </c>
      <c r="G48" t="s">
        <v>59</v>
      </c>
      <c r="H48" s="1"/>
      <c r="J48" s="7"/>
    </row>
    <row r="49" spans="1:10" x14ac:dyDescent="0.4">
      <c r="A49" s="10" t="s">
        <v>127</v>
      </c>
      <c r="B49" s="7" t="s">
        <v>58</v>
      </c>
      <c r="C49" s="8" t="s">
        <v>22</v>
      </c>
      <c r="D49" s="11">
        <v>45693</v>
      </c>
      <c r="E49" s="7"/>
      <c r="F49" s="1" t="s">
        <v>9</v>
      </c>
      <c r="G49" t="s">
        <v>59</v>
      </c>
      <c r="H49" s="1"/>
      <c r="J49" s="7"/>
    </row>
    <row r="50" spans="1:10" x14ac:dyDescent="0.4">
      <c r="A50" s="10" t="s">
        <v>36</v>
      </c>
      <c r="B50" s="7" t="s">
        <v>37</v>
      </c>
      <c r="C50" s="8" t="s">
        <v>22</v>
      </c>
      <c r="D50" s="11">
        <v>45685</v>
      </c>
      <c r="E50" s="1"/>
      <c r="F50" s="1" t="s">
        <v>9</v>
      </c>
      <c r="G50" t="s">
        <v>38</v>
      </c>
      <c r="H50" s="1"/>
      <c r="J50" s="7"/>
    </row>
    <row r="51" spans="1:10" x14ac:dyDescent="0.4">
      <c r="A51" s="10" t="s">
        <v>121</v>
      </c>
      <c r="B51" s="7" t="s">
        <v>37</v>
      </c>
      <c r="C51" s="8" t="s">
        <v>22</v>
      </c>
      <c r="D51" s="11">
        <v>45693</v>
      </c>
      <c r="E51" s="1"/>
      <c r="F51" s="1" t="s">
        <v>9</v>
      </c>
      <c r="G51" t="s">
        <v>38</v>
      </c>
      <c r="H51" s="1"/>
      <c r="J51" s="7"/>
    </row>
    <row r="52" spans="1:10" x14ac:dyDescent="0.4">
      <c r="A52" s="10" t="s">
        <v>137</v>
      </c>
      <c r="B52" s="6" t="s">
        <v>138</v>
      </c>
      <c r="C52" s="8" t="s">
        <v>139</v>
      </c>
      <c r="D52" s="11">
        <v>45690</v>
      </c>
      <c r="E52" s="1"/>
      <c r="F52" s="1" t="s">
        <v>9</v>
      </c>
      <c r="G52" t="s">
        <v>140</v>
      </c>
      <c r="H52" s="1"/>
      <c r="J52" s="10"/>
    </row>
    <row r="53" spans="1:10" x14ac:dyDescent="0.4">
      <c r="A53" s="10" t="s">
        <v>141</v>
      </c>
      <c r="B53" s="6" t="s">
        <v>142</v>
      </c>
      <c r="C53" s="8" t="s">
        <v>139</v>
      </c>
      <c r="D53" s="11">
        <v>45690</v>
      </c>
      <c r="E53" s="1"/>
      <c r="F53" s="1" t="s">
        <v>9</v>
      </c>
      <c r="G53" t="s">
        <v>143</v>
      </c>
      <c r="H53" s="1"/>
      <c r="J53" s="6"/>
    </row>
    <row r="54" spans="1:10" x14ac:dyDescent="0.4">
      <c r="A54" s="10" t="s">
        <v>88</v>
      </c>
      <c r="B54" s="6" t="s">
        <v>89</v>
      </c>
      <c r="C54" s="8" t="s">
        <v>86</v>
      </c>
      <c r="D54" s="11">
        <v>45684</v>
      </c>
      <c r="E54" s="1"/>
      <c r="F54" s="1" t="s">
        <v>9</v>
      </c>
      <c r="G54" t="s">
        <v>90</v>
      </c>
      <c r="H54" s="1"/>
      <c r="J54" s="6"/>
    </row>
    <row r="55" spans="1:10" x14ac:dyDescent="0.4">
      <c r="A55" s="10" t="s">
        <v>150</v>
      </c>
      <c r="B55" s="6" t="s">
        <v>89</v>
      </c>
      <c r="C55" s="8" t="s">
        <v>86</v>
      </c>
      <c r="D55" s="11">
        <v>45691</v>
      </c>
      <c r="E55" s="1"/>
      <c r="F55" s="1" t="s">
        <v>9</v>
      </c>
      <c r="G55" t="s">
        <v>90</v>
      </c>
      <c r="H55" s="1"/>
      <c r="J55" s="6"/>
    </row>
    <row r="56" spans="1:10" x14ac:dyDescent="0.4">
      <c r="A56" s="10" t="s">
        <v>60</v>
      </c>
      <c r="B56" s="7" t="s">
        <v>61</v>
      </c>
      <c r="C56" s="8" t="s">
        <v>22</v>
      </c>
      <c r="D56" s="11">
        <v>45685</v>
      </c>
      <c r="E56" s="1"/>
      <c r="F56" s="1" t="s">
        <v>9</v>
      </c>
      <c r="G56" t="s">
        <v>62</v>
      </c>
      <c r="H56" s="1"/>
      <c r="J56" s="1"/>
    </row>
    <row r="57" spans="1:10" x14ac:dyDescent="0.4">
      <c r="A57" s="10" t="s">
        <v>128</v>
      </c>
      <c r="B57" s="7" t="s">
        <v>61</v>
      </c>
      <c r="C57" s="8" t="s">
        <v>22</v>
      </c>
      <c r="D57" s="11">
        <v>45693</v>
      </c>
      <c r="E57" s="7"/>
      <c r="F57" s="1" t="s">
        <v>9</v>
      </c>
      <c r="G57" t="s">
        <v>62</v>
      </c>
      <c r="H57" s="1"/>
      <c r="J57" s="6"/>
    </row>
    <row r="58" spans="1:10" x14ac:dyDescent="0.4">
      <c r="A58" s="10" t="s">
        <v>24</v>
      </c>
      <c r="B58" s="6" t="s">
        <v>25</v>
      </c>
      <c r="C58" s="8" t="s">
        <v>22</v>
      </c>
      <c r="D58" s="11">
        <v>45685</v>
      </c>
      <c r="E58" s="6"/>
      <c r="F58" s="1" t="s">
        <v>9</v>
      </c>
      <c r="G58" t="s">
        <v>26</v>
      </c>
      <c r="H58" s="1"/>
      <c r="J58" s="6"/>
    </row>
    <row r="59" spans="1:10" x14ac:dyDescent="0.4">
      <c r="A59" s="10" t="s">
        <v>114</v>
      </c>
      <c r="B59" s="6" t="s">
        <v>25</v>
      </c>
      <c r="C59" s="8" t="s">
        <v>22</v>
      </c>
      <c r="D59" s="11">
        <v>45693</v>
      </c>
      <c r="E59" s="6"/>
      <c r="F59" s="1" t="s">
        <v>9</v>
      </c>
      <c r="G59" t="s">
        <v>26</v>
      </c>
      <c r="J59" s="6"/>
    </row>
    <row r="60" spans="1:10" x14ac:dyDescent="0.4">
      <c r="A60" s="10" t="s">
        <v>45</v>
      </c>
      <c r="B60" s="7" t="s">
        <v>46</v>
      </c>
      <c r="C60" s="8" t="s">
        <v>22</v>
      </c>
      <c r="D60" s="11">
        <v>45685</v>
      </c>
      <c r="E60" s="1"/>
      <c r="F60" s="1" t="s">
        <v>9</v>
      </c>
      <c r="G60" t="s">
        <v>47</v>
      </c>
      <c r="J60" s="6"/>
    </row>
    <row r="61" spans="1:10" x14ac:dyDescent="0.4">
      <c r="A61" s="10" t="s">
        <v>124</v>
      </c>
      <c r="B61" s="7" t="s">
        <v>46</v>
      </c>
      <c r="C61" s="8" t="s">
        <v>22</v>
      </c>
      <c r="D61" s="11">
        <v>45693</v>
      </c>
      <c r="E61" s="7"/>
      <c r="F61" s="1" t="s">
        <v>9</v>
      </c>
      <c r="G61" t="s">
        <v>47</v>
      </c>
      <c r="J61" s="6"/>
    </row>
    <row r="62" spans="1:10" x14ac:dyDescent="0.4">
      <c r="A62" s="10" t="s">
        <v>144</v>
      </c>
      <c r="B62" s="6" t="s">
        <v>145</v>
      </c>
      <c r="C62" s="8" t="s">
        <v>139</v>
      </c>
      <c r="D62" s="11">
        <v>45691</v>
      </c>
      <c r="E62" s="1"/>
      <c r="F62" s="1" t="s">
        <v>9</v>
      </c>
      <c r="G62" t="s">
        <v>146</v>
      </c>
      <c r="J62" s="6"/>
    </row>
    <row r="63" spans="1:10" x14ac:dyDescent="0.4">
      <c r="A63" s="10" t="s">
        <v>69</v>
      </c>
      <c r="B63" s="6" t="s">
        <v>70</v>
      </c>
      <c r="C63" s="8" t="s">
        <v>71</v>
      </c>
      <c r="D63" s="11">
        <v>45684</v>
      </c>
      <c r="E63" s="1"/>
      <c r="F63" s="1" t="s">
        <v>9</v>
      </c>
      <c r="G63" t="s">
        <v>70</v>
      </c>
      <c r="J63" s="6"/>
    </row>
    <row r="64" spans="1:10" x14ac:dyDescent="0.4">
      <c r="A64" s="10" t="s">
        <v>131</v>
      </c>
      <c r="B64" s="6" t="s">
        <v>70</v>
      </c>
      <c r="C64" s="8" t="s">
        <v>71</v>
      </c>
      <c r="D64" s="11">
        <v>45691</v>
      </c>
      <c r="E64" s="1"/>
      <c r="F64" s="1" t="s">
        <v>9</v>
      </c>
      <c r="G64" t="s">
        <v>70</v>
      </c>
      <c r="J64" s="8"/>
    </row>
    <row r="65" spans="1:10" x14ac:dyDescent="0.4">
      <c r="A65" s="10" t="s">
        <v>91</v>
      </c>
      <c r="B65" s="8" t="s">
        <v>92</v>
      </c>
      <c r="C65" s="8" t="s">
        <v>93</v>
      </c>
      <c r="D65" s="11">
        <v>45685</v>
      </c>
      <c r="E65" s="1"/>
      <c r="F65" s="1" t="s">
        <v>9</v>
      </c>
      <c r="G65" t="s">
        <v>94</v>
      </c>
      <c r="J65" s="8"/>
    </row>
    <row r="66" spans="1:10" x14ac:dyDescent="0.4">
      <c r="A66" s="10" t="s">
        <v>151</v>
      </c>
      <c r="B66" s="8" t="s">
        <v>92</v>
      </c>
      <c r="C66" s="8" t="s">
        <v>93</v>
      </c>
      <c r="D66" s="11">
        <v>45692</v>
      </c>
      <c r="E66" s="1"/>
      <c r="F66" s="1" t="s">
        <v>9</v>
      </c>
      <c r="G66" t="s">
        <v>94</v>
      </c>
      <c r="J66" s="8"/>
    </row>
    <row r="67" spans="1:10" x14ac:dyDescent="0.4">
      <c r="A67" s="10" t="s">
        <v>84</v>
      </c>
      <c r="B67" s="6" t="s">
        <v>85</v>
      </c>
      <c r="C67" s="8" t="s">
        <v>86</v>
      </c>
      <c r="D67" s="11">
        <v>45684</v>
      </c>
      <c r="E67" s="1"/>
      <c r="F67" s="1" t="s">
        <v>9</v>
      </c>
      <c r="G67" t="s">
        <v>87</v>
      </c>
      <c r="J67" s="8"/>
    </row>
    <row r="68" spans="1:10" x14ac:dyDescent="0.4">
      <c r="A68" s="10" t="s">
        <v>149</v>
      </c>
      <c r="B68" s="6" t="s">
        <v>85</v>
      </c>
      <c r="C68" s="8" t="s">
        <v>86</v>
      </c>
      <c r="D68" s="11">
        <v>45691</v>
      </c>
      <c r="E68" s="1"/>
      <c r="F68" s="1" t="s">
        <v>9</v>
      </c>
      <c r="G68" t="s">
        <v>87</v>
      </c>
      <c r="J68" s="8"/>
    </row>
  </sheetData>
  <autoFilter ref="C1:C68" xr:uid="{0C1A52A3-F86A-1342-8884-FB3DBE1B0345}"/>
  <sortState xmlns:xlrd2="http://schemas.microsoft.com/office/spreadsheetml/2017/richdata2" ref="A2:G68">
    <sortCondition ref="B50:B68"/>
  </sortState>
  <phoneticPr fontId="2" type="noConversion"/>
  <conditionalFormatting sqref="A1">
    <cfRule type="duplicateValues" dxfId="3" priority="3"/>
    <cfRule type="duplicateValues" dxfId="2" priority="4"/>
  </conditionalFormatting>
  <conditionalFormatting sqref="A69:A1048576 A1">
    <cfRule type="duplicateValues" dxfId="1" priority="1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 56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Cook, Marissa C</cp:lastModifiedBy>
  <cp:revision/>
  <dcterms:created xsi:type="dcterms:W3CDTF">2024-08-29T19:37:54Z</dcterms:created>
  <dcterms:modified xsi:type="dcterms:W3CDTF">2025-03-13T19:33:09Z</dcterms:modified>
  <cp:category/>
  <cp:contentStatus/>
</cp:coreProperties>
</file>