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vca\source\repos\PageRankHM\bin\Debug\Results ex 5\"/>
    </mc:Choice>
  </mc:AlternateContent>
  <xr:revisionPtr revIDLastSave="0" documentId="8_{1D6DB3DF-41D7-4303-8533-E3CD7C91B53D}" xr6:coauthVersionLast="46" xr6:coauthVersionMax="46" xr10:uidLastSave="{00000000-0000-0000-0000-000000000000}"/>
  <bookViews>
    <workbookView xWindow="28680" yWindow="-120" windowWidth="29040" windowHeight="15840"/>
  </bookViews>
  <sheets>
    <sheet name="pageRanks" sheetId="1" r:id="rId1"/>
  </sheets>
  <calcPr calcId="0"/>
</workbook>
</file>

<file path=xl/calcChain.xml><?xml version="1.0" encoding="utf-8"?>
<calcChain xmlns="http://schemas.openxmlformats.org/spreadsheetml/2006/main">
  <c r="Y1" i="1" l="1"/>
  <c r="Z1" i="1" s="1"/>
  <c r="U1" i="1"/>
  <c r="V1" i="1" s="1"/>
  <c r="W1" i="1" s="1"/>
  <c r="X1" i="1" s="1"/>
  <c r="N1" i="1"/>
  <c r="O1" i="1"/>
  <c r="P1" i="1"/>
  <c r="Q1" i="1"/>
  <c r="R1" i="1"/>
  <c r="S1" i="1"/>
  <c r="T1" i="1"/>
  <c r="I1" i="1"/>
  <c r="J1" i="1" s="1"/>
  <c r="K1" i="1" s="1"/>
  <c r="L1" i="1" s="1"/>
  <c r="M1" i="1" s="1"/>
  <c r="H1" i="1"/>
</calcChain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<sst xmlns="http://schemas.openxmlformats.org/spreadsheetml/2006/main" count="7" uniqueCount="7">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</sst>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Node Reputation after Convergence for different Damp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A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pageRanks!$G$1:$Z$1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</c:numCache>
            </c:numRef>
          </c:cat>
          <c:val>
            <c:numRef>
              <c:f>pageRanks!$G$2:$Z$2</c:f>
              <c:numCache>
                <c:formatCode>General</c:formatCode>
                <c:ptCount val="20"/>
                <c:pt idx="0">
                  <c:v>0.14285714285714299</c:v>
                </c:pt>
                <c:pt idx="1">
                  <c:v>0.13571428571428601</c:v>
                </c:pt>
                <c:pt idx="2">
                  <c:v>0.128571428571429</c:v>
                </c:pt>
                <c:pt idx="3">
                  <c:v>0.121428571428571</c:v>
                </c:pt>
                <c:pt idx="4">
                  <c:v>0.114285714285714</c:v>
                </c:pt>
                <c:pt idx="5">
                  <c:v>0.107142857142857</c:v>
                </c:pt>
                <c:pt idx="6">
                  <c:v>0.1</c:v>
                </c:pt>
                <c:pt idx="7">
                  <c:v>9.2857142857142902E-2</c:v>
                </c:pt>
                <c:pt idx="8">
                  <c:v>8.5714285714285701E-2</c:v>
                </c:pt>
                <c:pt idx="9">
                  <c:v>7.8571428571428598E-2</c:v>
                </c:pt>
                <c:pt idx="10">
                  <c:v>7.1428571428571397E-2</c:v>
                </c:pt>
                <c:pt idx="11">
                  <c:v>6.4285714285714293E-2</c:v>
                </c:pt>
                <c:pt idx="12">
                  <c:v>5.7142857142857197E-2</c:v>
                </c:pt>
                <c:pt idx="13">
                  <c:v>0.05</c:v>
                </c:pt>
                <c:pt idx="14">
                  <c:v>4.2857142857142802E-2</c:v>
                </c:pt>
                <c:pt idx="15">
                  <c:v>3.5714285714285698E-2</c:v>
                </c:pt>
                <c:pt idx="16">
                  <c:v>2.8571428571428598E-2</c:v>
                </c:pt>
                <c:pt idx="17">
                  <c:v>2.1428571428571401E-2</c:v>
                </c:pt>
                <c:pt idx="18">
                  <c:v>1.42857142857142E-2</c:v>
                </c:pt>
                <c:pt idx="19">
                  <c:v>7.1428571428571001E-3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F-40CE-9649-53F470C0DC61}"/>
            </c:ext>
          </c:extLst>
        </c:ser>
        <c:ser>
          <c:idx val="1"/>
          <c:order val="1"/>
          <c:tx>
            <c:v>B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pageRanks!$G$1:$Z$1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</c:numCache>
            </c:numRef>
          </c:cat>
          <c:val>
            <c:numRef>
              <c:f>pageRanks!$G$3:$Z$3</c:f>
              <c:numCache>
                <c:formatCode>General</c:formatCode>
                <c:ptCount val="20"/>
                <c:pt idx="0">
                  <c:v>0.14285714285714299</c:v>
                </c:pt>
                <c:pt idx="1">
                  <c:v>0.14249999999999999</c:v>
                </c:pt>
                <c:pt idx="2">
                  <c:v>0.14142857142857099</c:v>
                </c:pt>
                <c:pt idx="3">
                  <c:v>0.13964285714285701</c:v>
                </c:pt>
                <c:pt idx="4">
                  <c:v>0.13714285714285701</c:v>
                </c:pt>
                <c:pt idx="5">
                  <c:v>0.13392857142857101</c:v>
                </c:pt>
                <c:pt idx="6">
                  <c:v>0.13</c:v>
                </c:pt>
                <c:pt idx="7">
                  <c:v>0.125357142857143</c:v>
                </c:pt>
                <c:pt idx="8">
                  <c:v>0.12</c:v>
                </c:pt>
                <c:pt idx="9">
                  <c:v>0.113928571428571</c:v>
                </c:pt>
                <c:pt idx="10">
                  <c:v>0.107142857142857</c:v>
                </c:pt>
                <c:pt idx="11">
                  <c:v>9.9642857142857102E-2</c:v>
                </c:pt>
                <c:pt idx="12">
                  <c:v>9.1428571428571401E-2</c:v>
                </c:pt>
                <c:pt idx="13">
                  <c:v>8.2500000000000004E-2</c:v>
                </c:pt>
                <c:pt idx="14">
                  <c:v>7.2857142857142801E-2</c:v>
                </c:pt>
                <c:pt idx="15">
                  <c:v>6.25E-2</c:v>
                </c:pt>
                <c:pt idx="16">
                  <c:v>5.14285714285714E-2</c:v>
                </c:pt>
                <c:pt idx="17">
                  <c:v>3.9642857142857098E-2</c:v>
                </c:pt>
                <c:pt idx="18">
                  <c:v>2.7142857142857101E-2</c:v>
                </c:pt>
                <c:pt idx="19">
                  <c:v>1.3928571428571301E-2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F-40CE-9649-53F470C0DC61}"/>
            </c:ext>
          </c:extLst>
        </c:ser>
        <c:ser>
          <c:idx val="2"/>
          <c:order val="2"/>
          <c:tx>
            <c:v>C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pageRanks!$G$1:$Z$1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</c:numCache>
            </c:numRef>
          </c:cat>
          <c:val>
            <c:numRef>
              <c:f>pageRanks!$G$4:$Z$4</c:f>
              <c:numCache>
                <c:formatCode>General</c:formatCode>
                <c:ptCount val="20"/>
                <c:pt idx="0">
                  <c:v>0.14285714285714299</c:v>
                </c:pt>
                <c:pt idx="1">
                  <c:v>0.14508482142857099</c:v>
                </c:pt>
                <c:pt idx="2">
                  <c:v>0.14819464285714301</c:v>
                </c:pt>
                <c:pt idx="3">
                  <c:v>0.152184832589286</c:v>
                </c:pt>
                <c:pt idx="4">
                  <c:v>0.15708</c:v>
                </c:pt>
                <c:pt idx="5">
                  <c:v>0.162948608398438</c:v>
                </c:pt>
                <c:pt idx="6">
                  <c:v>0.16980331428571399</c:v>
                </c:pt>
                <c:pt idx="7">
                  <c:v>0.17778165052193801</c:v>
                </c:pt>
                <c:pt idx="8">
                  <c:v>0.18692406857142899</c:v>
                </c:pt>
                <c:pt idx="9">
                  <c:v>0.19743711622002</c:v>
                </c:pt>
                <c:pt idx="10">
                  <c:v>0.20940753391810801</c:v>
                </c:pt>
                <c:pt idx="11">
                  <c:v>0.22306419320930099</c:v>
                </c:pt>
                <c:pt idx="12">
                  <c:v>0.23865261128090201</c:v>
                </c:pt>
                <c:pt idx="13">
                  <c:v>0.25644427454820401</c:v>
                </c:pt>
                <c:pt idx="14">
                  <c:v>0.27689664263496799</c:v>
                </c:pt>
                <c:pt idx="15">
                  <c:v>0.30052339924927901</c:v>
                </c:pt>
                <c:pt idx="16">
                  <c:v>0.32792349859407399</c:v>
                </c:pt>
                <c:pt idx="17">
                  <c:v>0.35998783616449398</c:v>
                </c:pt>
                <c:pt idx="18">
                  <c:v>0.39809495683962398</c:v>
                </c:pt>
                <c:pt idx="19">
                  <c:v>0.44388520391987701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EF-40CE-9649-53F470C0DC61}"/>
            </c:ext>
          </c:extLst>
        </c:ser>
        <c:ser>
          <c:idx val="3"/>
          <c:order val="3"/>
          <c:tx>
            <c:v>D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pageRanks!$G$1:$Z$1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</c:numCache>
            </c:numRef>
          </c:cat>
          <c:val>
            <c:numRef>
              <c:f>pageRanks!$G$5:$Z$5</c:f>
              <c:numCache>
                <c:formatCode>General</c:formatCode>
                <c:ptCount val="20"/>
                <c:pt idx="0">
                  <c:v>0.14285714285714299</c:v>
                </c:pt>
                <c:pt idx="1">
                  <c:v>0.151805803571429</c:v>
                </c:pt>
                <c:pt idx="2">
                  <c:v>0.16086428571428599</c:v>
                </c:pt>
                <c:pt idx="3">
                  <c:v>0.17014255301339301</c:v>
                </c:pt>
                <c:pt idx="4">
                  <c:v>0.17973428571428601</c:v>
                </c:pt>
                <c:pt idx="5">
                  <c:v>0.18971034458705399</c:v>
                </c:pt>
                <c:pt idx="6">
                  <c:v>0.200209933482143</c:v>
                </c:pt>
                <c:pt idx="7">
                  <c:v>0.21127200571114699</c:v>
                </c:pt>
                <c:pt idx="8">
                  <c:v>0.22306249142857101</c:v>
                </c:pt>
                <c:pt idx="9">
                  <c:v>0.23561670605705001</c:v>
                </c:pt>
                <c:pt idx="10">
                  <c:v>0.249137878417969</c:v>
                </c:pt>
                <c:pt idx="11">
                  <c:v>0.26374457633800602</c:v>
                </c:pt>
                <c:pt idx="12">
                  <c:v>0.27961896989749901</c:v>
                </c:pt>
                <c:pt idx="13">
                  <c:v>0.297021429844957</c:v>
                </c:pt>
                <c:pt idx="14">
                  <c:v>0.31616695980868198</c:v>
                </c:pt>
                <c:pt idx="15">
                  <c:v>0.33740846663322599</c:v>
                </c:pt>
                <c:pt idx="16">
                  <c:v>0.36128658505463301</c:v>
                </c:pt>
                <c:pt idx="17">
                  <c:v>0.38844401139824902</c:v>
                </c:pt>
                <c:pt idx="18">
                  <c:v>0.419621429714998</c:v>
                </c:pt>
                <c:pt idx="19">
                  <c:v>0.45619880397143397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EF-40CE-9649-53F470C0DC61}"/>
            </c:ext>
          </c:extLst>
        </c:ser>
        <c:ser>
          <c:idx val="4"/>
          <c:order val="4"/>
          <c:tx>
            <c:v>E</c:v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pageRanks!$G$1:$Z$1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</c:numCache>
            </c:numRef>
          </c:cat>
          <c:val>
            <c:numRef>
              <c:f>pageRanks!$G$6:$Z$6</c:f>
              <c:numCache>
                <c:formatCode>General</c:formatCode>
                <c:ptCount val="20"/>
                <c:pt idx="0">
                  <c:v>0.14285714285714299</c:v>
                </c:pt>
                <c:pt idx="1">
                  <c:v>0.14110714285714299</c:v>
                </c:pt>
                <c:pt idx="2">
                  <c:v>0.13939196428571399</c:v>
                </c:pt>
                <c:pt idx="3">
                  <c:v>0.137654838169643</c:v>
                </c:pt>
                <c:pt idx="4">
                  <c:v>0.13583714285714299</c:v>
                </c:pt>
                <c:pt idx="5">
                  <c:v>0.13387516566685301</c:v>
                </c:pt>
                <c:pt idx="6">
                  <c:v>0.131700507142857</c:v>
                </c:pt>
                <c:pt idx="7">
                  <c:v>0.129239915645839</c:v>
                </c:pt>
                <c:pt idx="8">
                  <c:v>0.12641016685714301</c:v>
                </c:pt>
                <c:pt idx="9">
                  <c:v>0.12311927023137501</c:v>
                </c:pt>
                <c:pt idx="10">
                  <c:v>0.11926037924630301</c:v>
                </c:pt>
                <c:pt idx="11">
                  <c:v>0.11471074519246301</c:v>
                </c:pt>
                <c:pt idx="12">
                  <c:v>0.109324108046801</c:v>
                </c:pt>
                <c:pt idx="13">
                  <c:v>0.102923899177917</c:v>
                </c:pt>
                <c:pt idx="14">
                  <c:v>9.52925786307771E-2</c:v>
                </c:pt>
                <c:pt idx="15">
                  <c:v>8.6155863516322401E-2</c:v>
                </c:pt>
                <c:pt idx="16">
                  <c:v>7.5159663990380501E-2</c:v>
                </c:pt>
                <c:pt idx="17">
                  <c:v>6.18346117569918E-2</c:v>
                </c:pt>
                <c:pt idx="18">
                  <c:v>4.5539915966386603E-2</c:v>
                </c:pt>
                <c:pt idx="19">
                  <c:v>2.5370962821347098E-2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EF-40CE-9649-53F470C0DC61}"/>
            </c:ext>
          </c:extLst>
        </c:ser>
        <c:ser>
          <c:idx val="5"/>
          <c:order val="5"/>
          <c:tx>
            <c:v>F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pageRanks!$G$1:$Z$1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</c:numCache>
            </c:numRef>
          </c:cat>
          <c:val>
            <c:numRef>
              <c:f>pageRanks!$G$7:$Z$7</c:f>
              <c:numCache>
                <c:formatCode>General</c:formatCode>
                <c:ptCount val="20"/>
                <c:pt idx="0">
                  <c:v>0.14285714285714299</c:v>
                </c:pt>
                <c:pt idx="1">
                  <c:v>0.14446205357142899</c:v>
                </c:pt>
                <c:pt idx="2">
                  <c:v>0.14569285714285701</c:v>
                </c:pt>
                <c:pt idx="3">
                  <c:v>0.14652811662946399</c:v>
                </c:pt>
                <c:pt idx="4">
                  <c:v>0.14693999999999999</c:v>
                </c:pt>
                <c:pt idx="5">
                  <c:v>0.146889822823661</c:v>
                </c:pt>
                <c:pt idx="6">
                  <c:v>0.14633573794642901</c:v>
                </c:pt>
                <c:pt idx="7">
                  <c:v>0.145220976760951</c:v>
                </c:pt>
                <c:pt idx="8">
                  <c:v>0.14347882057142899</c:v>
                </c:pt>
                <c:pt idx="9">
                  <c:v>0.141024601545894</c:v>
                </c:pt>
                <c:pt idx="10">
                  <c:v>0.137755257742745</c:v>
                </c:pt>
                <c:pt idx="11">
                  <c:v>0.13354206149633899</c:v>
                </c:pt>
                <c:pt idx="12">
                  <c:v>0.128223059870854</c:v>
                </c:pt>
                <c:pt idx="13">
                  <c:v>0.12159274725100599</c:v>
                </c:pt>
                <c:pt idx="14">
                  <c:v>0.11338695458051</c:v>
                </c:pt>
                <c:pt idx="15">
                  <c:v>0.103260871370565</c:v>
                </c:pt>
                <c:pt idx="16">
                  <c:v>9.0756302656245499E-2</c:v>
                </c:pt>
                <c:pt idx="17">
                  <c:v>7.5251607494702194E-2</c:v>
                </c:pt>
                <c:pt idx="18">
                  <c:v>5.5882352941176598E-2</c:v>
                </c:pt>
                <c:pt idx="19">
                  <c:v>3.1410673608851102E-2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EF-40CE-9649-53F470C0DC61}"/>
            </c:ext>
          </c:extLst>
        </c:ser>
        <c:ser>
          <c:idx val="6"/>
          <c:order val="6"/>
          <c:tx>
            <c:v>G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pageRanks!$G$1:$Z$1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</c:numCache>
            </c:numRef>
          </c:cat>
          <c:val>
            <c:numRef>
              <c:f>pageRanks!$G$8:$Z$8</c:f>
              <c:numCache>
                <c:formatCode>General</c:formatCode>
                <c:ptCount val="20"/>
                <c:pt idx="0">
                  <c:v>0.14285714285714299</c:v>
                </c:pt>
                <c:pt idx="1">
                  <c:v>0.139325892857143</c:v>
                </c:pt>
                <c:pt idx="2">
                  <c:v>0.13585625000000001</c:v>
                </c:pt>
                <c:pt idx="3">
                  <c:v>0.13241823102678599</c:v>
                </c:pt>
                <c:pt idx="4">
                  <c:v>0.12898000000000001</c:v>
                </c:pt>
                <c:pt idx="5">
                  <c:v>0.125504629952567</c:v>
                </c:pt>
                <c:pt idx="6">
                  <c:v>0.121950507142857</c:v>
                </c:pt>
                <c:pt idx="7">
                  <c:v>0.118271165645839</c:v>
                </c:pt>
                <c:pt idx="8">
                  <c:v>0.114410166857143</c:v>
                </c:pt>
                <c:pt idx="9">
                  <c:v>0.110302305945661</c:v>
                </c:pt>
                <c:pt idx="10">
                  <c:v>0.10586752210344599</c:v>
                </c:pt>
                <c:pt idx="11">
                  <c:v>0.10100985233532001</c:v>
                </c:pt>
                <c:pt idx="12">
                  <c:v>9.5609822332515707E-2</c:v>
                </c:pt>
                <c:pt idx="13">
                  <c:v>8.95176491779167E-2</c:v>
                </c:pt>
                <c:pt idx="14">
                  <c:v>8.2542578630777103E-2</c:v>
                </c:pt>
                <c:pt idx="15">
                  <c:v>7.4437113516322401E-2</c:v>
                </c:pt>
                <c:pt idx="16">
                  <c:v>6.4873949704666201E-2</c:v>
                </c:pt>
                <c:pt idx="17">
                  <c:v>5.3410504614134699E-2</c:v>
                </c:pt>
                <c:pt idx="18">
                  <c:v>3.9432773109243799E-2</c:v>
                </c:pt>
                <c:pt idx="19">
                  <c:v>2.2062927107061401E-2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EF-40CE-9649-53F470C0D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40735392"/>
        <c:axId val="840736224"/>
        <c:axId val="1009303264"/>
      </c:bar3DChart>
      <c:catAx>
        <c:axId val="84073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Damp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0736224"/>
        <c:crosses val="autoZero"/>
        <c:auto val="1"/>
        <c:lblAlgn val="ctr"/>
        <c:lblOffset val="100"/>
        <c:noMultiLvlLbl val="0"/>
      </c:catAx>
      <c:valAx>
        <c:axId val="8407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Reputation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0735392"/>
        <c:crosses val="autoZero"/>
        <c:crossBetween val="between"/>
      </c:valAx>
      <c:serAx>
        <c:axId val="100930326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0736224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12</xdr:row>
      <xdr:rowOff>94297</xdr:rowOff>
    </xdr:from>
    <xdr:to>
      <xdr:col>19</xdr:col>
      <xdr:colOff>9524</xdr:colOff>
      <xdr:row>27</xdr:row>
      <xdr:rowOff>120967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11E81EA-28CB-469A-877A-9DA2ADA81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tabSelected="1" workbookViewId="0">
      <selection activeCell="W20" sqref="W20"/>
    </sheetView>
  </sheetViews>
  <sheetFormatPr defaultRowHeight="14.4" x14ac:dyDescent="0.3"/>
  <sheetData>
    <row r="1" spans="1:26" x14ac:dyDescent="0.3">
      <c r="A1">
        <v>0</v>
      </c>
      <c r="B1">
        <v>0</v>
      </c>
      <c r="C1">
        <v>0.14285714285714299</v>
      </c>
      <c r="G1">
        <v>0</v>
      </c>
      <c r="H1">
        <f>G1 + 0.05</f>
        <v>0.05</v>
      </c>
      <c r="I1">
        <f t="shared" ref="I1:Z1" si="0">H1 + 0.05</f>
        <v>0.1</v>
      </c>
      <c r="J1">
        <f t="shared" si="0"/>
        <v>0.15000000000000002</v>
      </c>
      <c r="K1">
        <f t="shared" si="0"/>
        <v>0.2</v>
      </c>
      <c r="L1">
        <f t="shared" si="0"/>
        <v>0.25</v>
      </c>
      <c r="M1">
        <f t="shared" si="0"/>
        <v>0.3</v>
      </c>
      <c r="N1">
        <f t="shared" si="0"/>
        <v>0.35</v>
      </c>
      <c r="O1">
        <f t="shared" si="0"/>
        <v>0.39999999999999997</v>
      </c>
      <c r="P1">
        <f t="shared" si="0"/>
        <v>0.44999999999999996</v>
      </c>
      <c r="Q1">
        <f t="shared" si="0"/>
        <v>0.49999999999999994</v>
      </c>
      <c r="R1">
        <f t="shared" si="0"/>
        <v>0.54999999999999993</v>
      </c>
      <c r="S1">
        <f t="shared" si="0"/>
        <v>0.6</v>
      </c>
      <c r="T1">
        <f t="shared" si="0"/>
        <v>0.65</v>
      </c>
      <c r="U1">
        <f>T1 + 0.05</f>
        <v>0.70000000000000007</v>
      </c>
      <c r="V1">
        <f t="shared" si="0"/>
        <v>0.75000000000000011</v>
      </c>
      <c r="W1">
        <f t="shared" si="0"/>
        <v>0.80000000000000016</v>
      </c>
      <c r="X1">
        <f t="shared" si="0"/>
        <v>0.8500000000000002</v>
      </c>
      <c r="Y1">
        <f>X1 + 0.05</f>
        <v>0.90000000000000024</v>
      </c>
      <c r="Z1">
        <f t="shared" si="0"/>
        <v>0.95000000000000029</v>
      </c>
    </row>
    <row r="2" spans="1:26" x14ac:dyDescent="0.3">
      <c r="A2">
        <v>0</v>
      </c>
      <c r="B2">
        <v>1</v>
      </c>
      <c r="C2">
        <v>0.14285714285714299</v>
      </c>
      <c r="F2" t="s">
        <v>0</v>
      </c>
      <c r="G2">
        <v>0.14285714285714299</v>
      </c>
      <c r="H2">
        <v>0.13571428571428601</v>
      </c>
      <c r="I2">
        <v>0.128571428571429</v>
      </c>
      <c r="J2">
        <v>0.121428571428571</v>
      </c>
      <c r="K2">
        <v>0.114285714285714</v>
      </c>
      <c r="L2">
        <v>0.107142857142857</v>
      </c>
      <c r="M2">
        <v>0.1</v>
      </c>
      <c r="N2">
        <v>9.2857142857142902E-2</v>
      </c>
      <c r="O2">
        <v>8.5714285714285701E-2</v>
      </c>
      <c r="P2">
        <v>7.8571428571428598E-2</v>
      </c>
      <c r="Q2">
        <v>7.1428571428571397E-2</v>
      </c>
      <c r="R2">
        <v>6.4285714285714293E-2</v>
      </c>
      <c r="S2">
        <v>5.7142857142857197E-2</v>
      </c>
      <c r="T2">
        <v>0.05</v>
      </c>
      <c r="U2">
        <v>4.2857142857142802E-2</v>
      </c>
      <c r="V2">
        <v>3.5714285714285698E-2</v>
      </c>
      <c r="W2">
        <v>2.8571428571428598E-2</v>
      </c>
      <c r="X2">
        <v>2.1428571428571401E-2</v>
      </c>
      <c r="Y2">
        <v>1.42857142857142E-2</v>
      </c>
      <c r="Z2">
        <v>7.1428571428571001E-3</v>
      </c>
    </row>
    <row r="3" spans="1:26" x14ac:dyDescent="0.3">
      <c r="A3">
        <v>0</v>
      </c>
      <c r="B3">
        <v>2</v>
      </c>
      <c r="C3">
        <v>0.14285714285714299</v>
      </c>
      <c r="F3" t="s">
        <v>1</v>
      </c>
      <c r="G3">
        <v>0.14285714285714299</v>
      </c>
      <c r="H3">
        <v>0.14249999999999999</v>
      </c>
      <c r="I3">
        <v>0.14142857142857099</v>
      </c>
      <c r="J3">
        <v>0.13964285714285701</v>
      </c>
      <c r="K3">
        <v>0.13714285714285701</v>
      </c>
      <c r="L3">
        <v>0.13392857142857101</v>
      </c>
      <c r="M3">
        <v>0.13</v>
      </c>
      <c r="N3">
        <v>0.125357142857143</v>
      </c>
      <c r="O3">
        <v>0.12</v>
      </c>
      <c r="P3">
        <v>0.113928571428571</v>
      </c>
      <c r="Q3">
        <v>0.107142857142857</v>
      </c>
      <c r="R3">
        <v>9.9642857142857102E-2</v>
      </c>
      <c r="S3">
        <v>9.1428571428571401E-2</v>
      </c>
      <c r="T3">
        <v>8.2500000000000004E-2</v>
      </c>
      <c r="U3">
        <v>7.2857142857142801E-2</v>
      </c>
      <c r="V3">
        <v>6.25E-2</v>
      </c>
      <c r="W3">
        <v>5.14285714285714E-2</v>
      </c>
      <c r="X3">
        <v>3.9642857142857098E-2</v>
      </c>
      <c r="Y3">
        <v>2.7142857142857101E-2</v>
      </c>
      <c r="Z3">
        <v>1.3928571428571301E-2</v>
      </c>
    </row>
    <row r="4" spans="1:26" x14ac:dyDescent="0.3">
      <c r="A4">
        <v>0</v>
      </c>
      <c r="B4">
        <v>3</v>
      </c>
      <c r="C4">
        <v>0.14285714285714299</v>
      </c>
      <c r="F4" t="s">
        <v>2</v>
      </c>
      <c r="G4">
        <v>0.14285714285714299</v>
      </c>
      <c r="H4">
        <v>0.14508482142857099</v>
      </c>
      <c r="I4">
        <v>0.14819464285714301</v>
      </c>
      <c r="J4">
        <v>0.152184832589286</v>
      </c>
      <c r="K4">
        <v>0.15708</v>
      </c>
      <c r="L4">
        <v>0.162948608398438</v>
      </c>
      <c r="M4">
        <v>0.16980331428571399</v>
      </c>
      <c r="N4">
        <v>0.17778165052193801</v>
      </c>
      <c r="O4">
        <v>0.18692406857142899</v>
      </c>
      <c r="P4">
        <v>0.19743711622002</v>
      </c>
      <c r="Q4">
        <v>0.20940753391810801</v>
      </c>
      <c r="R4">
        <v>0.22306419320930099</v>
      </c>
      <c r="S4">
        <v>0.23865261128090201</v>
      </c>
      <c r="T4">
        <v>0.25644427454820401</v>
      </c>
      <c r="U4">
        <v>0.27689664263496799</v>
      </c>
      <c r="V4">
        <v>0.30052339924927901</v>
      </c>
      <c r="W4">
        <v>0.32792349859407399</v>
      </c>
      <c r="X4">
        <v>0.35998783616449398</v>
      </c>
      <c r="Y4">
        <v>0.39809495683962398</v>
      </c>
      <c r="Z4">
        <v>0.44388520391987701</v>
      </c>
    </row>
    <row r="5" spans="1:26" x14ac:dyDescent="0.3">
      <c r="A5">
        <v>0</v>
      </c>
      <c r="B5">
        <v>4</v>
      </c>
      <c r="C5">
        <v>0.14285714285714299</v>
      </c>
      <c r="F5" t="s">
        <v>3</v>
      </c>
      <c r="G5">
        <v>0.14285714285714299</v>
      </c>
      <c r="H5">
        <v>0.151805803571429</v>
      </c>
      <c r="I5">
        <v>0.16086428571428599</v>
      </c>
      <c r="J5">
        <v>0.17014255301339301</v>
      </c>
      <c r="K5">
        <v>0.17973428571428601</v>
      </c>
      <c r="L5">
        <v>0.18971034458705399</v>
      </c>
      <c r="M5">
        <v>0.200209933482143</v>
      </c>
      <c r="N5">
        <v>0.21127200571114699</v>
      </c>
      <c r="O5">
        <v>0.22306249142857101</v>
      </c>
      <c r="P5">
        <v>0.23561670605705001</v>
      </c>
      <c r="Q5">
        <v>0.249137878417969</v>
      </c>
      <c r="R5">
        <v>0.26374457633800602</v>
      </c>
      <c r="S5">
        <v>0.27961896989749901</v>
      </c>
      <c r="T5">
        <v>0.297021429844957</v>
      </c>
      <c r="U5">
        <v>0.31616695980868198</v>
      </c>
      <c r="V5">
        <v>0.33740846663322599</v>
      </c>
      <c r="W5">
        <v>0.36128658505463301</v>
      </c>
      <c r="X5">
        <v>0.38844401139824902</v>
      </c>
      <c r="Y5">
        <v>0.419621429714998</v>
      </c>
      <c r="Z5">
        <v>0.45619880397143397</v>
      </c>
    </row>
    <row r="6" spans="1:26" x14ac:dyDescent="0.3">
      <c r="A6">
        <v>0</v>
      </c>
      <c r="B6">
        <v>5</v>
      </c>
      <c r="C6">
        <v>0.14285714285714299</v>
      </c>
      <c r="F6" t="s">
        <v>4</v>
      </c>
      <c r="G6">
        <v>0.14285714285714299</v>
      </c>
      <c r="H6">
        <v>0.14110714285714299</v>
      </c>
      <c r="I6">
        <v>0.13939196428571399</v>
      </c>
      <c r="J6">
        <v>0.137654838169643</v>
      </c>
      <c r="K6">
        <v>0.13583714285714299</v>
      </c>
      <c r="L6">
        <v>0.13387516566685301</v>
      </c>
      <c r="M6">
        <v>0.131700507142857</v>
      </c>
      <c r="N6">
        <v>0.129239915645839</v>
      </c>
      <c r="O6">
        <v>0.12641016685714301</v>
      </c>
      <c r="P6">
        <v>0.12311927023137501</v>
      </c>
      <c r="Q6">
        <v>0.11926037924630301</v>
      </c>
      <c r="R6">
        <v>0.11471074519246301</v>
      </c>
      <c r="S6">
        <v>0.109324108046801</v>
      </c>
      <c r="T6">
        <v>0.102923899177917</v>
      </c>
      <c r="U6">
        <v>9.52925786307771E-2</v>
      </c>
      <c r="V6">
        <v>8.6155863516322401E-2</v>
      </c>
      <c r="W6">
        <v>7.5159663990380501E-2</v>
      </c>
      <c r="X6">
        <v>6.18346117569918E-2</v>
      </c>
      <c r="Y6">
        <v>4.5539915966386603E-2</v>
      </c>
      <c r="Z6">
        <v>2.5370962821347098E-2</v>
      </c>
    </row>
    <row r="7" spans="1:26" x14ac:dyDescent="0.3">
      <c r="A7">
        <v>0</v>
      </c>
      <c r="B7">
        <v>6</v>
      </c>
      <c r="C7">
        <v>0.14285714285714299</v>
      </c>
      <c r="F7" t="s">
        <v>5</v>
      </c>
      <c r="G7">
        <v>0.14285714285714299</v>
      </c>
      <c r="H7">
        <v>0.14446205357142899</v>
      </c>
      <c r="I7">
        <v>0.14569285714285701</v>
      </c>
      <c r="J7">
        <v>0.14652811662946399</v>
      </c>
      <c r="K7">
        <v>0.14693999999999999</v>
      </c>
      <c r="L7">
        <v>0.146889822823661</v>
      </c>
      <c r="M7">
        <v>0.14633573794642901</v>
      </c>
      <c r="N7">
        <v>0.145220976760951</v>
      </c>
      <c r="O7">
        <v>0.14347882057142899</v>
      </c>
      <c r="P7">
        <v>0.141024601545894</v>
      </c>
      <c r="Q7">
        <v>0.137755257742745</v>
      </c>
      <c r="R7">
        <v>0.13354206149633899</v>
      </c>
      <c r="S7">
        <v>0.128223059870854</v>
      </c>
      <c r="T7">
        <v>0.12159274725100599</v>
      </c>
      <c r="U7">
        <v>0.11338695458051</v>
      </c>
      <c r="V7">
        <v>0.103260871370565</v>
      </c>
      <c r="W7">
        <v>9.0756302656245499E-2</v>
      </c>
      <c r="X7">
        <v>7.5251607494702194E-2</v>
      </c>
      <c r="Y7">
        <v>5.5882352941176598E-2</v>
      </c>
      <c r="Z7">
        <v>3.1410673608851102E-2</v>
      </c>
    </row>
    <row r="8" spans="1:26" x14ac:dyDescent="0.3">
      <c r="A8">
        <v>0.05</v>
      </c>
      <c r="B8">
        <v>0</v>
      </c>
      <c r="C8">
        <v>0.13571428571428601</v>
      </c>
      <c r="F8" t="s">
        <v>6</v>
      </c>
      <c r="G8">
        <v>0.14285714285714299</v>
      </c>
      <c r="H8">
        <v>0.139325892857143</v>
      </c>
      <c r="I8">
        <v>0.13585625000000001</v>
      </c>
      <c r="J8">
        <v>0.13241823102678599</v>
      </c>
      <c r="K8">
        <v>0.12898000000000001</v>
      </c>
      <c r="L8">
        <v>0.125504629952567</v>
      </c>
      <c r="M8">
        <v>0.121950507142857</v>
      </c>
      <c r="N8">
        <v>0.118271165645839</v>
      </c>
      <c r="O8">
        <v>0.114410166857143</v>
      </c>
      <c r="P8">
        <v>0.110302305945661</v>
      </c>
      <c r="Q8">
        <v>0.10586752210344599</v>
      </c>
      <c r="R8">
        <v>0.10100985233532001</v>
      </c>
      <c r="S8">
        <v>9.5609822332515707E-2</v>
      </c>
      <c r="T8">
        <v>8.95176491779167E-2</v>
      </c>
      <c r="U8">
        <v>8.2542578630777103E-2</v>
      </c>
      <c r="V8">
        <v>7.4437113516322401E-2</v>
      </c>
      <c r="W8">
        <v>6.4873949704666201E-2</v>
      </c>
      <c r="X8">
        <v>5.3410504614134699E-2</v>
      </c>
      <c r="Y8">
        <v>3.9432773109243799E-2</v>
      </c>
      <c r="Z8">
        <v>2.2062927107061401E-2</v>
      </c>
    </row>
    <row r="9" spans="1:26" x14ac:dyDescent="0.3">
      <c r="A9">
        <v>0.05</v>
      </c>
      <c r="B9">
        <v>1</v>
      </c>
      <c r="C9">
        <v>0.14249999999999999</v>
      </c>
    </row>
    <row r="10" spans="1:26" x14ac:dyDescent="0.3">
      <c r="A10">
        <v>0.05</v>
      </c>
      <c r="B10">
        <v>2</v>
      </c>
      <c r="C10">
        <v>0.14508482142857099</v>
      </c>
    </row>
    <row r="11" spans="1:26" x14ac:dyDescent="0.3">
      <c r="A11">
        <v>0.05</v>
      </c>
      <c r="B11">
        <v>3</v>
      </c>
      <c r="C11">
        <v>0.151805803571429</v>
      </c>
    </row>
    <row r="12" spans="1:26" x14ac:dyDescent="0.3">
      <c r="A12">
        <v>0.05</v>
      </c>
      <c r="B12">
        <v>4</v>
      </c>
      <c r="C12">
        <v>0.14110714285714299</v>
      </c>
    </row>
    <row r="13" spans="1:26" x14ac:dyDescent="0.3">
      <c r="A13">
        <v>0.05</v>
      </c>
      <c r="B13">
        <v>5</v>
      </c>
      <c r="C13">
        <v>0.14446205357142899</v>
      </c>
    </row>
    <row r="14" spans="1:26" x14ac:dyDescent="0.3">
      <c r="A14">
        <v>0.05</v>
      </c>
      <c r="B14">
        <v>6</v>
      </c>
      <c r="C14">
        <v>0.139325892857143</v>
      </c>
    </row>
    <row r="15" spans="1:26" x14ac:dyDescent="0.3">
      <c r="A15">
        <v>0.1</v>
      </c>
      <c r="B15">
        <v>0</v>
      </c>
      <c r="C15">
        <v>0.128571428571429</v>
      </c>
    </row>
    <row r="16" spans="1:26" x14ac:dyDescent="0.3">
      <c r="A16">
        <v>0.1</v>
      </c>
      <c r="B16">
        <v>1</v>
      </c>
      <c r="C16">
        <v>0.14142857142857099</v>
      </c>
    </row>
    <row r="17" spans="1:3" x14ac:dyDescent="0.3">
      <c r="A17">
        <v>0.1</v>
      </c>
      <c r="B17">
        <v>2</v>
      </c>
      <c r="C17">
        <v>0.14819464285714301</v>
      </c>
    </row>
    <row r="18" spans="1:3" x14ac:dyDescent="0.3">
      <c r="A18">
        <v>0.1</v>
      </c>
      <c r="B18">
        <v>3</v>
      </c>
      <c r="C18">
        <v>0.16086428571428599</v>
      </c>
    </row>
    <row r="19" spans="1:3" x14ac:dyDescent="0.3">
      <c r="A19">
        <v>0.1</v>
      </c>
      <c r="B19">
        <v>4</v>
      </c>
      <c r="C19">
        <v>0.13939196428571399</v>
      </c>
    </row>
    <row r="20" spans="1:3" x14ac:dyDescent="0.3">
      <c r="A20">
        <v>0.1</v>
      </c>
      <c r="B20">
        <v>5</v>
      </c>
      <c r="C20">
        <v>0.14569285714285701</v>
      </c>
    </row>
    <row r="21" spans="1:3" x14ac:dyDescent="0.3">
      <c r="A21">
        <v>0.1</v>
      </c>
      <c r="B21">
        <v>6</v>
      </c>
      <c r="C21">
        <v>0.13585625000000001</v>
      </c>
    </row>
    <row r="22" spans="1:3" x14ac:dyDescent="0.3">
      <c r="A22">
        <v>0.15</v>
      </c>
      <c r="B22">
        <v>0</v>
      </c>
      <c r="C22">
        <v>0.121428571428571</v>
      </c>
    </row>
    <row r="23" spans="1:3" x14ac:dyDescent="0.3">
      <c r="A23">
        <v>0.15</v>
      </c>
      <c r="B23">
        <v>1</v>
      </c>
      <c r="C23">
        <v>0.13964285714285701</v>
      </c>
    </row>
    <row r="24" spans="1:3" x14ac:dyDescent="0.3">
      <c r="A24">
        <v>0.15</v>
      </c>
      <c r="B24">
        <v>2</v>
      </c>
      <c r="C24">
        <v>0.152184832589286</v>
      </c>
    </row>
    <row r="25" spans="1:3" x14ac:dyDescent="0.3">
      <c r="A25">
        <v>0.15</v>
      </c>
      <c r="B25">
        <v>3</v>
      </c>
      <c r="C25">
        <v>0.17014255301339301</v>
      </c>
    </row>
    <row r="26" spans="1:3" x14ac:dyDescent="0.3">
      <c r="A26">
        <v>0.15</v>
      </c>
      <c r="B26">
        <v>4</v>
      </c>
      <c r="C26">
        <v>0.137654838169643</v>
      </c>
    </row>
    <row r="27" spans="1:3" x14ac:dyDescent="0.3">
      <c r="A27">
        <v>0.15</v>
      </c>
      <c r="B27">
        <v>5</v>
      </c>
      <c r="C27">
        <v>0.14652811662946399</v>
      </c>
    </row>
    <row r="28" spans="1:3" x14ac:dyDescent="0.3">
      <c r="A28">
        <v>0.15</v>
      </c>
      <c r="B28">
        <v>6</v>
      </c>
      <c r="C28">
        <v>0.13241823102678599</v>
      </c>
    </row>
    <row r="29" spans="1:3" x14ac:dyDescent="0.3">
      <c r="A29">
        <v>0.2</v>
      </c>
      <c r="B29">
        <v>0</v>
      </c>
      <c r="C29">
        <v>0.114285714285714</v>
      </c>
    </row>
    <row r="30" spans="1:3" x14ac:dyDescent="0.3">
      <c r="A30">
        <v>0.2</v>
      </c>
      <c r="B30">
        <v>1</v>
      </c>
      <c r="C30">
        <v>0.13714285714285701</v>
      </c>
    </row>
    <row r="31" spans="1:3" x14ac:dyDescent="0.3">
      <c r="A31">
        <v>0.2</v>
      </c>
      <c r="B31">
        <v>2</v>
      </c>
      <c r="C31">
        <v>0.15708</v>
      </c>
    </row>
    <row r="32" spans="1:3" x14ac:dyDescent="0.3">
      <c r="A32">
        <v>0.2</v>
      </c>
      <c r="B32">
        <v>3</v>
      </c>
      <c r="C32">
        <v>0.17973428571428601</v>
      </c>
    </row>
    <row r="33" spans="1:3" x14ac:dyDescent="0.3">
      <c r="A33">
        <v>0.2</v>
      </c>
      <c r="B33">
        <v>4</v>
      </c>
      <c r="C33">
        <v>0.13583714285714299</v>
      </c>
    </row>
    <row r="34" spans="1:3" x14ac:dyDescent="0.3">
      <c r="A34">
        <v>0.2</v>
      </c>
      <c r="B34">
        <v>5</v>
      </c>
      <c r="C34">
        <v>0.14693999999999999</v>
      </c>
    </row>
    <row r="35" spans="1:3" x14ac:dyDescent="0.3">
      <c r="A35">
        <v>0.2</v>
      </c>
      <c r="B35">
        <v>6</v>
      </c>
      <c r="C35">
        <v>0.12898000000000001</v>
      </c>
    </row>
    <row r="36" spans="1:3" x14ac:dyDescent="0.3">
      <c r="A36">
        <v>0.25</v>
      </c>
      <c r="B36">
        <v>0</v>
      </c>
      <c r="C36">
        <v>0.107142857142857</v>
      </c>
    </row>
    <row r="37" spans="1:3" x14ac:dyDescent="0.3">
      <c r="A37">
        <v>0.25</v>
      </c>
      <c r="B37">
        <v>1</v>
      </c>
      <c r="C37">
        <v>0.13392857142857101</v>
      </c>
    </row>
    <row r="38" spans="1:3" x14ac:dyDescent="0.3">
      <c r="A38">
        <v>0.25</v>
      </c>
      <c r="B38">
        <v>2</v>
      </c>
      <c r="C38">
        <v>0.162948608398438</v>
      </c>
    </row>
    <row r="39" spans="1:3" x14ac:dyDescent="0.3">
      <c r="A39">
        <v>0.25</v>
      </c>
      <c r="B39">
        <v>3</v>
      </c>
      <c r="C39">
        <v>0.18971034458705399</v>
      </c>
    </row>
    <row r="40" spans="1:3" x14ac:dyDescent="0.3">
      <c r="A40">
        <v>0.25</v>
      </c>
      <c r="B40">
        <v>4</v>
      </c>
      <c r="C40">
        <v>0.13387516566685301</v>
      </c>
    </row>
    <row r="41" spans="1:3" x14ac:dyDescent="0.3">
      <c r="A41">
        <v>0.25</v>
      </c>
      <c r="B41">
        <v>5</v>
      </c>
      <c r="C41">
        <v>0.146889822823661</v>
      </c>
    </row>
    <row r="42" spans="1:3" x14ac:dyDescent="0.3">
      <c r="A42">
        <v>0.25</v>
      </c>
      <c r="B42">
        <v>6</v>
      </c>
      <c r="C42">
        <v>0.125504629952567</v>
      </c>
    </row>
    <row r="43" spans="1:3" x14ac:dyDescent="0.3">
      <c r="A43">
        <v>0.3</v>
      </c>
      <c r="B43">
        <v>0</v>
      </c>
      <c r="C43">
        <v>0.1</v>
      </c>
    </row>
    <row r="44" spans="1:3" x14ac:dyDescent="0.3">
      <c r="A44">
        <v>0.3</v>
      </c>
      <c r="B44">
        <v>1</v>
      </c>
      <c r="C44">
        <v>0.13</v>
      </c>
    </row>
    <row r="45" spans="1:3" x14ac:dyDescent="0.3">
      <c r="A45">
        <v>0.3</v>
      </c>
      <c r="B45">
        <v>2</v>
      </c>
      <c r="C45">
        <v>0.16980331428571399</v>
      </c>
    </row>
    <row r="46" spans="1:3" x14ac:dyDescent="0.3">
      <c r="A46">
        <v>0.3</v>
      </c>
      <c r="B46">
        <v>3</v>
      </c>
      <c r="C46">
        <v>0.200209933482143</v>
      </c>
    </row>
    <row r="47" spans="1:3" x14ac:dyDescent="0.3">
      <c r="A47">
        <v>0.3</v>
      </c>
      <c r="B47">
        <v>4</v>
      </c>
      <c r="C47">
        <v>0.131700507142857</v>
      </c>
    </row>
    <row r="48" spans="1:3" x14ac:dyDescent="0.3">
      <c r="A48">
        <v>0.3</v>
      </c>
      <c r="B48">
        <v>5</v>
      </c>
      <c r="C48">
        <v>0.14633573794642901</v>
      </c>
    </row>
    <row r="49" spans="1:3" x14ac:dyDescent="0.3">
      <c r="A49">
        <v>0.3</v>
      </c>
      <c r="B49">
        <v>6</v>
      </c>
      <c r="C49">
        <v>0.121950507142857</v>
      </c>
    </row>
    <row r="50" spans="1:3" x14ac:dyDescent="0.3">
      <c r="A50">
        <v>0.35</v>
      </c>
      <c r="B50">
        <v>0</v>
      </c>
      <c r="C50">
        <v>9.2857142857142902E-2</v>
      </c>
    </row>
    <row r="51" spans="1:3" x14ac:dyDescent="0.3">
      <c r="A51">
        <v>0.35</v>
      </c>
      <c r="B51">
        <v>1</v>
      </c>
      <c r="C51">
        <v>0.125357142857143</v>
      </c>
    </row>
    <row r="52" spans="1:3" x14ac:dyDescent="0.3">
      <c r="A52">
        <v>0.35</v>
      </c>
      <c r="B52">
        <v>2</v>
      </c>
      <c r="C52">
        <v>0.17778165052193801</v>
      </c>
    </row>
    <row r="53" spans="1:3" x14ac:dyDescent="0.3">
      <c r="A53">
        <v>0.35</v>
      </c>
      <c r="B53">
        <v>3</v>
      </c>
      <c r="C53">
        <v>0.21127200571114699</v>
      </c>
    </row>
    <row r="54" spans="1:3" x14ac:dyDescent="0.3">
      <c r="A54">
        <v>0.35</v>
      </c>
      <c r="B54">
        <v>4</v>
      </c>
      <c r="C54">
        <v>0.129239915645839</v>
      </c>
    </row>
    <row r="55" spans="1:3" x14ac:dyDescent="0.3">
      <c r="A55">
        <v>0.35</v>
      </c>
      <c r="B55">
        <v>5</v>
      </c>
      <c r="C55">
        <v>0.145220976760951</v>
      </c>
    </row>
    <row r="56" spans="1:3" x14ac:dyDescent="0.3">
      <c r="A56">
        <v>0.35</v>
      </c>
      <c r="B56">
        <v>6</v>
      </c>
      <c r="C56">
        <v>0.118271165645839</v>
      </c>
    </row>
    <row r="57" spans="1:3" x14ac:dyDescent="0.3">
      <c r="A57">
        <v>0.4</v>
      </c>
      <c r="B57">
        <v>0</v>
      </c>
      <c r="C57">
        <v>8.5714285714285701E-2</v>
      </c>
    </row>
    <row r="58" spans="1:3" x14ac:dyDescent="0.3">
      <c r="A58">
        <v>0.4</v>
      </c>
      <c r="B58">
        <v>1</v>
      </c>
      <c r="C58">
        <v>0.12</v>
      </c>
    </row>
    <row r="59" spans="1:3" x14ac:dyDescent="0.3">
      <c r="A59">
        <v>0.4</v>
      </c>
      <c r="B59">
        <v>2</v>
      </c>
      <c r="C59">
        <v>0.18692406857142899</v>
      </c>
    </row>
    <row r="60" spans="1:3" x14ac:dyDescent="0.3">
      <c r="A60">
        <v>0.4</v>
      </c>
      <c r="B60">
        <v>3</v>
      </c>
      <c r="C60">
        <v>0.22306249142857101</v>
      </c>
    </row>
    <row r="61" spans="1:3" x14ac:dyDescent="0.3">
      <c r="A61">
        <v>0.4</v>
      </c>
      <c r="B61">
        <v>4</v>
      </c>
      <c r="C61">
        <v>0.12641016685714301</v>
      </c>
    </row>
    <row r="62" spans="1:3" x14ac:dyDescent="0.3">
      <c r="A62">
        <v>0.4</v>
      </c>
      <c r="B62">
        <v>5</v>
      </c>
      <c r="C62">
        <v>0.14347882057142899</v>
      </c>
    </row>
    <row r="63" spans="1:3" x14ac:dyDescent="0.3">
      <c r="A63">
        <v>0.4</v>
      </c>
      <c r="B63">
        <v>6</v>
      </c>
      <c r="C63">
        <v>0.114410166857143</v>
      </c>
    </row>
    <row r="64" spans="1:3" x14ac:dyDescent="0.3">
      <c r="A64">
        <v>0.45</v>
      </c>
      <c r="B64">
        <v>0</v>
      </c>
      <c r="C64">
        <v>7.8571428571428598E-2</v>
      </c>
    </row>
    <row r="65" spans="1:3" x14ac:dyDescent="0.3">
      <c r="A65">
        <v>0.45</v>
      </c>
      <c r="B65">
        <v>1</v>
      </c>
      <c r="C65">
        <v>0.113928571428571</v>
      </c>
    </row>
    <row r="66" spans="1:3" x14ac:dyDescent="0.3">
      <c r="A66">
        <v>0.45</v>
      </c>
      <c r="B66">
        <v>2</v>
      </c>
      <c r="C66">
        <v>0.19743711622002</v>
      </c>
    </row>
    <row r="67" spans="1:3" x14ac:dyDescent="0.3">
      <c r="A67">
        <v>0.45</v>
      </c>
      <c r="B67">
        <v>3</v>
      </c>
      <c r="C67">
        <v>0.23561670605705001</v>
      </c>
    </row>
    <row r="68" spans="1:3" x14ac:dyDescent="0.3">
      <c r="A68">
        <v>0.45</v>
      </c>
      <c r="B68">
        <v>4</v>
      </c>
      <c r="C68">
        <v>0.12311927023137501</v>
      </c>
    </row>
    <row r="69" spans="1:3" x14ac:dyDescent="0.3">
      <c r="A69">
        <v>0.45</v>
      </c>
      <c r="B69">
        <v>5</v>
      </c>
      <c r="C69">
        <v>0.141024601545894</v>
      </c>
    </row>
    <row r="70" spans="1:3" x14ac:dyDescent="0.3">
      <c r="A70">
        <v>0.45</v>
      </c>
      <c r="B70">
        <v>6</v>
      </c>
      <c r="C70">
        <v>0.110302305945661</v>
      </c>
    </row>
    <row r="71" spans="1:3" x14ac:dyDescent="0.3">
      <c r="A71">
        <v>0.5</v>
      </c>
      <c r="B71">
        <v>0</v>
      </c>
      <c r="C71">
        <v>7.1428571428571397E-2</v>
      </c>
    </row>
    <row r="72" spans="1:3" x14ac:dyDescent="0.3">
      <c r="A72">
        <v>0.5</v>
      </c>
      <c r="B72">
        <v>1</v>
      </c>
      <c r="C72">
        <v>0.107142857142857</v>
      </c>
    </row>
    <row r="73" spans="1:3" x14ac:dyDescent="0.3">
      <c r="A73">
        <v>0.5</v>
      </c>
      <c r="B73">
        <v>2</v>
      </c>
      <c r="C73">
        <v>0.20940753391810801</v>
      </c>
    </row>
    <row r="74" spans="1:3" x14ac:dyDescent="0.3">
      <c r="A74">
        <v>0.5</v>
      </c>
      <c r="B74">
        <v>3</v>
      </c>
      <c r="C74">
        <v>0.249137878417969</v>
      </c>
    </row>
    <row r="75" spans="1:3" x14ac:dyDescent="0.3">
      <c r="A75">
        <v>0.5</v>
      </c>
      <c r="B75">
        <v>4</v>
      </c>
      <c r="C75">
        <v>0.11926037924630301</v>
      </c>
    </row>
    <row r="76" spans="1:3" x14ac:dyDescent="0.3">
      <c r="A76">
        <v>0.5</v>
      </c>
      <c r="B76">
        <v>5</v>
      </c>
      <c r="C76">
        <v>0.137755257742745</v>
      </c>
    </row>
    <row r="77" spans="1:3" x14ac:dyDescent="0.3">
      <c r="A77">
        <v>0.5</v>
      </c>
      <c r="B77">
        <v>6</v>
      </c>
      <c r="C77">
        <v>0.10586752210344599</v>
      </c>
    </row>
    <row r="78" spans="1:3" x14ac:dyDescent="0.3">
      <c r="A78">
        <v>0.55000000000000004</v>
      </c>
      <c r="B78">
        <v>0</v>
      </c>
      <c r="C78">
        <v>6.4285714285714293E-2</v>
      </c>
    </row>
    <row r="79" spans="1:3" x14ac:dyDescent="0.3">
      <c r="A79">
        <v>0.55000000000000004</v>
      </c>
      <c r="B79">
        <v>1</v>
      </c>
      <c r="C79">
        <v>9.9642857142857102E-2</v>
      </c>
    </row>
    <row r="80" spans="1:3" x14ac:dyDescent="0.3">
      <c r="A80">
        <v>0.55000000000000004</v>
      </c>
      <c r="B80">
        <v>2</v>
      </c>
      <c r="C80">
        <v>0.22306419320930099</v>
      </c>
    </row>
    <row r="81" spans="1:3" x14ac:dyDescent="0.3">
      <c r="A81">
        <v>0.55000000000000004</v>
      </c>
      <c r="B81">
        <v>3</v>
      </c>
      <c r="C81">
        <v>0.26374457633800602</v>
      </c>
    </row>
    <row r="82" spans="1:3" x14ac:dyDescent="0.3">
      <c r="A82">
        <v>0.55000000000000004</v>
      </c>
      <c r="B82">
        <v>4</v>
      </c>
      <c r="C82">
        <v>0.11471074519246301</v>
      </c>
    </row>
    <row r="83" spans="1:3" x14ac:dyDescent="0.3">
      <c r="A83">
        <v>0.55000000000000004</v>
      </c>
      <c r="B83">
        <v>5</v>
      </c>
      <c r="C83">
        <v>0.13354206149633899</v>
      </c>
    </row>
    <row r="84" spans="1:3" x14ac:dyDescent="0.3">
      <c r="A84">
        <v>0.55000000000000004</v>
      </c>
      <c r="B84">
        <v>6</v>
      </c>
      <c r="C84">
        <v>0.10100985233532001</v>
      </c>
    </row>
    <row r="85" spans="1:3" x14ac:dyDescent="0.3">
      <c r="A85">
        <v>0.6</v>
      </c>
      <c r="B85">
        <v>0</v>
      </c>
      <c r="C85">
        <v>5.7142857142857197E-2</v>
      </c>
    </row>
    <row r="86" spans="1:3" x14ac:dyDescent="0.3">
      <c r="A86">
        <v>0.6</v>
      </c>
      <c r="B86">
        <v>1</v>
      </c>
      <c r="C86">
        <v>9.1428571428571401E-2</v>
      </c>
    </row>
    <row r="87" spans="1:3" x14ac:dyDescent="0.3">
      <c r="A87">
        <v>0.6</v>
      </c>
      <c r="B87">
        <v>2</v>
      </c>
      <c r="C87">
        <v>0.23865261128090201</v>
      </c>
    </row>
    <row r="88" spans="1:3" x14ac:dyDescent="0.3">
      <c r="A88">
        <v>0.6</v>
      </c>
      <c r="B88">
        <v>3</v>
      </c>
      <c r="C88">
        <v>0.27961896989749901</v>
      </c>
    </row>
    <row r="89" spans="1:3" x14ac:dyDescent="0.3">
      <c r="A89">
        <v>0.6</v>
      </c>
      <c r="B89">
        <v>4</v>
      </c>
      <c r="C89">
        <v>0.109324108046801</v>
      </c>
    </row>
    <row r="90" spans="1:3" x14ac:dyDescent="0.3">
      <c r="A90">
        <v>0.6</v>
      </c>
      <c r="B90">
        <v>5</v>
      </c>
      <c r="C90">
        <v>0.128223059870854</v>
      </c>
    </row>
    <row r="91" spans="1:3" x14ac:dyDescent="0.3">
      <c r="A91">
        <v>0.6</v>
      </c>
      <c r="B91">
        <v>6</v>
      </c>
      <c r="C91">
        <v>9.5609822332515707E-2</v>
      </c>
    </row>
    <row r="92" spans="1:3" x14ac:dyDescent="0.3">
      <c r="A92">
        <v>0.65</v>
      </c>
      <c r="B92">
        <v>0</v>
      </c>
      <c r="C92">
        <v>0.05</v>
      </c>
    </row>
    <row r="93" spans="1:3" x14ac:dyDescent="0.3">
      <c r="A93">
        <v>0.65</v>
      </c>
      <c r="B93">
        <v>1</v>
      </c>
      <c r="C93">
        <v>8.2500000000000004E-2</v>
      </c>
    </row>
    <row r="94" spans="1:3" x14ac:dyDescent="0.3">
      <c r="A94">
        <v>0.65</v>
      </c>
      <c r="B94">
        <v>2</v>
      </c>
      <c r="C94">
        <v>0.25644427454820401</v>
      </c>
    </row>
    <row r="95" spans="1:3" x14ac:dyDescent="0.3">
      <c r="A95">
        <v>0.65</v>
      </c>
      <c r="B95">
        <v>3</v>
      </c>
      <c r="C95">
        <v>0.297021429844957</v>
      </c>
    </row>
    <row r="96" spans="1:3" x14ac:dyDescent="0.3">
      <c r="A96">
        <v>0.65</v>
      </c>
      <c r="B96">
        <v>4</v>
      </c>
      <c r="C96">
        <v>0.102923899177917</v>
      </c>
    </row>
    <row r="97" spans="1:3" x14ac:dyDescent="0.3">
      <c r="A97">
        <v>0.65</v>
      </c>
      <c r="B97">
        <v>5</v>
      </c>
      <c r="C97">
        <v>0.12159274725100599</v>
      </c>
    </row>
    <row r="98" spans="1:3" x14ac:dyDescent="0.3">
      <c r="A98">
        <v>0.65</v>
      </c>
      <c r="B98">
        <v>6</v>
      </c>
      <c r="C98">
        <v>8.95176491779167E-2</v>
      </c>
    </row>
    <row r="99" spans="1:3" x14ac:dyDescent="0.3">
      <c r="A99">
        <v>0.7</v>
      </c>
      <c r="B99">
        <v>0</v>
      </c>
      <c r="C99">
        <v>4.2857142857142802E-2</v>
      </c>
    </row>
    <row r="100" spans="1:3" x14ac:dyDescent="0.3">
      <c r="A100">
        <v>0.7</v>
      </c>
      <c r="B100">
        <v>1</v>
      </c>
      <c r="C100">
        <v>7.2857142857142801E-2</v>
      </c>
    </row>
    <row r="101" spans="1:3" x14ac:dyDescent="0.3">
      <c r="A101">
        <v>0.7</v>
      </c>
      <c r="B101">
        <v>2</v>
      </c>
      <c r="C101">
        <v>0.27689664263496799</v>
      </c>
    </row>
    <row r="102" spans="1:3" x14ac:dyDescent="0.3">
      <c r="A102">
        <v>0.7</v>
      </c>
      <c r="B102">
        <v>3</v>
      </c>
      <c r="C102">
        <v>0.31616695980868198</v>
      </c>
    </row>
    <row r="103" spans="1:3" x14ac:dyDescent="0.3">
      <c r="A103">
        <v>0.7</v>
      </c>
      <c r="B103">
        <v>4</v>
      </c>
      <c r="C103">
        <v>9.52925786307771E-2</v>
      </c>
    </row>
    <row r="104" spans="1:3" x14ac:dyDescent="0.3">
      <c r="A104">
        <v>0.7</v>
      </c>
      <c r="B104">
        <v>5</v>
      </c>
      <c r="C104">
        <v>0.11338695458051</v>
      </c>
    </row>
    <row r="105" spans="1:3" x14ac:dyDescent="0.3">
      <c r="A105">
        <v>0.7</v>
      </c>
      <c r="B105">
        <v>6</v>
      </c>
      <c r="C105">
        <v>8.2542578630777103E-2</v>
      </c>
    </row>
    <row r="106" spans="1:3" x14ac:dyDescent="0.3">
      <c r="A106">
        <v>0.75</v>
      </c>
      <c r="B106">
        <v>0</v>
      </c>
      <c r="C106">
        <v>3.5714285714285698E-2</v>
      </c>
    </row>
    <row r="107" spans="1:3" x14ac:dyDescent="0.3">
      <c r="A107">
        <v>0.75</v>
      </c>
      <c r="B107">
        <v>1</v>
      </c>
      <c r="C107">
        <v>6.25E-2</v>
      </c>
    </row>
    <row r="108" spans="1:3" x14ac:dyDescent="0.3">
      <c r="A108">
        <v>0.75</v>
      </c>
      <c r="B108">
        <v>2</v>
      </c>
      <c r="C108">
        <v>0.30052339924927901</v>
      </c>
    </row>
    <row r="109" spans="1:3" x14ac:dyDescent="0.3">
      <c r="A109">
        <v>0.75</v>
      </c>
      <c r="B109">
        <v>3</v>
      </c>
      <c r="C109">
        <v>0.33740846663322599</v>
      </c>
    </row>
    <row r="110" spans="1:3" x14ac:dyDescent="0.3">
      <c r="A110">
        <v>0.75</v>
      </c>
      <c r="B110">
        <v>4</v>
      </c>
      <c r="C110">
        <v>8.6155863516322401E-2</v>
      </c>
    </row>
    <row r="111" spans="1:3" x14ac:dyDescent="0.3">
      <c r="A111">
        <v>0.75</v>
      </c>
      <c r="B111">
        <v>5</v>
      </c>
      <c r="C111">
        <v>0.103260871370565</v>
      </c>
    </row>
    <row r="112" spans="1:3" x14ac:dyDescent="0.3">
      <c r="A112">
        <v>0.75</v>
      </c>
      <c r="B112">
        <v>6</v>
      </c>
      <c r="C112">
        <v>7.4437113516322401E-2</v>
      </c>
    </row>
    <row r="113" spans="1:3" x14ac:dyDescent="0.3">
      <c r="A113">
        <v>0.8</v>
      </c>
      <c r="B113">
        <v>0</v>
      </c>
      <c r="C113">
        <v>2.8571428571428598E-2</v>
      </c>
    </row>
    <row r="114" spans="1:3" x14ac:dyDescent="0.3">
      <c r="A114">
        <v>0.8</v>
      </c>
      <c r="B114">
        <v>1</v>
      </c>
      <c r="C114">
        <v>5.14285714285714E-2</v>
      </c>
    </row>
    <row r="115" spans="1:3" x14ac:dyDescent="0.3">
      <c r="A115">
        <v>0.8</v>
      </c>
      <c r="B115">
        <v>2</v>
      </c>
      <c r="C115">
        <v>0.32792349859407399</v>
      </c>
    </row>
    <row r="116" spans="1:3" x14ac:dyDescent="0.3">
      <c r="A116">
        <v>0.8</v>
      </c>
      <c r="B116">
        <v>3</v>
      </c>
      <c r="C116">
        <v>0.36128658505463301</v>
      </c>
    </row>
    <row r="117" spans="1:3" x14ac:dyDescent="0.3">
      <c r="A117">
        <v>0.8</v>
      </c>
      <c r="B117">
        <v>4</v>
      </c>
      <c r="C117">
        <v>7.5159663990380501E-2</v>
      </c>
    </row>
    <row r="118" spans="1:3" x14ac:dyDescent="0.3">
      <c r="A118">
        <v>0.8</v>
      </c>
      <c r="B118">
        <v>5</v>
      </c>
      <c r="C118">
        <v>9.0756302656245499E-2</v>
      </c>
    </row>
    <row r="119" spans="1:3" x14ac:dyDescent="0.3">
      <c r="A119">
        <v>0.8</v>
      </c>
      <c r="B119">
        <v>6</v>
      </c>
      <c r="C119">
        <v>6.4873949704666201E-2</v>
      </c>
    </row>
    <row r="120" spans="1:3" x14ac:dyDescent="0.3">
      <c r="A120">
        <v>0.85</v>
      </c>
      <c r="B120">
        <v>0</v>
      </c>
      <c r="C120">
        <v>2.1428571428571401E-2</v>
      </c>
    </row>
    <row r="121" spans="1:3" x14ac:dyDescent="0.3">
      <c r="A121">
        <v>0.85</v>
      </c>
      <c r="B121">
        <v>1</v>
      </c>
      <c r="C121">
        <v>3.9642857142857098E-2</v>
      </c>
    </row>
    <row r="122" spans="1:3" x14ac:dyDescent="0.3">
      <c r="A122">
        <v>0.85</v>
      </c>
      <c r="B122">
        <v>2</v>
      </c>
      <c r="C122">
        <v>0.35998783616449398</v>
      </c>
    </row>
    <row r="123" spans="1:3" x14ac:dyDescent="0.3">
      <c r="A123">
        <v>0.85</v>
      </c>
      <c r="B123">
        <v>3</v>
      </c>
      <c r="C123">
        <v>0.38844401139824902</v>
      </c>
    </row>
    <row r="124" spans="1:3" x14ac:dyDescent="0.3">
      <c r="A124">
        <v>0.85</v>
      </c>
      <c r="B124">
        <v>4</v>
      </c>
      <c r="C124">
        <v>6.18346117569918E-2</v>
      </c>
    </row>
    <row r="125" spans="1:3" x14ac:dyDescent="0.3">
      <c r="A125">
        <v>0.85</v>
      </c>
      <c r="B125">
        <v>5</v>
      </c>
      <c r="C125">
        <v>7.5251607494702194E-2</v>
      </c>
    </row>
    <row r="126" spans="1:3" x14ac:dyDescent="0.3">
      <c r="A126">
        <v>0.85</v>
      </c>
      <c r="B126">
        <v>6</v>
      </c>
      <c r="C126">
        <v>5.3410504614134699E-2</v>
      </c>
    </row>
    <row r="127" spans="1:3" x14ac:dyDescent="0.3">
      <c r="A127">
        <v>0.9</v>
      </c>
      <c r="B127">
        <v>0</v>
      </c>
      <c r="C127">
        <v>1.42857142857142E-2</v>
      </c>
    </row>
    <row r="128" spans="1:3" x14ac:dyDescent="0.3">
      <c r="A128">
        <v>0.9</v>
      </c>
      <c r="B128">
        <v>1</v>
      </c>
      <c r="C128">
        <v>2.7142857142857101E-2</v>
      </c>
    </row>
    <row r="129" spans="1:3" x14ac:dyDescent="0.3">
      <c r="A129">
        <v>0.9</v>
      </c>
      <c r="B129">
        <v>2</v>
      </c>
      <c r="C129">
        <v>0.39809495683962398</v>
      </c>
    </row>
    <row r="130" spans="1:3" x14ac:dyDescent="0.3">
      <c r="A130">
        <v>0.9</v>
      </c>
      <c r="B130">
        <v>3</v>
      </c>
      <c r="C130">
        <v>0.419621429714998</v>
      </c>
    </row>
    <row r="131" spans="1:3" x14ac:dyDescent="0.3">
      <c r="A131">
        <v>0.9</v>
      </c>
      <c r="B131">
        <v>4</v>
      </c>
      <c r="C131">
        <v>4.5539915966386603E-2</v>
      </c>
    </row>
    <row r="132" spans="1:3" x14ac:dyDescent="0.3">
      <c r="A132">
        <v>0.9</v>
      </c>
      <c r="B132">
        <v>5</v>
      </c>
      <c r="C132">
        <v>5.5882352941176598E-2</v>
      </c>
    </row>
    <row r="133" spans="1:3" x14ac:dyDescent="0.3">
      <c r="A133">
        <v>0.9</v>
      </c>
      <c r="B133">
        <v>6</v>
      </c>
      <c r="C133">
        <v>3.9432773109243799E-2</v>
      </c>
    </row>
    <row r="134" spans="1:3" x14ac:dyDescent="0.3">
      <c r="A134">
        <v>0.95</v>
      </c>
      <c r="B134">
        <v>0</v>
      </c>
      <c r="C134">
        <v>7.1428571428571001E-3</v>
      </c>
    </row>
    <row r="135" spans="1:3" x14ac:dyDescent="0.3">
      <c r="A135">
        <v>0.95</v>
      </c>
      <c r="B135">
        <v>1</v>
      </c>
      <c r="C135">
        <v>1.3928571428571301E-2</v>
      </c>
    </row>
    <row r="136" spans="1:3" x14ac:dyDescent="0.3">
      <c r="A136">
        <v>0.95</v>
      </c>
      <c r="B136">
        <v>2</v>
      </c>
      <c r="C136">
        <v>0.44388520391987701</v>
      </c>
    </row>
    <row r="137" spans="1:3" x14ac:dyDescent="0.3">
      <c r="A137">
        <v>0.95</v>
      </c>
      <c r="B137">
        <v>3</v>
      </c>
      <c r="C137">
        <v>0.45619880397143397</v>
      </c>
    </row>
    <row r="138" spans="1:3" x14ac:dyDescent="0.3">
      <c r="A138">
        <v>0.95</v>
      </c>
      <c r="B138">
        <v>4</v>
      </c>
      <c r="C138">
        <v>2.5370962821347098E-2</v>
      </c>
    </row>
    <row r="139" spans="1:3" x14ac:dyDescent="0.3">
      <c r="A139">
        <v>0.95</v>
      </c>
      <c r="B139">
        <v>5</v>
      </c>
      <c r="C139">
        <v>3.1410673608851102E-2</v>
      </c>
    </row>
    <row r="140" spans="1:3" x14ac:dyDescent="0.3">
      <c r="A140">
        <v>0.95</v>
      </c>
      <c r="B140">
        <v>6</v>
      </c>
      <c r="C140">
        <v>2.2062927107061401E-2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pageRanks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Carvalho</cp:lastModifiedBy>
  <dcterms:created xsi:type="dcterms:W3CDTF">2021-05-16T19:00:24Z</dcterms:created>
  <dcterms:modified xsi:type="dcterms:W3CDTF">2021-05-16T19:00:24Z</dcterms:modified>
</cp:coreProperties>
</file>