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ti\Documents\persoNotes\DOC AFPA J Jacques\"/>
    </mc:Choice>
  </mc:AlternateContent>
  <bookViews>
    <workbookView xWindow="1335" yWindow="60" windowWidth="9300" windowHeight="408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<sst xmlns="http://schemas.openxmlformats.org/spreadsheetml/2006/main" count="85" uniqueCount="82">
  <si>
    <t>Etude CDC</t>
  </si>
  <si>
    <t>Diagramme use case</t>
  </si>
  <si>
    <t>Proposition Balsamiq</t>
  </si>
  <si>
    <t>Diagramme état Transitions</t>
  </si>
  <si>
    <t>Proposition graphique finale</t>
  </si>
  <si>
    <t>Réponse technique au CDC</t>
  </si>
  <si>
    <t>Diagramme de GANTT / planning de développement</t>
  </si>
  <si>
    <t>Intégration HTML5 / CSS3 (Responsive) / Jquery</t>
  </si>
  <si>
    <t>Conception Base de données</t>
  </si>
  <si>
    <t>Dictionnaire de données</t>
  </si>
  <si>
    <t>Identification entités</t>
  </si>
  <si>
    <t>Règles de gestion métier</t>
  </si>
  <si>
    <t>Recherche brute de données</t>
  </si>
  <si>
    <t>Dépendances fonctionnelles</t>
  </si>
  <si>
    <t>MCD</t>
  </si>
  <si>
    <t>MPD</t>
  </si>
  <si>
    <t>Installer une base de données</t>
  </si>
  <si>
    <t>Maquetter une application</t>
  </si>
  <si>
    <t>Générer le script SQL de création</t>
  </si>
  <si>
    <t>Se connecter au serveur avec PHPmyAdmin</t>
  </si>
  <si>
    <t>Vérifier et modifier le script SQL (déplacer les champs et enlever les not null inutiles)</t>
  </si>
  <si>
    <t>Programmation en PHP</t>
  </si>
  <si>
    <t>Obligatoirement en MVC (requêtes SQL, fichiers HTML, fichier de conf.ini : tous à part du code PHP)</t>
  </si>
  <si>
    <t>Penser à protéger du SQL Injection</t>
  </si>
  <si>
    <t>Ne pas stocker les mots de passe en clair, ni renvoyer le mot de passe</t>
  </si>
  <si>
    <t>Documenter son code</t>
  </si>
  <si>
    <t>Tests unitaires avec le TUTO et l'IDE Eclipse</t>
  </si>
  <si>
    <t>Débugs</t>
  </si>
  <si>
    <t>Présentation aux utilisateurs finaux</t>
  </si>
  <si>
    <t>Tests de la part des utilisateurs</t>
  </si>
  <si>
    <t>Rédaction documentation pour les utilisateurs finaux</t>
  </si>
  <si>
    <t>Rédaction documentation technique</t>
  </si>
  <si>
    <t>Semaine</t>
  </si>
  <si>
    <t>Développer des composants d'accès aux données</t>
  </si>
  <si>
    <t>Ecrire des requêtes SQL</t>
  </si>
  <si>
    <t>Déployer la solution développée sur un serveur en production</t>
  </si>
  <si>
    <t>Rédaction de la procédure d'installation</t>
  </si>
  <si>
    <t>Développer une application mobile simple</t>
  </si>
  <si>
    <t>Application WEB en responsive</t>
  </si>
  <si>
    <t>Ajout de l'application sur le bureau du mobile (avec icône adapté)</t>
  </si>
  <si>
    <t>Explication éléments graphiques et relations avec le code</t>
  </si>
  <si>
    <t>Présentation des technos et langage utilisées</t>
  </si>
  <si>
    <t>Explication du code écrit</t>
  </si>
  <si>
    <t>Explication ajout icône de l'application</t>
  </si>
  <si>
    <t>Mise en production</t>
  </si>
  <si>
    <t>Installer l'application sur un téléphone</t>
  </si>
  <si>
    <t>Module de
Compétences</t>
  </si>
  <si>
    <t>Détails à réaliser</t>
  </si>
  <si>
    <t>* Faire des rapports d'avancés par mail régulièrement</t>
  </si>
  <si>
    <t>* Compte rendu de réunion par mail (cadrer le projet)</t>
  </si>
  <si>
    <t>* Documenter au fur et à mesure</t>
  </si>
  <si>
    <t>* Découper le projet en petits sprints (Méthode agile)</t>
  </si>
  <si>
    <t>* Revoir le planning au besoin et prise de décisions en adéquation</t>
  </si>
  <si>
    <t>Découper en élements de page (header, menu, footer, section principale …)</t>
  </si>
  <si>
    <t>Créer une CSS globale (body, header, section, police, format des boutons, menus, etc …)</t>
  </si>
  <si>
    <t>Créer des CSS supplémentaires dédiés au contexte particulier de la page</t>
  </si>
  <si>
    <t>* Eviter au maximum d'avoir des appels externes (type Jquery)</t>
  </si>
  <si>
    <t xml:space="preserve">             Priviligier de télécharger Jquery et d'avoir un appel local</t>
  </si>
  <si>
    <t>Coder les fonctions JavaScript avec Jquery plutôt que JavaScript sans Jquery</t>
  </si>
  <si>
    <t>Encapsuler les fonctions JavaScript ma_function() dans une fonction principale nom_main_function</t>
  </si>
  <si>
    <t>* Rappel sur le SSI (Server Side Include) ou en PHP Include</t>
  </si>
  <si>
    <t>Mettre en place le versionning du projet</t>
  </si>
  <si>
    <t>A réaliser tout le long du stage
Infos complémentaires</t>
  </si>
  <si>
    <t>* Utiliser GIT ou SVN. Sinon créer répertoire REP_1-0, REP_1-1, …</t>
  </si>
  <si>
    <t>* sinon se connecter en SSH et faire en ligne de commande</t>
  </si>
  <si>
    <t>* Installer PHPMyAdmin si non installé (ou demander l'installation)</t>
  </si>
  <si>
    <t>Sélectionner la base et appliquer le script SQL de création</t>
  </si>
  <si>
    <t>Créer le nom de la base et son utilisateur de connexion (ainsi que son mot de passe)</t>
  </si>
  <si>
    <t>Idéalement en Objet (sauf si procédurale imposé par l'entreprise)</t>
  </si>
  <si>
    <t>* Pour le jury : savoir faire insert, update, delete via des Ids</t>
  </si>
  <si>
    <t>* Et savoir faire select avec jointure (et un SUM et un GROUP BY)</t>
  </si>
  <si>
    <t>* utilisation de mysqli_real_escape_string() ou méthode 'maison'</t>
  </si>
  <si>
    <t xml:space="preserve">* Crypter engistrement mot de passe </t>
  </si>
  <si>
    <t>* et procédure réinitialisation du mot de passe</t>
  </si>
  <si>
    <t>* Bien prendre le lien dans les cours</t>
  </si>
  <si>
    <t>Extras</t>
  </si>
  <si>
    <t>Faire archive / sauvegarde de tous les fichiers du projet (PHP, HTML, CSS, JS, BDD, Schémas, Docs …)</t>
  </si>
  <si>
    <t>Mise en place de sauvegarde régulière de la base de données</t>
  </si>
  <si>
    <t>Mise en place d'outils de monitoring (espace disque serveur, ressources serveur, état Apache, MySQL …)</t>
  </si>
  <si>
    <t>Priviligier l'utilisation du fichier .htaccess et le mode url_rewriting que des appels php?id=12</t>
  </si>
  <si>
    <t>* Faire un tableur des fonctionnalités avec une colonne satisfaction</t>
  </si>
  <si>
    <t>faire des test unitaires en java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</si>
</sst>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2" fillId="0" borderId="10" xfId="0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/>
    <xf numFmtId="0" fontId="2" fillId="0" borderId="11" xfId="0" applyFont="1" applyBorder="1"/>
    <xf numFmtId="0" fontId="0" fillId="0" borderId="5" xfId="0" applyBorder="1"/>
    <xf numFmtId="0" fontId="2" fillId="0" borderId="6" xfId="0" applyFont="1" applyBorder="1"/>
    <xf numFmtId="0" fontId="3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/>
    <xf numFmtId="0" fontId="1" fillId="0" borderId="4" xfId="0" applyFont="1" applyBorder="1"/>
    <xf numFmtId="0" fontId="2" fillId="2" borderId="8" xfId="0" applyFont="1" applyFill="1" applyBorder="1"/>
    <xf numFmtId="0" fontId="2" fillId="3" borderId="8" xfId="0" applyFont="1" applyFill="1" applyBorder="1"/>
    <xf numFmtId="0" fontId="0" fillId="3" borderId="13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4"/>
  <sheetViews>
    <sheetView tabSelected="1" zoomScaleNormal="100" workbookViewId="0">
      <selection activeCell="D8" sqref="D8"/>
    </sheetView>
  </sheetViews>
  <sheetFormatPr baseColWidth="10" defaultRowHeight="15" x14ac:dyDescent="0.25"/>
  <cols>
    <col min="1" max="1" width="11.7109375" style="1" customWidth="1"/>
    <col min="2" max="2" width="18.85546875" customWidth="1"/>
    <col min="3" max="3" width="86.5703125" customWidth="1"/>
    <col min="4" max="4" width="56.140625" bestFit="1" customWidth="1"/>
  </cols>
  <sheetData>
    <row r="1" spans="1:4" s="2" customFormat="1" ht="38.25" thickBot="1" x14ac:dyDescent="0.3">
      <c r="A1" s="3" t="s">
        <v>32</v>
      </c>
      <c r="B1" s="21" t="s">
        <v>46</v>
      </c>
      <c r="C1" s="4" t="s">
        <v>47</v>
      </c>
      <c r="D1" s="21" t="s">
        <v>62</v>
      </c>
    </row>
    <row r="2" spans="1:4" ht="15.75" thickBot="1" x14ac:dyDescent="0.3">
      <c r="A2" s="9">
        <v>1</v>
      </c>
      <c r="B2" s="27" t="s">
        <v>17</v>
      </c>
      <c r="C2" s="28"/>
      <c r="D2" s="12" t="s">
        <v>48</v>
      </c>
    </row>
    <row r="3" spans="1:4" x14ac:dyDescent="0.25">
      <c r="A3" s="10"/>
      <c r="B3" s="15"/>
      <c r="C3" s="16" t="s">
        <v>0</v>
      </c>
      <c r="D3" s="13" t="s">
        <v>49</v>
      </c>
    </row>
    <row r="4" spans="1:4" x14ac:dyDescent="0.25">
      <c r="A4" s="10"/>
      <c r="B4" s="15"/>
      <c r="C4" s="29" t="s">
        <v>1</v>
      </c>
      <c r="D4" s="31" t="s">
        <v>51</v>
      </c>
    </row>
    <row r="5" spans="1:4" x14ac:dyDescent="0.25">
      <c r="A5" s="10"/>
      <c r="B5" s="15"/>
      <c r="C5" s="29" t="s">
        <v>2</v>
      </c>
      <c r="D5" s="13" t="s">
        <v>52</v>
      </c>
    </row>
    <row r="6" spans="1:4" x14ac:dyDescent="0.25">
      <c r="A6" s="10"/>
      <c r="B6" s="15"/>
      <c r="C6" s="16" t="s">
        <v>3</v>
      </c>
      <c r="D6" s="13" t="s">
        <v>50</v>
      </c>
    </row>
    <row r="7" spans="1:4" x14ac:dyDescent="0.25">
      <c r="A7" s="10"/>
      <c r="B7" s="15"/>
      <c r="C7" s="16" t="s">
        <v>4</v>
      </c>
      <c r="D7" s="31" t="s">
        <v>81</v>
      </c>
    </row>
    <row r="8" spans="1:4" x14ac:dyDescent="0.25">
      <c r="A8" s="10"/>
      <c r="B8" s="15"/>
      <c r="C8" s="16" t="s">
        <v>5</v>
      </c>
      <c r="D8" s="13"/>
    </row>
    <row r="9" spans="1:4" x14ac:dyDescent="0.25">
      <c r="A9" s="10"/>
      <c r="B9" s="15"/>
      <c r="C9" s="30" t="s">
        <v>6</v>
      </c>
      <c r="D9" s="13"/>
    </row>
    <row r="10" spans="1:4" x14ac:dyDescent="0.25">
      <c r="A10" s="10"/>
      <c r="B10" s="15"/>
      <c r="C10" s="29" t="s">
        <v>61</v>
      </c>
      <c r="D10" s="13" t="s">
        <v>63</v>
      </c>
    </row>
    <row r="11" spans="1:4" ht="15.75" thickBot="1" x14ac:dyDescent="0.3">
      <c r="A11" s="10"/>
      <c r="B11" s="17"/>
      <c r="C11" s="18"/>
      <c r="D11" s="13"/>
    </row>
    <row r="12" spans="1:4" ht="15.75" thickBot="1" x14ac:dyDescent="0.3">
      <c r="A12" s="10">
        <v>2</v>
      </c>
      <c r="B12" s="25" t="s">
        <v>7</v>
      </c>
      <c r="C12" s="26"/>
      <c r="D12" s="13"/>
    </row>
    <row r="13" spans="1:4" x14ac:dyDescent="0.25">
      <c r="A13" s="10"/>
      <c r="B13" s="15"/>
      <c r="C13" s="30" t="s">
        <v>25</v>
      </c>
      <c r="D13" s="13"/>
    </row>
    <row r="14" spans="1:4" x14ac:dyDescent="0.25">
      <c r="A14" s="10"/>
      <c r="B14" s="15"/>
      <c r="C14" s="29" t="s">
        <v>53</v>
      </c>
      <c r="D14" s="13" t="s">
        <v>60</v>
      </c>
    </row>
    <row r="15" spans="1:4" x14ac:dyDescent="0.25">
      <c r="A15" s="10"/>
      <c r="B15" s="15"/>
      <c r="C15" s="29" t="s">
        <v>54</v>
      </c>
      <c r="D15" s="13"/>
    </row>
    <row r="16" spans="1:4" x14ac:dyDescent="0.25">
      <c r="A16" s="10"/>
      <c r="B16" s="15"/>
      <c r="C16" s="16" t="s">
        <v>55</v>
      </c>
      <c r="D16" s="13"/>
    </row>
    <row r="17" spans="1:4" x14ac:dyDescent="0.25">
      <c r="A17" s="10"/>
      <c r="B17" s="15"/>
      <c r="C17" s="29" t="s">
        <v>58</v>
      </c>
      <c r="D17" s="13" t="s">
        <v>56</v>
      </c>
    </row>
    <row r="18" spans="1:4" x14ac:dyDescent="0.25">
      <c r="A18" s="10"/>
      <c r="B18" s="15"/>
      <c r="C18" s="16" t="s">
        <v>59</v>
      </c>
      <c r="D18" s="13" t="s">
        <v>57</v>
      </c>
    </row>
    <row r="19" spans="1:4" x14ac:dyDescent="0.25">
      <c r="A19" s="10"/>
      <c r="B19" s="15"/>
      <c r="C19" s="16" t="str">
        <f>"           =&gt; et appeler ses fonctions nom_main_function.ma_function()"</f>
        <v xml:space="preserve">           =&gt; et appeler ses fonctions nom_main_function.ma_function()</v>
      </c>
      <c r="D19" s="13"/>
    </row>
    <row r="20" spans="1:4" ht="15.75" thickBot="1" x14ac:dyDescent="0.3">
      <c r="A20" s="10"/>
      <c r="B20" s="17"/>
      <c r="C20" s="18"/>
      <c r="D20" s="13"/>
    </row>
    <row r="21" spans="1:4" ht="15.75" thickBot="1" x14ac:dyDescent="0.3">
      <c r="A21" s="10"/>
      <c r="B21" s="25" t="s">
        <v>8</v>
      </c>
      <c r="C21" s="26"/>
      <c r="D21" s="13"/>
    </row>
    <row r="22" spans="1:4" x14ac:dyDescent="0.25">
      <c r="A22" s="10"/>
      <c r="B22" s="15"/>
      <c r="C22" s="16" t="s">
        <v>12</v>
      </c>
      <c r="D22" s="13"/>
    </row>
    <row r="23" spans="1:4" x14ac:dyDescent="0.25">
      <c r="A23" s="10"/>
      <c r="B23" s="15"/>
      <c r="C23" s="16" t="s">
        <v>10</v>
      </c>
      <c r="D23" s="13"/>
    </row>
    <row r="24" spans="1:4" x14ac:dyDescent="0.25">
      <c r="A24" s="10"/>
      <c r="B24" s="15"/>
      <c r="C24" s="16" t="s">
        <v>11</v>
      </c>
      <c r="D24" s="13"/>
    </row>
    <row r="25" spans="1:4" x14ac:dyDescent="0.25">
      <c r="A25" s="10"/>
      <c r="B25" s="15"/>
      <c r="C25" s="16" t="s">
        <v>9</v>
      </c>
      <c r="D25" s="13"/>
    </row>
    <row r="26" spans="1:4" x14ac:dyDescent="0.25">
      <c r="A26" s="10"/>
      <c r="B26" s="15"/>
      <c r="C26" s="16" t="s">
        <v>13</v>
      </c>
      <c r="D26" s="13"/>
    </row>
    <row r="27" spans="1:4" x14ac:dyDescent="0.25">
      <c r="A27" s="10"/>
      <c r="B27" s="15"/>
      <c r="C27" s="16" t="s">
        <v>14</v>
      </c>
      <c r="D27" s="13"/>
    </row>
    <row r="28" spans="1:4" x14ac:dyDescent="0.25">
      <c r="A28" s="10"/>
      <c r="B28" s="15"/>
      <c r="C28" s="16" t="s">
        <v>15</v>
      </c>
      <c r="D28" s="13"/>
    </row>
    <row r="29" spans="1:4" ht="15.75" thickBot="1" x14ac:dyDescent="0.3">
      <c r="A29" s="10"/>
      <c r="B29" s="17"/>
      <c r="C29" s="18"/>
      <c r="D29" s="13"/>
    </row>
    <row r="30" spans="1:4" ht="15.75" thickBot="1" x14ac:dyDescent="0.3">
      <c r="A30" s="10"/>
      <c r="B30" s="25" t="s">
        <v>16</v>
      </c>
      <c r="C30" s="26"/>
      <c r="D30" s="13"/>
    </row>
    <row r="31" spans="1:4" x14ac:dyDescent="0.25">
      <c r="A31" s="10"/>
      <c r="B31" s="15"/>
      <c r="C31" s="16" t="s">
        <v>18</v>
      </c>
      <c r="D31" s="13"/>
    </row>
    <row r="32" spans="1:4" x14ac:dyDescent="0.25">
      <c r="A32" s="10"/>
      <c r="B32" s="15"/>
      <c r="C32" s="16" t="s">
        <v>20</v>
      </c>
      <c r="D32" s="13"/>
    </row>
    <row r="33" spans="1:4" x14ac:dyDescent="0.25">
      <c r="A33" s="10"/>
      <c r="B33" s="15"/>
      <c r="C33" s="16" t="s">
        <v>19</v>
      </c>
      <c r="D33" s="13" t="s">
        <v>65</v>
      </c>
    </row>
    <row r="34" spans="1:4" x14ac:dyDescent="0.25">
      <c r="A34" s="10"/>
      <c r="B34" s="15"/>
      <c r="C34" s="16" t="s">
        <v>67</v>
      </c>
      <c r="D34" s="13" t="s">
        <v>64</v>
      </c>
    </row>
    <row r="35" spans="1:4" x14ac:dyDescent="0.25">
      <c r="A35" s="10"/>
      <c r="B35" s="15"/>
      <c r="C35" s="16" t="s">
        <v>66</v>
      </c>
      <c r="D35" s="13"/>
    </row>
    <row r="36" spans="1:4" ht="15.75" thickBot="1" x14ac:dyDescent="0.3">
      <c r="A36" s="10"/>
      <c r="B36" s="17"/>
      <c r="C36" s="18"/>
      <c r="D36" s="13"/>
    </row>
    <row r="37" spans="1:4" ht="15.75" thickBot="1" x14ac:dyDescent="0.3">
      <c r="A37" s="10">
        <v>3</v>
      </c>
      <c r="B37" s="25" t="s">
        <v>21</v>
      </c>
      <c r="C37" s="26"/>
      <c r="D37" s="13"/>
    </row>
    <row r="38" spans="1:4" x14ac:dyDescent="0.25">
      <c r="A38" s="10"/>
      <c r="B38" s="15"/>
      <c r="C38" s="16" t="s">
        <v>68</v>
      </c>
      <c r="D38" s="13"/>
    </row>
    <row r="39" spans="1:4" x14ac:dyDescent="0.25">
      <c r="A39" s="10"/>
      <c r="B39" s="15"/>
      <c r="C39" s="16" t="s">
        <v>22</v>
      </c>
      <c r="D39" s="13"/>
    </row>
    <row r="40" spans="1:4" ht="15.75" thickBot="1" x14ac:dyDescent="0.3">
      <c r="A40" s="10"/>
      <c r="B40" s="17"/>
      <c r="C40" s="18"/>
      <c r="D40" s="13"/>
    </row>
    <row r="41" spans="1:4" x14ac:dyDescent="0.25">
      <c r="A41" s="10"/>
      <c r="B41" s="22" t="s">
        <v>33</v>
      </c>
      <c r="C41" s="23"/>
      <c r="D41" s="13"/>
    </row>
    <row r="42" spans="1:4" x14ac:dyDescent="0.25">
      <c r="A42" s="10"/>
      <c r="B42" s="15"/>
      <c r="C42" s="29" t="s">
        <v>34</v>
      </c>
      <c r="D42" s="13" t="s">
        <v>69</v>
      </c>
    </row>
    <row r="43" spans="1:4" ht="15.75" thickBot="1" x14ac:dyDescent="0.3">
      <c r="A43" s="10"/>
      <c r="B43" s="17"/>
      <c r="C43" s="18"/>
      <c r="D43" s="13" t="s">
        <v>70</v>
      </c>
    </row>
    <row r="44" spans="1:4" x14ac:dyDescent="0.25">
      <c r="A44" s="10"/>
      <c r="B44" s="22" t="s">
        <v>21</v>
      </c>
      <c r="C44" s="23"/>
      <c r="D44" s="13"/>
    </row>
    <row r="45" spans="1:4" x14ac:dyDescent="0.25">
      <c r="A45" s="10"/>
      <c r="B45" s="15"/>
      <c r="C45" s="16" t="s">
        <v>23</v>
      </c>
      <c r="D45" s="13" t="s">
        <v>71</v>
      </c>
    </row>
    <row r="46" spans="1:4" x14ac:dyDescent="0.25">
      <c r="A46" s="10"/>
      <c r="B46" s="15"/>
      <c r="C46" s="16" t="s">
        <v>24</v>
      </c>
      <c r="D46" s="13" t="s">
        <v>72</v>
      </c>
    </row>
    <row r="47" spans="1:4" x14ac:dyDescent="0.25">
      <c r="A47" s="10"/>
      <c r="B47" s="15"/>
      <c r="C47" s="16" t="s">
        <v>25</v>
      </c>
      <c r="D47" s="13" t="s">
        <v>73</v>
      </c>
    </row>
    <row r="48" spans="1:4" x14ac:dyDescent="0.25">
      <c r="A48" s="10"/>
      <c r="B48" s="15"/>
      <c r="C48" s="16" t="s">
        <v>26</v>
      </c>
      <c r="D48" s="13" t="s">
        <v>74</v>
      </c>
    </row>
    <row r="49" spans="1:4" x14ac:dyDescent="0.25">
      <c r="A49" s="10"/>
      <c r="B49" s="15"/>
      <c r="C49" s="16" t="s">
        <v>27</v>
      </c>
      <c r="D49" s="13"/>
    </row>
    <row r="50" spans="1:4" x14ac:dyDescent="0.25">
      <c r="A50" s="10"/>
      <c r="B50" s="15"/>
      <c r="C50" s="16" t="s">
        <v>79</v>
      </c>
      <c r="D50" s="13"/>
    </row>
    <row r="51" spans="1:4" ht="15.75" thickBot="1" x14ac:dyDescent="0.3">
      <c r="A51" s="10"/>
      <c r="B51" s="17"/>
      <c r="C51" s="18"/>
      <c r="D51" s="13"/>
    </row>
    <row r="52" spans="1:4" ht="15.75" thickBot="1" x14ac:dyDescent="0.3">
      <c r="A52" s="10">
        <v>8</v>
      </c>
      <c r="B52" s="24" t="s">
        <v>44</v>
      </c>
      <c r="C52" s="24"/>
      <c r="D52" s="13"/>
    </row>
    <row r="53" spans="1:4" x14ac:dyDescent="0.25">
      <c r="A53" s="10"/>
      <c r="B53" s="19"/>
      <c r="C53" s="20" t="s">
        <v>28</v>
      </c>
      <c r="D53" s="13" t="s">
        <v>80</v>
      </c>
    </row>
    <row r="54" spans="1:4" x14ac:dyDescent="0.25">
      <c r="A54" s="10"/>
      <c r="B54" s="15"/>
      <c r="C54" s="16" t="s">
        <v>29</v>
      </c>
      <c r="D54" s="13"/>
    </row>
    <row r="55" spans="1:4" x14ac:dyDescent="0.25">
      <c r="A55" s="10"/>
      <c r="B55" s="15"/>
      <c r="C55" s="16" t="s">
        <v>30</v>
      </c>
      <c r="D55" s="13"/>
    </row>
    <row r="56" spans="1:4" x14ac:dyDescent="0.25">
      <c r="A56" s="10"/>
      <c r="B56" s="15"/>
      <c r="C56" s="16" t="s">
        <v>31</v>
      </c>
      <c r="D56" s="13"/>
    </row>
    <row r="57" spans="1:4" x14ac:dyDescent="0.25">
      <c r="A57" s="10"/>
      <c r="B57" s="15"/>
      <c r="C57" s="16" t="s">
        <v>35</v>
      </c>
      <c r="D57" s="13"/>
    </row>
    <row r="58" spans="1:4" x14ac:dyDescent="0.25">
      <c r="A58" s="10"/>
      <c r="B58" s="15"/>
      <c r="C58" s="16" t="s">
        <v>36</v>
      </c>
      <c r="D58" s="13"/>
    </row>
    <row r="59" spans="1:4" ht="15.75" thickBot="1" x14ac:dyDescent="0.3">
      <c r="A59" s="10"/>
      <c r="B59" s="15"/>
      <c r="C59" s="16"/>
      <c r="D59" s="13"/>
    </row>
    <row r="60" spans="1:4" ht="15.75" thickBot="1" x14ac:dyDescent="0.3">
      <c r="A60" s="10"/>
      <c r="B60" s="25" t="s">
        <v>75</v>
      </c>
      <c r="C60" s="26"/>
      <c r="D60" s="13"/>
    </row>
    <row r="61" spans="1:4" x14ac:dyDescent="0.25">
      <c r="A61" s="10"/>
      <c r="B61" s="15"/>
      <c r="C61" s="16" t="s">
        <v>76</v>
      </c>
      <c r="D61" s="13"/>
    </row>
    <row r="62" spans="1:4" x14ac:dyDescent="0.25">
      <c r="A62" s="10"/>
      <c r="B62" s="15"/>
      <c r="C62" s="16" t="s">
        <v>77</v>
      </c>
      <c r="D62" s="13"/>
    </row>
    <row r="63" spans="1:4" x14ac:dyDescent="0.25">
      <c r="A63" s="10"/>
      <c r="B63" s="15"/>
      <c r="C63" s="16" t="s">
        <v>78</v>
      </c>
      <c r="D63" s="13"/>
    </row>
    <row r="64" spans="1:4" ht="15.75" thickBot="1" x14ac:dyDescent="0.3">
      <c r="A64" s="10"/>
      <c r="B64" s="17"/>
      <c r="C64" s="18"/>
      <c r="D64" s="13"/>
    </row>
    <row r="65" spans="1:4" ht="15.75" thickBot="1" x14ac:dyDescent="0.3">
      <c r="A65" s="10">
        <v>9</v>
      </c>
      <c r="B65" s="25" t="s">
        <v>37</v>
      </c>
      <c r="C65" s="26"/>
      <c r="D65" s="13"/>
    </row>
    <row r="66" spans="1:4" x14ac:dyDescent="0.25">
      <c r="A66" s="10"/>
      <c r="B66" s="5"/>
      <c r="C66" s="6" t="s">
        <v>38</v>
      </c>
      <c r="D66" s="13"/>
    </row>
    <row r="67" spans="1:4" x14ac:dyDescent="0.25">
      <c r="A67" s="10"/>
      <c r="B67" s="5"/>
      <c r="C67" s="6" t="s">
        <v>39</v>
      </c>
      <c r="D67" s="13"/>
    </row>
    <row r="68" spans="1:4" x14ac:dyDescent="0.25">
      <c r="A68" s="10"/>
      <c r="B68" s="5"/>
      <c r="C68" s="6" t="s">
        <v>41</v>
      </c>
      <c r="D68" s="13"/>
    </row>
    <row r="69" spans="1:4" x14ac:dyDescent="0.25">
      <c r="A69" s="10"/>
      <c r="B69" s="5"/>
      <c r="C69" s="6" t="s">
        <v>40</v>
      </c>
      <c r="D69" s="13"/>
    </row>
    <row r="70" spans="1:4" x14ac:dyDescent="0.25">
      <c r="A70" s="10"/>
      <c r="B70" s="5"/>
      <c r="C70" s="6" t="s">
        <v>42</v>
      </c>
      <c r="D70" s="13"/>
    </row>
    <row r="71" spans="1:4" x14ac:dyDescent="0.25">
      <c r="A71" s="10"/>
      <c r="B71" s="5"/>
      <c r="C71" s="6" t="s">
        <v>25</v>
      </c>
      <c r="D71" s="13"/>
    </row>
    <row r="72" spans="1:4" x14ac:dyDescent="0.25">
      <c r="A72" s="10"/>
      <c r="B72" s="5"/>
      <c r="C72" s="6" t="s">
        <v>43</v>
      </c>
      <c r="D72" s="13"/>
    </row>
    <row r="73" spans="1:4" x14ac:dyDescent="0.25">
      <c r="A73" s="10"/>
      <c r="B73" s="5"/>
      <c r="C73" s="6" t="s">
        <v>45</v>
      </c>
      <c r="D73" s="13"/>
    </row>
    <row r="74" spans="1:4" ht="15.75" thickBot="1" x14ac:dyDescent="0.3">
      <c r="A74" s="11"/>
      <c r="B74" s="7"/>
      <c r="C74" s="8"/>
      <c r="D74" s="14"/>
    </row>
  </sheetData>
  <mergeCells count="10">
    <mergeCell ref="B44:C44"/>
    <mergeCell ref="B52:C52"/>
    <mergeCell ref="B65:C65"/>
    <mergeCell ref="B60:C60"/>
    <mergeCell ref="B2:C2"/>
    <mergeCell ref="B12:C12"/>
    <mergeCell ref="B21:C21"/>
    <mergeCell ref="B30:C30"/>
    <mergeCell ref="B37:C37"/>
    <mergeCell ref="B41:C41"/>
  </mergeCells>
  <pageMargins left="0.31496062992125984" right="0.31496062992125984" top="0.35433070866141736" bottom="0.35433070866141736" header="0.11811023622047245" footer="0.11811023622047245"/>
  <pageSetup paperSize="9" scale="81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Jean-Jacques Pagan</dc:creator>
  <cp:lastModifiedBy>titi</cp:lastModifiedBy>
  <cp:lastPrinted>2016-09-11T10:55:15Z</cp:lastPrinted>
  <dcterms:created xsi:type="dcterms:W3CDTF">2016-09-11T07:47:05Z</dcterms:created>
  <dcterms:modified xsi:type="dcterms:W3CDTF">2017-01-10T23:05:20Z</dcterms:modified>
</cp:coreProperties>
</file>