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activeTab="2"/>
  </bookViews>
  <sheets>
    <sheet name="基金首页" sheetId="8" r:id="rId1"/>
    <sheet name="基金详情页" sheetId="2" r:id="rId2"/>
    <sheet name="管理端" sheetId="12" r:id="rId3"/>
    <sheet name="兼容性测试用例" sheetId="10" r:id="rId4"/>
    <sheet name="待补充的测试用例" sheetId="9" state="hidden" r:id="rId5"/>
  </sheets>
  <definedNames>
    <definedName name="_xlnm._FilterDatabase" localSheetId="0" hidden="1">基金首页!$A$1:$K$264</definedName>
    <definedName name="_xlnm._FilterDatabase" localSheetId="1" hidden="1">基金详情页!$A$1:$K$52</definedName>
    <definedName name="_xlnm._FilterDatabase" localSheetId="3" hidden="1">兼容性测试用例!$A$1:$K$81</definedName>
    <definedName name="_xlnm._FilterDatabase" localSheetId="2" hidden="1">管理端!$A$1:$K$279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<sst xmlns="http://schemas.openxmlformats.org/spreadsheetml/2006/main" count="6104" uniqueCount="1663">
  <si>
    <t>目录层级</t>
  </si>
  <si>
    <t>用例类型</t>
  </si>
  <si>
    <t>关联需求编号</t>
  </si>
  <si>
    <t>作者</t>
  </si>
  <si>
    <t>步骤名</t>
  </si>
  <si>
    <t>前置条件</t>
  </si>
  <si>
    <t>执行步骤</t>
  </si>
  <si>
    <t>预期结果</t>
  </si>
  <si>
    <t>描述</t>
  </si>
  <si>
    <t>优先级</t>
  </si>
  <si>
    <t>功能类用例\基金首页\基金查询\基金代码和基金名称</t>
  </si>
  <si>
    <t>基金查询_所有查询条件为空_查询成功_查询结果为所有基金列表信息</t>
  </si>
  <si>
    <t>手工用例</t>
  </si>
  <si>
    <t>GRKJ_IFP-17,GRKJ_IFP-19</t>
  </si>
  <si>
    <t>钟文灵</t>
  </si>
  <si>
    <t>1.用户能正常打开基金业务平台网站</t>
  </si>
  <si>
    <t>1.用户进入基金门户首页-基金查询界面，输入查询条件，点击【搜索】按钮。</t>
  </si>
  <si>
    <t>1.查询成功，查询结果是所有基金信息，包括基金信息，列表展示的字段包括基金资讯（包括基金名称，基金标题，股份代号），中央编号，基础货币，注册地，基金管理人，资产管理规模，基金文件显示正确</t>
  </si>
  <si>
    <t>基金门户首页</t>
  </si>
  <si>
    <t>高</t>
  </si>
  <si>
    <t>基金查询_按基金代码或名称查询_输入基金名称全称_查询成功</t>
  </si>
  <si>
    <t>1.查询条件：输入基金名称全称</t>
  </si>
  <si>
    <t>1.查询成功，查询结果为满足条件的基金信息</t>
  </si>
  <si>
    <t>基金查询_按基金代码或名称查询_输入基金代码全称_查询成功</t>
  </si>
  <si>
    <t>1.查询条件：输入基金代码全称</t>
  </si>
  <si>
    <t>基金查询_按基金代码或名称查询_输入英文大写_查询成功</t>
  </si>
  <si>
    <t>1.查询条件：输入英文大写字母：ABC</t>
  </si>
  <si>
    <t>基金查询_按基金代码或名称查询_输入英文小写_查询成功</t>
  </si>
  <si>
    <t>1.查询条件：输入英文小写字母：abc</t>
  </si>
  <si>
    <t>基金查询_按基金代码或名称查询_输入中文简体_查询成功</t>
  </si>
  <si>
    <t>1.查询条件：输入中文"华夏"</t>
  </si>
  <si>
    <t>基金查询_按基金代码或名称查询_输入中文繁体_查询成功</t>
  </si>
  <si>
    <t>1.查询条件：输入中文"華夏"</t>
  </si>
  <si>
    <t>基金查询_按基金代码或名称查询_输入特殊字符_查询成功</t>
  </si>
  <si>
    <t>1.查询条件：输入a%#@~*-，比如：006%，006%05，%054%，系统不支持特殊字符查询</t>
  </si>
  <si>
    <t>1.查询成功，无匹配数据</t>
  </si>
  <si>
    <t>基金查询_按基金代码或名称查询_输入数字_查询成功</t>
  </si>
  <si>
    <t>1.查询条件：输入5</t>
  </si>
  <si>
    <t>基金查询_按基金代码或名称查询_输入条件中间带有空格_查询成功</t>
  </si>
  <si>
    <t>1.查询条件：基金代码或名称文本框输入中间带有空格的条件，比如：“D B”</t>
  </si>
  <si>
    <t>1.查询成功，系统不会剔除输入条件中间的空格；查询结果列表的基金代码或名称信息带有“D B”</t>
  </si>
  <si>
    <t>基金查询_按基金代码或名称查询_输入条件左侧带有空格_查询成功</t>
  </si>
  <si>
    <t>1.查询条件：基金代码或名称文本框输入左侧带有空格的条件，比如：“ AC”</t>
  </si>
  <si>
    <t>1.查询成功，系统会剔除输入条件左侧的空格；查询结果列表，基金代码或名称信息带有“AC”</t>
  </si>
  <si>
    <t>基金查询_按基金代码或名称查询_输入条件右侧带有空格_查询成功</t>
  </si>
  <si>
    <t>1.查询条件：基金代码或名称文本框输入右侧带有空格的条件，比如：“AC ”</t>
  </si>
  <si>
    <t>1.查询成功，系统会剔除输入条件右侧的空格；查询结果列表，基金代码或名称信息带有“AC”</t>
  </si>
  <si>
    <t>基金查询_按基金代码或名称查询_输入条件前后都带有空格_查询成功</t>
  </si>
  <si>
    <t>1.查询条件：基金代码或名称文本框输入前后都带有空格的条件，比如：“ AC ”</t>
  </si>
  <si>
    <t>1.查询成功，系统会剔除输入条件前后的空格；查询结果列表，基金代码或名称信息带有“AC”</t>
  </si>
  <si>
    <t>基金查询_按基金代码或名称查询_输入母基金名称_查询成功</t>
  </si>
  <si>
    <t>1.查询条件：输入母基金名称="ANDDS"
2.fund_id =umbrella_fund_id</t>
  </si>
  <si>
    <t>1.查询成功，查询结果只展示该母基金对应的子基金</t>
  </si>
  <si>
    <t>基金查询_按基金代码或名称查询_输入母基金代码_查询成功</t>
  </si>
  <si>
    <t>1.查询条件：输入母基金代码
2.fund_id =umbrella_fund_id</t>
  </si>
  <si>
    <t>基金查询_按基金代码或名称查询_输入子基金名称_查询成功</t>
  </si>
  <si>
    <t>1.查询条件：输入子基金名称="DBSAD"</t>
  </si>
  <si>
    <t>1.查询成功，查询结果为满足条件的子基金信息，基金列表的基金信息，列表展示的字段包括基金资讯（包括基金名称，基金标题，股份代号），中央编号，基础货币，注册地，基金管理人，资产管理规模，基金文件显示正确</t>
  </si>
  <si>
    <t>基金查询_按基金代码或名称查询_输入子基金代码_查询成功</t>
  </si>
  <si>
    <t>1.查询条件：输入子基金代码</t>
  </si>
  <si>
    <t>1.查询成功，查询结果为满足条件的子基金信息</t>
  </si>
  <si>
    <t>基金查询_按基金代码或名称查询_输入单基金名称_查询成功</t>
  </si>
  <si>
    <t>1.查询条件：输入单基金名称</t>
  </si>
  <si>
    <t>1.查询成功，查询结果为满足条件的单基金信息</t>
  </si>
  <si>
    <t>基金查询_按基金代码或名称查询_输入单基金代码_查询成功</t>
  </si>
  <si>
    <t>1.查询条件：输入单基金代码</t>
  </si>
  <si>
    <t>基金查询_按基金代码或名称查询_查询不存在的基金名称_查询成功</t>
  </si>
  <si>
    <t>基金查询_按基金代码或名称查询_查询不存在的基金代码_查询成功</t>
  </si>
  <si>
    <t>基金查询_按基金代码或名称查询_中文繁体_数据检查_子基金</t>
  </si>
  <si>
    <t>1.查询条件：子基金代码=‘BNDDS’</t>
  </si>
  <si>
    <t>1.用户进入基金门户首页-基金查询界面，输入查询条件，点击【搜索】按钮。
2.查询数据库，查询sql语句为：select a.fund_id,
       (select string_agg( c.type_id,',') from fund_type c where c.fund_id=a.fund_id) as fun_type,
      a.fund_and_umbrella_name_zh ,
       b.base_currency,
       b.fund_size_currency,
       b.fund_size,
       b.fund_size_date,
       a.issuer_zh,
       b.stock_code
from fund_info a
         inner join fund_info_extend b on a.fund_id = b.fund_id
where ( a.umbrella_fund_id is null or a.fund_id &lt;&gt; a.umbrella_fund_id)
    and a.display_status = 'Y'
and (a.fund_id like'BNDDS%'
or a.umbrella_fund__id like'BNDDS%')
order by b.fund_size desc,a.fund_id desc
limit 15;</t>
  </si>
  <si>
    <t>1.查询成功，查询结果是输入条件匹配的结果
2.数据库查询结果fund_id ,fund_name_zh与界面展示的一致</t>
  </si>
  <si>
    <t>基金查询_按基金代码或名称查询_中文繁体_数据检查_单基金</t>
  </si>
  <si>
    <t>1.查询条件：单基金代码=‘ADDS’</t>
  </si>
  <si>
    <t>基金查询_按基金代码或名称查询_英文_数据检查_子基金</t>
  </si>
  <si>
    <t>1.查询成功，查询结果是输入条件匹配的结果
2.数据库查询结果fund_id ,fund_name_zh_cn与界面展示的一致</t>
  </si>
  <si>
    <t>基金查询_按基金代码或名称查询_英文_数据检查_单基金</t>
  </si>
  <si>
    <t>基金查询_按基金代码或名称查询_中文简体_数据检查_子基金</t>
  </si>
  <si>
    <t>基金查询_按基金代码或名称查询_中文简体_数据检查_单基金</t>
  </si>
  <si>
    <t>基金查询_按基金代码或名称查询_中文简体模式_输入非中文简体基金名称</t>
  </si>
  <si>
    <t>1.查询条件：中文简体模式，输入非中文简体基金名称</t>
  </si>
  <si>
    <t>基金查询_按基金代码或名称查询_中文繁体模式_输入非中文繁体基金名称</t>
  </si>
  <si>
    <t>1.查询条件：中文繁体模式，输入非中文繁体基金名称</t>
  </si>
  <si>
    <t>基金查询_按基金代码或名称查询_英文模式_输入非英文基金名称</t>
  </si>
  <si>
    <t>1.查询条件：英文模式，输入非英文基金名称</t>
  </si>
  <si>
    <t>基金查询_按基金代码或名称查询_数据检查_display_status=Y</t>
  </si>
  <si>
    <t>1.查询条件：表ifpdbtest.fund_info存在display_status=Y的基金，比如基金代码=“AAN337”
2.该基金是单基金或者子基金</t>
  </si>
  <si>
    <t>1.查询成功，查询结果展示AAN337基金信息</t>
  </si>
  <si>
    <t>基金查询_按基金代码或名称查询_数据检查_display_status=N</t>
  </si>
  <si>
    <t>1.查询条件：表ifpdbtest.fund_info存在display_status=N的基金,比如基金代码="ANP585"
2.该基金是单基金或者子基金</t>
  </si>
  <si>
    <t>1.查询成功，查询结果不展示ANP585基金信息</t>
  </si>
  <si>
    <t>功能类用例\基金首页\基金查询\基金管理人</t>
  </si>
  <si>
    <t>基金查询_按基金管理人查询_基金管理人为空_查询成功</t>
  </si>
  <si>
    <t>1.查询条件：基金管理人为空，其他条件输入正确</t>
  </si>
  <si>
    <t>1.默认查询出所有基金管理人的基金信息，基金信息，列表展示的字段包括基金资讯（包括基金名称，基金标题，股份代号），中央编号，基础货币，注册地，基金管理人，资产管理规模，基金文件显示正确。</t>
  </si>
  <si>
    <t>中</t>
  </si>
  <si>
    <t>基金查询_按基金管理人查询_输入基金管理人全称_查询成功</t>
  </si>
  <si>
    <t>1.查询条件：输入基金管理人全称</t>
  </si>
  <si>
    <t>1.查询成功，查询结果为满足条件的基金管理人对应基金信息</t>
  </si>
  <si>
    <t>基金查询_按基金管理人查询_输入基金管理人部分名称_查询成功</t>
  </si>
  <si>
    <t>1.查询条件：输入基金管理人部分名称</t>
  </si>
  <si>
    <t>基金查询_按基金管理人查询_输入英文大写_查询成功</t>
  </si>
  <si>
    <t>1.查询条件：输入英文大写</t>
  </si>
  <si>
    <t>基金查询_按基金管理人查询_输入英文小写_查询成功</t>
  </si>
  <si>
    <t>1.查询条件：输入英文小写</t>
  </si>
  <si>
    <t>基金查询_按基金管理人查询_输入中文简体_查询成功</t>
  </si>
  <si>
    <t>1.查询条件：输入中文简体，系统支持查询中文简体基金管理人</t>
  </si>
  <si>
    <t>基金查询_按基金管理人查询_输入中文繁体_查询成功</t>
  </si>
  <si>
    <t>1.查询条件：输入中文繁体</t>
  </si>
  <si>
    <t>基金查询_按基金管理人查询_输入特殊字符_查询成功</t>
  </si>
  <si>
    <t>1.查询条件：输入a%#@~*-
比如：006%，006%05，%054%，系统不支持特殊字符查询，系统不支持查询</t>
  </si>
  <si>
    <t>基金查询_按基金管理人查询_输入数字_查询成功</t>
  </si>
  <si>
    <t>1.查询条件：输入数字</t>
  </si>
  <si>
    <t>1.查询成功，查询结果为满足条件的基金管理人基金信息</t>
  </si>
  <si>
    <t>基金查询_按基金管理人查询_输入条件中间带有空格_查询成功</t>
  </si>
  <si>
    <t>1.查询条件：基金管理人文本框输入中间带有空格的条件，比如：“D B”</t>
  </si>
  <si>
    <t>1.查询成功，系统不会剔除输入条件中间的空格；查询结果列表的基金管理人信息带有“D B”</t>
  </si>
  <si>
    <t>基金查询_按基金管理人查询_输入条件左侧带有空格_查询成功</t>
  </si>
  <si>
    <t>1.查询条件：基金管理人文本框输入左侧带有空格的条件，比如：“ AC”</t>
  </si>
  <si>
    <t>1.查询成功，系统会剔除输入条件左侧的空格；查询结果列表，基金管理人信息带有“AC”</t>
  </si>
  <si>
    <t>基金查询_按基金管理人查询_输入条件右侧带有空格_查询成功</t>
  </si>
  <si>
    <t>1.查询条件：基金管理人文本框输入右侧带有空格的条件，比如：“AC ”</t>
  </si>
  <si>
    <t>1.查询成功，系统会剔除输入条件右侧的空格；查询结果列表，基金管理人信息带有“AC”</t>
  </si>
  <si>
    <t>基金查询_按基金管理人查询_输入条件前后都带有空格_查询成功</t>
  </si>
  <si>
    <t>1.查询条件：基金管理人文本框输入前后都带有空格的条件，比如：“ AC ”</t>
  </si>
  <si>
    <t>1.查询成功，系统会剔除输入条件前后的空格；查询结果列表，基金管理人信息带有“AC”</t>
  </si>
  <si>
    <t>基金查询_按基金管理人查询_重置条件后再次查询_查询成功</t>
  </si>
  <si>
    <t>1.查询条件：已填写基金管理人</t>
  </si>
  <si>
    <t>1.用户进入基金门户首页-基金查询界面，输入查询条件，点击【搜索】按钮。
2.用户点击【Reset】按钮，然后再次输入查询条件，点击【搜索】按钮。</t>
  </si>
  <si>
    <t>基金查询_按基金管理人查询_输入不存在的基金管理人_查询成功</t>
  </si>
  <si>
    <t>1.查询条件：输入基金管理人名称</t>
  </si>
  <si>
    <t>基金查询_按基金管理人查询_数据检查_中文繁体</t>
  </si>
  <si>
    <t>1.查询条件：输入基金管理人全称"安联全球投资亚太有限公司"</t>
  </si>
  <si>
    <t>1.用户进入基金门户首页-基金查询界面，输入查询条件，点击【搜索】按钮。
2.数据库对应的ifpdbtest.dict表,查询SQL语句：select a.fund_id,
       (select string_agg( c.type_id,',') from fund_type c where c.fund_id=a.fund_id) as fun_type,
      a.fund_and_umbrella_name_zh ,
       b.base_currency,
       b.fund_size_currency,
       b.fund_size,
       b.fund_size_date,
       a.issuer_zh,
       b.stock_code
from fund_info a
         inner join fund_info_extend b on a.fund_id = b.fund_id
where ( a.umbrella_fund_id is null or a.fund_id &lt;&gt; a.umbrella_fund_id)
    and a.display_status = 'Y'
and (a.fund_name_zh like'中國建設%'
or a.umbrella_fund_name_zh like'中國建設%'
or a.issuer_zh like'%中國建設%')
order by b.fund_size desc,a.fund_id desc
limit 15;</t>
  </si>
  <si>
    <t>1.查询成功，查询结果为满足条件的基金管理人基金信息
2.数据与界面查询结果一致，文本显示为中文繁体。</t>
  </si>
  <si>
    <t>基金查询_按基金管理人查询_数据检查_中文简体</t>
  </si>
  <si>
    <t>1.查询条件：输入基金管理人全称"景順長城基金管理有限公司"</t>
  </si>
  <si>
    <t>1.查询成功，查询结果为满足条件的基金管理人基金信息
2.数据与界面查询结果一致，文本显示为中文简体。</t>
  </si>
  <si>
    <t>基金查询_按基金管理人查询_数据检查_英文</t>
  </si>
  <si>
    <t>1.查询条件：输入基金管理人全称"ABC"</t>
  </si>
  <si>
    <t>1.查询成功，查询结果为满足条件的基金管理人基金信息
2.数据与界面查询结果一致，文本显示为英文。</t>
  </si>
  <si>
    <t>功能类用例\基金首页\基金查询\基金分类</t>
  </si>
  <si>
    <t>基金查询_按基金分类查询_基金分类为空_查询成功</t>
  </si>
  <si>
    <t>1.查询条件：基金分类为空，其他条件输入正确</t>
  </si>
  <si>
    <t>1.默认查询出所有基金分类的基金信息，基金信息，列表展示的字段包括基金资讯（包括基金名称，基金标题，股份代号），中央编号，基础货币，注册地，基金管理人，资产管理规模，基金文件显示正确。</t>
  </si>
  <si>
    <t>基金查询_按基金分类查询_重置条件后再次查询_查询成功</t>
  </si>
  <si>
    <t>1.查询条件：已填写基金分类</t>
  </si>
  <si>
    <t>1.查询成功，查询结果为满足条件的基金分类基金信息</t>
  </si>
  <si>
    <t>基金查询_按基金分类查询_从下拉列表选择任意基金分类_查询成功</t>
  </si>
  <si>
    <t>1.查询条件：从下拉列表选择任意基金分类</t>
  </si>
  <si>
    <t>1.查询成功，查询结果为满足条件的基金分类对应基金信息</t>
  </si>
  <si>
    <t>基金查询_按基金分类查询_从下拉列表选择任意基金分类（多选）_查询成功</t>
  </si>
  <si>
    <t>1.查询条件：从下拉列表选择任意基金分类（多选）
2.单个字段多选时，只要满足任意个条件就查询出来，单个字段多选用or关联查询条件
3.多个字段同时选时，需要同时满足这些条件，使用and关联</t>
  </si>
  <si>
    <t>基金查询_按基金分类查询_切换基金分类_查询成功</t>
  </si>
  <si>
    <t>1.查询条件：基金分类由"A"切换到"B"基金分类</t>
  </si>
  <si>
    <t>基金查询_按基金分类查询_中文繁体字典下拉项值检查</t>
  </si>
  <si>
    <t xml:space="preserve">1.用户进入基金门户首页-基金查询界面，点击基金分类右下角的【▼】按钮，检查下拉列表值是否与字典表值一致
2.数据库对应的ifpdbtest.dict表,查询SQL语句：SELECT dict_name ,dict_name_zh ,dict_name_zh_cn  from ifpdbtest.dict t WHERE dict_group_id ='FUND_TYPE' AND dict_id  not in ('Listed','Unlisted'); </t>
  </si>
  <si>
    <t>1.界面基金分类下拉项内容为：衍生產品基金,非衍生產品基金,資本投資者入境計劃基金,香港註冊基金,證監會認可的環境、社會及管治(ESG)基金,貨幣市場基金,有保證特點的基金,指數基金,對沖基金,結構性基金,廣泛投資於金融衍生工具的基金,內地互認基金，与字典表中记录一致</t>
  </si>
  <si>
    <t>基金查询_按基金分类查询_中文简体字典下拉项值检查</t>
  </si>
  <si>
    <t>1.界面基金分类下拉项内容为：衍生品产品基金,非衍生品产品基金，CIES基金，香港注册基金，ESG基金，货币市场基金，保证基金，指数基金，对冲基金，结构性基金，广泛投资与金融衍生工具，内地互认基金，与字典表中记录一致</t>
  </si>
  <si>
    <t>基金查询_按基金分类查询_英文字典下拉项值检查</t>
  </si>
  <si>
    <t>1.界面基金分类下拉项内容为：Derivative Fund,Non-Derivative Fund,Capital Investment Entrant Scheme (CIES) Fund,Hong Kong Domiciled Fund,SFC-Authorized ESG Fund,Money Market Funds,Fund with guaranteed features,Index Fund,Hedge Fund,Structured Fund,Fund that invest extensively in financial derivative instruments,Recognised Mainland Fund，与字典表中记录一致</t>
  </si>
  <si>
    <t>基金查询_按基金分类查询_数据检查</t>
  </si>
  <si>
    <t>1.查询条件：选择基金分类"CIES FUND",</t>
  </si>
  <si>
    <t>1.用户进入基金门户首页-基金查询界面，输入查询条件，点击【搜索】按钮。
2.数据库对应查询SQL语句：select a.fund_id, b.type_id ,c.dict_name as "FUND_typeName",c.dict_name_zh as "FUND_typeNameZh"
from fund_info a,fund_type b ,dict c
where a.fund_id=b.fund_id
and b.type_id=c.dict_id
and c.dict_group_id='FUND_TYPE'
and b.type_id not IN ('Listed','Unlisted');</t>
  </si>
  <si>
    <t>1.查询成功，查询结果为满足条件的基金分类对应的基金信息
2.数据库查询结果与界面查询结果一致</t>
  </si>
  <si>
    <t>功能类用例\基金首页\基金查询\基础货币</t>
  </si>
  <si>
    <t>基金查询_按基础货币_基础货币为空_查询成功</t>
  </si>
  <si>
    <t>1.查询条件：基础货币为空，其他条件输入正确</t>
  </si>
  <si>
    <t>1.默认查询出所有基础货币的基金信息，基金信息，列表展示的字段包括基金资讯（包括基金名称，基金标题，股份代号），中央编号，基础货币，注册地，基金管理人，资产管理规模，基金文件显示正确。</t>
  </si>
  <si>
    <t>基金查询_按基础货币_从下拉列表选择任意基础货币_查询成功</t>
  </si>
  <si>
    <t>1.查询条件：从下拉列表选择任意基础货币</t>
  </si>
  <si>
    <t>1.查询成功，查询结果为满足条件的基础货币对应基金信息</t>
  </si>
  <si>
    <t>基金查询_按基础货币_从下拉列表选择任意基础货币（多选）_查询成功</t>
  </si>
  <si>
    <t>1.查询条件：从下拉列表选择任意基础货币（多选）
2.单个字段多选时，只要满足任意个条件就查询出来，单个字段多选用or关联查询条件
3.多个字段同时选时，需要同时满足这些条件，使用and关联</t>
  </si>
  <si>
    <t>基金查询_按基础货币_输入货币代码_查询成功</t>
  </si>
  <si>
    <t>基金查询_按基础货币_输入不存在的货币代码_查询成功</t>
  </si>
  <si>
    <t>基金查询_按基础货币_英文模式下输入繁体货币代码_查询失败</t>
  </si>
  <si>
    <t>基金查询_按基础货币_中文简体模式下输入繁体货币代码_查询失败</t>
  </si>
  <si>
    <t>基金查询_按基础货币_中文繁体模式下输入简体货币代码_查询失败</t>
  </si>
  <si>
    <t>基金查询_按基础货币_英文模式下输入英文货币代码_查询成功</t>
  </si>
  <si>
    <t>基金查询_按基础货币_中文简体模式下输入中文简体货币代码_查询成功</t>
  </si>
  <si>
    <t>基金查询_按基础货币_中文繁体模式下输入中文繁体货币代码_查询成功</t>
  </si>
  <si>
    <t>基金查询_按基础货币_切换基础货币_查询成功</t>
  </si>
  <si>
    <t>1.查询条件：基础货币由"A"切换到"B"基础货币</t>
  </si>
  <si>
    <t>基金查询_按基础货币_重置条件后再次查询_查询成功</t>
  </si>
  <si>
    <t>1.查询条件：已有选中的基础货币</t>
  </si>
  <si>
    <t>1.查询成功，查询结果为满足条件的基础货币基金信息</t>
  </si>
  <si>
    <t>基金查询_按基础货币_中文简体_字典下拉项值检查</t>
  </si>
  <si>
    <t>1.用户切换到中文简体模式网页</t>
  </si>
  <si>
    <t>1.用户进入基金门户首页-基金查询界面，点击基础货币右下角的【▼】按钮，检查下拉列表值是否与字典表值一致
2.数据库对应的ifpdbtest.dict表,查询SQL语句：SELECT dict_name,dict_name_zh,dict_name_zh_cn FROM ifpdbtest.dict t WHERE dict_group_id='CURRENCY';</t>
  </si>
  <si>
    <t>1.界面基础货币下拉项内容为：阿根廷比索,澳元,巴哈马群岛美元,加拿大元,丹麦克朗,阿联酋迪拉姆,欧元,港元,印度卢比,印度尼西亚盾,日元等与字典表中记录一致</t>
  </si>
  <si>
    <t>基金查询_按基础货币_中文繁体_字典下拉项值检查</t>
  </si>
  <si>
    <t>1.用户切换到中文繁体模式网页</t>
  </si>
  <si>
    <t>基金查询_按基础货币_英文_字典下拉项值检查</t>
  </si>
  <si>
    <t>1.用户切换到英文模式网页</t>
  </si>
  <si>
    <t>1.界面基础货币下拉项内容为：Argentinian Peso,Australian Dollar,Bahamas Dollar,Canadian Dollar,Danish Krone,Emirati Dirham,Euro,Hong Kong Dollar,Indian Rupee,Indonesian Ruplah,Japanese Yen 等与字典表中记录一致</t>
  </si>
  <si>
    <t>基金查询_按基础货币_数据检查</t>
  </si>
  <si>
    <t>1.查询条件：选择基础货币"Euro"</t>
  </si>
  <si>
    <t>1.用户进入基金门户首页-基金查询界面，输入查询条件，点击【搜索】按钮。
2.数据库对应查询SQL语句：select a.fund_id, b.domicile,c.dict_name as "domicileName",c.dict_name_zh as "domicileNameZh"
from fund_info a,fund_info_extend b ,dict c
where a.fund_id=b.fund_id
and b.domicile=c.dict_id
and c.dict_group_id='CURRENCY';</t>
  </si>
  <si>
    <t>1.查询成功，查询结果为满足条件的基础货币对应的基金信息，与数据库查询结果一致</t>
  </si>
  <si>
    <t>功能类用例\基金首页\基金查询\资产管理规模</t>
  </si>
  <si>
    <t>基金查询_按资产管理规模_不设置查询条件_查询成功</t>
  </si>
  <si>
    <t>1.查询条件：资产管理规模为空，其他条件输入正确</t>
  </si>
  <si>
    <t>1.用户进入基金门户首页-基金查询界面，不输入查询条件，点击【搜索】按钮。</t>
  </si>
  <si>
    <t>1.默认查询出所有资产管理规模的基金信息，列表结果按照fund size desc,fund id desc排列</t>
  </si>
  <si>
    <t>基金查询_按资产管理规模_只输入Minimum值_查询成功</t>
  </si>
  <si>
    <t>1.查询成功，查询结果为满足条件的资产管理规模对应基金信息</t>
  </si>
  <si>
    <t>基金查询_按资产管理规模_只输入Maximum值_查询成功</t>
  </si>
  <si>
    <t>基金查询_按资产管理规模_输入Minimum&lt;Maximum值_查询成功</t>
  </si>
  <si>
    <t>基金查询_按资产管理规模_输入Minimum&gt;Maximum值_查询失败</t>
  </si>
  <si>
    <t>1.查询失败，提示输入最小值不能大于最大值</t>
  </si>
  <si>
    <t>基金查询_按资产管理规模_输入Minimum=Maximum值_查询成功</t>
  </si>
  <si>
    <t>基金查询_按资产管理规模_切换资产管理规模_查询成功</t>
  </si>
  <si>
    <t>1.查询条件：资产管理规模由"A"切换到"B"资产管理规模</t>
  </si>
  <si>
    <t>基金查询_按资产管理规模_重置条件后再次查询_查询成功</t>
  </si>
  <si>
    <t>1.查询条件：已有选中的资产管理规模</t>
  </si>
  <si>
    <t>1.查询成功，查询结果为满足条件的资产管理规模基金信息</t>
  </si>
  <si>
    <t>基金查询_按资产管理规模_中文简体_字典下拉项值检查</t>
  </si>
  <si>
    <t>1.用户进入基金门户首页-基金查询界面，点击资产管理规模右下角的【▼】按钮，检查下拉列表值是否与字典表值一致
2.数据库对应的ifpdbtest.dict表,查询SQL语句：SELECT dict_name,dict_name_zh,dict_name_zh_cn FROM ifpdbtest.dict t WHERE dict_group_id='FUND_SIZE';</t>
  </si>
  <si>
    <t>1.界面资产管理规模下拉项内容为：澳大利亚,巴哈马,巴巴多斯,比利时,百慕大,巴西,哥伦比亚,维尔京群岛,加拿大等与字典表中记录一致</t>
  </si>
  <si>
    <t>基金查询_按资产管理规模_中文繁体_字典下拉项值检查</t>
  </si>
  <si>
    <t>基金查询_按资产管理规模_英文_字典下拉项值检查</t>
  </si>
  <si>
    <t>1.界面资产管理规模下拉项内容为：Australia,Bahamas,Barbados,Belgium,Bermuda,Brazil,British Columbia,British Virgin Islands,Canada,Cayman Island 等与字典表中记录一致</t>
  </si>
  <si>
    <t>基金查询_按资产管理规模_数据检查</t>
  </si>
  <si>
    <t>1.查询条件：选择资产管理规模"10000"</t>
  </si>
  <si>
    <t xml:space="preserve">1.用户进入基金门户首页-基金查询界面，输入查询条件，点击【搜索】按钮。
2.数据库对应查询SQL语句：select a.fund_id, b.fund_size ,b.fund_size_date ,b.currency ,c.dict_name as "fund_sizeName",c.dict_name_zh as "fund_sizeNameZh"
from ifpdbtest.fund_info a,ifpdbtest.fund_size b ,ifpdbtest.dict c
where a.fund_id=b.fund_id
and b.currency =c.dict_id 
and c.dict_group_id='CURRENCY';
</t>
  </si>
  <si>
    <t>1.查询成功，查询结果为满足条件的基础规模对应的基金信息
2.数据库查询结果与界面查询结果一致，资产管理规模字段包括：资产规模数值，资产规模货币、资产规模日期</t>
  </si>
  <si>
    <t>功能类用例\基金首页\基金查询\基金类型</t>
  </si>
  <si>
    <t>基金查询_按基金类型_基金类型为空_查询成功</t>
  </si>
  <si>
    <t>1.查询条件：基金类型为空，其他条件输入正确</t>
  </si>
  <si>
    <t>1.默认查询出所有基金类型的基金信息，列表展示的字段包括基金资讯（包括基金名称，基金标题，股份代号），中央编号，基础货币，注册地，基金管理人，资产管理规模，基金文件显示正确。</t>
  </si>
  <si>
    <t>基金查询_按基金类型_从下拉列表选择任意基金类型_查询成功</t>
  </si>
  <si>
    <t>1.查询条件：从下拉列表选择任意基金类型</t>
  </si>
  <si>
    <t>1.查询成功，查询结果为满足条件的基金类型对应基金信息</t>
  </si>
  <si>
    <t>基金查询_按基金类型_切换基金类型_查询成功</t>
  </si>
  <si>
    <t>1.查询条件：基金类型由"A"切换到"B"</t>
  </si>
  <si>
    <t>基金查询_按基金类型_重置条件后再次查询_查询成功</t>
  </si>
  <si>
    <t>1.查询条件：已有选中的基金类型</t>
  </si>
  <si>
    <t>1.查询成功，查询结果为满足条件的基金类型基金信息</t>
  </si>
  <si>
    <t>基金查询_按基金类型_字典下拉项值检查</t>
  </si>
  <si>
    <t xml:space="preserve">1.用户进入基金门户首页-基金查询界面，点击基金类型右下角的【▼】按钮，检查下拉列表值是否与字典表值一致
2.数据库对应的ifpdbtest.dict表,查询SQL语句：SELECT dict_name ,dict_name_zh ,dict_name_zh_cn  from ifpdbtest.dict t WHERE dict_group_id ='FUND_TYPE' AND dict_id in ('Listed','Unlisted'); </t>
  </si>
  <si>
    <t>1.界面基金类型下拉项内容为：全部，是否交易所买卖基金，是否单位信托及互惠基金，与字典表中记录一致</t>
  </si>
  <si>
    <t>基金查询_按基金类型_中文简体_数据检查</t>
  </si>
  <si>
    <t>1.查询条件：选择基金类型:Listed</t>
  </si>
  <si>
    <t>1.用户进入基金门户首页-基金查询界面，输入查询条件，点击【搜索】按钮。
2.数据库对应查询SQL语句：select a.fund_id, b.type_id ,c.dict_name as "FUND_typeName",c.dict_name_zh as "FUND_typeNameZh"
from fund_info a,fund_type b ,dict c
where a.fund_id=b.fund_id
and b.type_id=c.dict_id
and c.dict_group_id='FUND_TYPE'
and b.type_id IN ('Listed','Unlisted');</t>
  </si>
  <si>
    <t>1.查询成功，查询结果为满足条件的对应的基金信息，与数据库查询结果一致</t>
  </si>
  <si>
    <t>基金查询_按基金类型_中文繁体_数据检查</t>
  </si>
  <si>
    <t>基金查询_按基金类型_英文_数据检查</t>
  </si>
  <si>
    <t>基金查询_重置查询条件_基金分类(多选)_重置条件后查询成功</t>
  </si>
  <si>
    <t>1.已选中多个基金分类</t>
  </si>
  <si>
    <t>1.首次查询成功
2.重置条件之后，查询成功，基金信息列表更新</t>
  </si>
  <si>
    <t>低</t>
  </si>
  <si>
    <t>基金查询_重置查询条件_基金类型(多选)_重置条件后查询成功</t>
  </si>
  <si>
    <t>1.已选中多个基金类型</t>
  </si>
  <si>
    <t>基金查询_重置查询条件_基金管理人(多选)_重置条件后查询成功</t>
  </si>
  <si>
    <t>1.已选中多个基金管理人</t>
  </si>
  <si>
    <t>基金查询_重置查询条件_基准货币(多选)_重置条件后查询成功</t>
  </si>
  <si>
    <t>1.已选中多个基准货币</t>
  </si>
  <si>
    <t>功能类用例\基金首页\基金查询\分页</t>
  </si>
  <si>
    <t>基金查询_基金记录数≤15条，直接展示查询结果，不分页</t>
  </si>
  <si>
    <t>1.前提条件：基金首页默认每页15条记录</t>
  </si>
  <si>
    <t>1.查询成功，基金信息直接展示，不分页，基金各列信息展示正确。</t>
  </si>
  <si>
    <t>基金查询_基金记录数&gt;15条，分页展示查询结果</t>
  </si>
  <si>
    <t>1.查询成功，基金信息直接展示，分页正常，基金各列信息展示正确。</t>
  </si>
  <si>
    <t>基金查询_基金记录数&gt;100条，检查翻页及跳转</t>
  </si>
  <si>
    <t>1.前提条件：基金记录数&gt;100条</t>
  </si>
  <si>
    <t>1.用户进入基金门户首页-基金查询界面，输入查询条件，点击【搜索】按钮。
2.用户点击【页码】按钮，检查翻页及跳转功能。</t>
  </si>
  <si>
    <t>1.页面数据分页正常展示，页码显示正确，总页数显示正确
2.跳转正常</t>
  </si>
  <si>
    <t>基金查询_快捷键TAB检查</t>
  </si>
  <si>
    <t>1.用户进入基金门户首页-按住键盘【TAB】键，检查快捷键功能
2.用户在键盘上按住【Enter】键</t>
  </si>
  <si>
    <t>1.基金查询首页，光标依次跳转到下一个可操作位置
2.可以正常进行查询条件的输入或选择下拉项操作</t>
  </si>
  <si>
    <t>功能类用例\基金首页\基金查询\复合条件联查</t>
  </si>
  <si>
    <t>基金查询_复合条件查询_基金管理人+基金分类+基金类型+基金分类+基础货币+基金规模都不设置_查询成功</t>
  </si>
  <si>
    <t>1.查询条件：开始日期+结束日期+基金管理人+基金分类基金类型+基金分类基础货币+基金规模都为空</t>
  </si>
  <si>
    <t>1.用户进入基金门户首页-基金查询界面，不输入查询条件，直接点击【搜索】按钮。</t>
  </si>
  <si>
    <t>1.查询结果为所有基金信息</t>
  </si>
  <si>
    <t>基金查询_复合条件查询_基金名称/基金代码+基金规模</t>
  </si>
  <si>
    <t>1.查询条件：基金名称/基金代码+基金规模</t>
  </si>
  <si>
    <t>1.查询结果为多个查询条件的交集</t>
  </si>
  <si>
    <t>基金查询_复合条件查询_基金名称/基金代码+基金规模(多选)</t>
  </si>
  <si>
    <t>1.查询条件：基金名称/基金代码+基金规模(多选)
2.单个字段多选时，只要满足任意个条件就查询出来，单个字段多选用or关联查询条件
3.多个字段同时选时，需要同时满足这些条件，使用and关联</t>
  </si>
  <si>
    <t>基金查询_复合条件查询_基金名称/基金代码</t>
  </si>
  <si>
    <t>1.查询条件：基金名称/基金代码+开始日期+结束日期</t>
  </si>
  <si>
    <t>基金查询_复合条件查询_基金名称/基金代码+基金分类+基础货币</t>
  </si>
  <si>
    <t>1.查询条件：基金名称/基金代码+基金分类基础货币</t>
  </si>
  <si>
    <t>基金查询_复合条件查询_基金名称/基金代码+基金类型</t>
  </si>
  <si>
    <t>1.查询条件：基金名称/基金代码+基金类型+(多选)
2.单个字段多选时，只要满足任意个条件就查询出来，单个字段多选用or关联查询条件
3.多个字段同时选时，需要同时满足这些条件，使用and关联</t>
  </si>
  <si>
    <t>基金查询_复合条件查询_基金名称/基金代码+基金分类+基础货币(多选)</t>
  </si>
  <si>
    <t>1.查询条件：基金名称/基金代码+基金分类基础货币(多选)
2.单个字段多选时，只要满足任意个条件就查询出来，单个字段多选用or关联查询条件
3.多个字段同时选时，需要同时满足这些条件，使用and关联</t>
  </si>
  <si>
    <t>基金查询_复合条件查询_基金名称/基金代码+基础货币+基金规模(多选)</t>
  </si>
  <si>
    <t>1.查询条件：基金名称/基金代码+基础货币+基金规模(多选)
2.单个字段多选时，只要满足任意个条件就查询出来，单个字段多选用or关联查询条件
3.多个字段同时选时，需要同时满足这些条件，使用and关联</t>
  </si>
  <si>
    <t>基金查询_复合条件查询_基金名称/基金代码+基础货币</t>
  </si>
  <si>
    <t>1.查询条件：基金名称/基金代码+(多选)+基础货币</t>
  </si>
  <si>
    <t>基金查询_复合条件查询_基金名称/基金代码+基础货币(多选)+基金规模</t>
  </si>
  <si>
    <t>1.查询条件：基金名称/基金代码+基础货币(多选)+基金规模
2.单个字段多选时，只要满足任意个条件就查询出来，单个字段多选用or关联查询条件
3.多个字段同时选时，需要同时满足这些条件，使用and关联</t>
  </si>
  <si>
    <t>基金查询_复合条件查询_基金名称/基金代码+基础货币(多选)</t>
  </si>
  <si>
    <t>1.查询条件：基金名称/基金代码+(多选)+基础货币(多选)
2.单个字段多选时，只要满足任意个条件就查询出来，单个字段多选用or关联查询条件
3.多个字段同时选时，需要同时满足这些条件，使用and关联</t>
  </si>
  <si>
    <t>基金查询_复合条件查询_基金名称/基金代码+基金类型+基金分类+基础货币</t>
  </si>
  <si>
    <t>1.查询条件：基金名称/基金代码+基金类型+基金分类基础货币</t>
  </si>
  <si>
    <t>基金查询_复合条件查询_基金名称/基金代码+基金分类+基础货币+基金规模</t>
  </si>
  <si>
    <t>1.查询条件：基金名称/基金代码+基金分类基础货币+基金规模</t>
  </si>
  <si>
    <t>基金查询_复合条件查询_基金名称/基金代码+基金分类+基金类型</t>
  </si>
  <si>
    <t>1.查询条件：基金名称/基金代码+基金分类基金类型+(多选)</t>
  </si>
  <si>
    <t>基金查询_复合条件查询_基金名称/基金代码+基金类型+基金分类+基础货币(多选)</t>
  </si>
  <si>
    <t>1.查询条件：基金名称/基金代码+基金类型+基金分类基础货币(多选)</t>
  </si>
  <si>
    <t>基金查询_复合条件查询_基金名称/基金代码+基金分类+基础货币+基金规模(多选)</t>
  </si>
  <si>
    <t>1.查询条件：基金名称/基金代码+基金分类基础货币+基金规模(多选)</t>
  </si>
  <si>
    <t>基金查询_复合条件查询_基金名称/基金代码+基金类型+基础货币</t>
  </si>
  <si>
    <t>1.查询条件：基金名称/基金代码+基金类型+(多选)+基础货币</t>
  </si>
  <si>
    <t>基金查询_复合条件查询_基金名称/基金代码+基金分类+基础货币(多选)+基金规模</t>
  </si>
  <si>
    <t>1.查询条件：基金名称/基金代码+基金分类基础货币(多选)+基金规模</t>
  </si>
  <si>
    <t>基金查询_复合条件查询_基金名称/基金代码+基金类型(多选)+基金分类+基础货币</t>
  </si>
  <si>
    <t>1.查询条件：基金名称/基金代码+基金类型(多选)+基金分类基础货币</t>
  </si>
  <si>
    <t>基金查询_复合条件查询_基金名称/基金代码+基础货币+基金规模</t>
  </si>
  <si>
    <t>1.查询条件：基金名称/基金代码+(多选)+基础货币+基金规模</t>
  </si>
  <si>
    <t>基金查询_复合条件查询_基金名称/基金代码+基金类型+基础货币(多选)</t>
  </si>
  <si>
    <t>1.查询条件：基金名称/基金代码+基金类型+(多选)+基础货币(多选)</t>
  </si>
  <si>
    <t>基金查询_复合条件查询_基金名称/基金代码+基金分类+基础货币(多选)+基金规模(多选)</t>
  </si>
  <si>
    <t>1.查询条件：基金名称/基金代码+基金分类基础货币(多选)+基金规模(多选)</t>
  </si>
  <si>
    <t>基金查询_复合条件查询_基金名称/基金代码+基金类型(多选)+基础货币(多选)</t>
  </si>
  <si>
    <t>1.查询条件：基金名称/基金代码+基金类型(多选)+(多选)+基础货币(多选)</t>
  </si>
  <si>
    <t>基金查询_复合条件查询_基金名称/基金代码+基础货币(多选)+基金规模(多选)</t>
  </si>
  <si>
    <t>1.查询条件：基金名称/基金代码+(多选)+基础货币(多选)+基金规模(多选)</t>
  </si>
  <si>
    <t>基金查询_复合条件查询_基金名称/基金代码+基金管理人</t>
  </si>
  <si>
    <t>1.查询条件：基金名称/基金代码+开始日期+结束日期+基金管理人+</t>
  </si>
  <si>
    <t>基金查询_复合条件查询_基金名称/基金代码+基金分类+基金类型+基金分类+基础货币</t>
  </si>
  <si>
    <t>1.查询条件：基金名称/基金代码+基金分类基金类型+基金分类基础货币</t>
  </si>
  <si>
    <t>基金查询_复合条件查询_基金名称/基金代码+基金类型+基金分类+基础货币+基金规模</t>
  </si>
  <si>
    <t>1.查询条件：基金名称/基金代码+基金类型+基金分类基础货币+基金规模</t>
  </si>
  <si>
    <t>基金查询_复合条件查询_基金名称/基金代码+基金分类+基金类型+基金分类+基础货币(多选)</t>
  </si>
  <si>
    <t>1.查询条件：基金名称/基金代码+基金分类基金类型+基金分类基础货币(多选)</t>
  </si>
  <si>
    <t>基金查询_复合条件查询_基金名称/基金代码+基金类型+基金分类+基础货币+基金规模(多选)</t>
  </si>
  <si>
    <t>1.查询条件：基金名称/基金代码+基金类型+基金分类基础货币+基金规模(多选)</t>
  </si>
  <si>
    <t>基金查询_复合条件查询_基金名称/基金代码+基金分类+基金类型+基础货币</t>
  </si>
  <si>
    <t>1.查询条件：基金名称/基金代码+基金分类基金类型+(多选)+基础货币</t>
  </si>
  <si>
    <t>基金查询_复合条件查询_基金名称/基金代码+基金类型+基金分类+基础货币(多选)+基金规模</t>
  </si>
  <si>
    <t>1.查询条件：基金名称/基金代码+基金类型+基金分类基础货币(多选)+基金规模</t>
  </si>
  <si>
    <t>基金查询_复合条件查询_基金名称/基金代码+基金分类+基金类型(多选)+基金分类+基础货币</t>
  </si>
  <si>
    <t>1.查询条件：基金名称/基金代码+基金分类基金类型(多选)+基金分类基础货币</t>
  </si>
  <si>
    <t>基金查询_复合条件查询_基金名称/基金代码+基金类型+基础货币+基金规模</t>
  </si>
  <si>
    <t>1.查询条件：基金名称/基金代码+基金类型+(多选)+基础货币+基金规模</t>
  </si>
  <si>
    <t>基金查询_复合条件查询_基金名称/基金代码+基金类型(多选)+基金分类+基础货币+基金规模</t>
  </si>
  <si>
    <t>1.查询条件：基金名称/基金代码+基金类型(多选)+基金分类基础货币+基金规模</t>
  </si>
  <si>
    <t>基金查询_复合条件查询_基金名称/基金代码+基金分类+基金类型+基础货币(多选)</t>
  </si>
  <si>
    <t>1.查询条件：基金名称/基金代码+基金分类基金类型+(多选)+基础货币(多选)</t>
  </si>
  <si>
    <t>基金查询_复合条件查询_基金名称/基金代码+基金类型+基金分类+基础货币(多选)+基金规模(多选)</t>
  </si>
  <si>
    <t>1.查询条件：基金名称/基金代码+基金类型+基金分类基础货币(多选)+基金规模(多选)</t>
  </si>
  <si>
    <t>基金查询_复合条件查询_基金名称/基金代码+基金分类+基金类型(多选)+基础货币(多选)</t>
  </si>
  <si>
    <t>1.查询条件：基金名称/基金代码+基金分类基金类型(多选)+(多选)+基础货币(多选)</t>
  </si>
  <si>
    <t>基金查询_复合条件查询_基金名称/基金代码+基金类型+基础货币(多选)+基金规模(多选)</t>
  </si>
  <si>
    <t>1.查询条件：基金名称/基金代码+基金类型+(多选)+基础货币(多选)+基金规模(多选)</t>
  </si>
  <si>
    <t>基金查询_复合条件查询_基金名称/基金代码+基金类型(多选)+基础货币(多选)+基金规模(多选)</t>
  </si>
  <si>
    <t>1.查询条件：基金名称/基金代码+基金类型(多选)+(多选)+基础货币(多选)+基金规模(多选)</t>
  </si>
  <si>
    <t>基金查询_复合条件查询_基金名称/基金代码+基金分类+基金类型+基金分类+基础货币+基金规模</t>
  </si>
  <si>
    <t>1.查询条件：基金名称/基金代码+基金分类基金类型+基金分类基础货币+基金规模</t>
  </si>
  <si>
    <t>基金查询_复合条件查询_基金名称/基金代码+基金管理人+基金分类+基金类型</t>
  </si>
  <si>
    <t>1.查询条件：基金名称/基金代码+结束日期+基金管理人+基金分类基金类型+(多选)</t>
  </si>
  <si>
    <t>基金查询_复合条件查询_基金名称/基金代码+基金分类+基金类型+基金分类+基础货币+基金规模(多选)</t>
  </si>
  <si>
    <t>1.查询条件：基金名称/基金代码+基金分类基金类型+基金分类基础货币+基金规模(多选)</t>
  </si>
  <si>
    <t>基金查询_复合条件查询_基金名称/基金代码+基金分类+基金类型+基金分类+基础货币(多选)+基金规模</t>
  </si>
  <si>
    <t>1.查询条件：基金名称/基金代码+基金分类基金类型+基金分类基础货币(多选)+基金规模</t>
  </si>
  <si>
    <t>基金查询_复合条件查询_基金名称/基金代码+基金分类+基金类型+基础货币+基金规模</t>
  </si>
  <si>
    <t>1.查询条件：基金名称/基金代码+基金分类基金类型+(多选)+基础货币+基金规模</t>
  </si>
  <si>
    <t>基金查询_复合条件查询_基金名称/基金代码+基金分类+基金类型(多选)+基金分类+基础货币+基金规模</t>
  </si>
  <si>
    <t>1.查询条件：基金名称/基金代码+基金分类基金类型(多选)+基金分类基础货币+基金规模</t>
  </si>
  <si>
    <t>基金查询_复合条件查询_基金名称/基金代码+基金分类+基金类型+基金分类+基础货币(多选)+基金规模(多选)</t>
  </si>
  <si>
    <t>1.查询条件：基金名称/基金代码+基金分类基金类型+基金分类基础货币(多选)+基金规模(多选)</t>
  </si>
  <si>
    <t>基金查询_复合条件查询_基金名称/基金代码+基金分类+基金类型+基础货币(多选)+基金规模(多选)</t>
  </si>
  <si>
    <t>1.查询条件：基金名称/基金代码+基金分类基金类型+(多选)+基础货币(多选)+基金规模(多选)</t>
  </si>
  <si>
    <t>基金查询_复合条件查询_基金名称/基金代码+基金分类+基金类型(多选)+基础货币(多选)+基金规模(多选)</t>
  </si>
  <si>
    <t>1.查询条件：基金名称/基金代码+基金分类基金类型(多选)+(多选)+基础货币(多选)+基金规模(多选)</t>
  </si>
  <si>
    <t>基金查询_复合条件查询_基金管理人+基金分类+基金类型+基金分类+基础货币+基金规模</t>
  </si>
  <si>
    <t>1.查询条件：开始日期+结束日期+基金管理人+基金分类基金类型+基金分类基础货币+基金规模</t>
  </si>
  <si>
    <t>基金查询_复合条件查询_基金管理人+基金分类+基金类型+基金分类+基础货币+基金规模(多选)</t>
  </si>
  <si>
    <t>1.查询条件：开始日期+结束日期+基金管理人+基金分类基金类型+基金分类基础货币+基金规模(多选)</t>
  </si>
  <si>
    <t>基金查询_复合条件查询_基金管理人+基金分类+基金类型+基金分类+基础货币(多选)+基金规模</t>
  </si>
  <si>
    <t>1.查询条件：开始日期+结束日期+基金管理人+基金分类基金类型+基金分类基础货币(多选)+基金规模</t>
  </si>
  <si>
    <t>基金查询_复合条件查询_基金管理人+基金分类+基金类型+基础货币+基金规模</t>
  </si>
  <si>
    <t>1.查询条件：开始日期+结束日期+基金管理人+基金分类基金类型+(多选)+基础货币+基金规模</t>
  </si>
  <si>
    <t>基金查询_复合条件查询_基金管理人+基金分类+基金类型(多选)+基金分类+基础货币+基金规模</t>
  </si>
  <si>
    <t>1.查询条件：开始日期+结束日期+基金管理人+基金分类基金类型(多选)+基金分类基础货币+基金规模</t>
  </si>
  <si>
    <t>基金查询_复合条件查询_基金管理人+基金分类+基金类型+基金分类+基础货币(多选)+基金规模(多选)</t>
  </si>
  <si>
    <t>1.查询条件：开始日期+结束日期+基金管理人+基金分类基金类型+基金分类基础货币(多选)+基金规模(多选)</t>
  </si>
  <si>
    <t>基金查询_复合条件查询_基金管理人+基金分类+基金类型(多选)+基金分类+基础货币(多选)+基金规模</t>
  </si>
  <si>
    <t>1.查询条件：开始日期+结束日期+基金管理人+基金分类基金类型(多选)+基金分类基础货币(多选)+基金规模</t>
  </si>
  <si>
    <t>基金查询_复合条件查询_基金管理人+基金分类+基金类型(多选)+基础货币+基金规模</t>
  </si>
  <si>
    <t>1.查询条件：开始日期+结束日期+基金管理人+基金分类基金类型(多选)+(多选)+基础货币+基金规模</t>
  </si>
  <si>
    <t>基金查询_复合条件查询_基金管理人+基金分类+基金类型+基础货币(多选)+基金规模(多选)</t>
  </si>
  <si>
    <t>1.查询条件：开始日期+结束日期+基金管理人+基金分类基金类型+(多选)+基础货币(多选)+基金规模(多选)</t>
  </si>
  <si>
    <t>基金查询_复合条件查询_基金管理人+基金分类+基金类型(多选)+基础货币(多选)+基金规模</t>
  </si>
  <si>
    <t>1.查询条件：开始日期+结束日期+基金管理人+基金分类基金类型(多选)+(多选)+基础货币(多选)+基金规模</t>
  </si>
  <si>
    <t>基金查询_复合条件查询_+基金类型+基金分类+基础货币+基金规模</t>
  </si>
  <si>
    <t>1.查询条件：+基金类型+基金分类基础货币+基金规模</t>
  </si>
  <si>
    <t>基金查询_复合条件查询_+基金类型+基金分类+基础货币+基金规模(多选)</t>
  </si>
  <si>
    <t>1.查询条件：+基金类型+基金分类基础货币+基金规模(多选)</t>
  </si>
  <si>
    <t>基金查询_复合条件查询_+基金类型+基金分类+基础货币(多选)+基金规模</t>
  </si>
  <si>
    <t>1.查询条件：+基金类型+基金分类基础货币(多选)+基金规模</t>
  </si>
  <si>
    <t>基金查询_复合条件查询_+基金类型+基础货币+基金规模</t>
  </si>
  <si>
    <t>1.查询条件：+基金类型+(多选)+基础货币+基金规模</t>
  </si>
  <si>
    <t>基金查询_复合条件查询_+基金类型(多选)+基金分类+基础货币+基金规模</t>
  </si>
  <si>
    <t>1.查询条件：+基金类型(多选)+基金分类基础货币+基金规模</t>
  </si>
  <si>
    <t>基金查询_复合条件查询_基金类型+基金分类+基础货币+基金规模</t>
  </si>
  <si>
    <t>1.查询条件：基金类型+基金分类基础货币+基金规模</t>
  </si>
  <si>
    <t>基金查询_复合条件查询_基金类型+基金分类+基础货币+基金规模(多选)</t>
  </si>
  <si>
    <t>1.查询条件：基金类型+基金分类基础货币+基金规模(多选)</t>
  </si>
  <si>
    <t>基金查询_复合条件查询_基金类型+基金分类+基础货币(多选)+基金规模</t>
  </si>
  <si>
    <t>1.查询条件：基金类型+基金分类基础货币(多选)+基金规模</t>
  </si>
  <si>
    <t>基金查询_复合条件查询_基金类型+基础货币+基金规模</t>
  </si>
  <si>
    <t>1.查询条件：基金类型+(多选)+基础货币+基金规模</t>
  </si>
  <si>
    <t>基金查询_复合条件查询_基金类型(多选)+基金分类+基础货币+基金规模</t>
  </si>
  <si>
    <t>1.查询条件：基金类型(多选)+基金分类基础货币+基金规模</t>
  </si>
  <si>
    <t>基金查询_复合条件查询_+基础货币+基金规模</t>
  </si>
  <si>
    <t>1.查询条件：+基础货币+基金规模</t>
  </si>
  <si>
    <t>基金查询_复合条件查询_+基础货币+基金规模(多选)</t>
  </si>
  <si>
    <t>1.查询条件：+基础货币+基金规模(多选)</t>
  </si>
  <si>
    <t>基金查询_复合条件查询_+基础货币(多选)+基金规模</t>
  </si>
  <si>
    <t>1.查询条件：+基础货币(多选)+基金规模</t>
  </si>
  <si>
    <t>基金查询_复合条件查询_基础货币+基金规模(多选)</t>
  </si>
  <si>
    <t>1.查询条件：基础货币+基金规模(多选)</t>
  </si>
  <si>
    <t>基金查询_复合条件查询_基础货币(多选)+基金规模</t>
  </si>
  <si>
    <t>1.查询条件：基础货币(多选)+基金规模</t>
  </si>
  <si>
    <t>基金查询_复合条件查询_基金规模</t>
  </si>
  <si>
    <t>1.查询条件：基金规模</t>
  </si>
  <si>
    <t>基金查询_复合条件查询_基金规模(多选)</t>
  </si>
  <si>
    <t>1.查询条件：基金规模(多选)</t>
  </si>
  <si>
    <t>流程类用例\基金首页\基金查询\查询流程</t>
  </si>
  <si>
    <t>基金查询流程_英文模式_查询成功</t>
  </si>
  <si>
    <t>1.用户切换到英文网页
2.查询条件：基金代码输入“BRB594”</t>
  </si>
  <si>
    <t xml:space="preserve">1.查询成功，查询出满足查询条件的基金信息，列表正确展示基金信息，列表展示的字段包括基金资讯（包括基金名称，基金标题，股份代号），中央编号，基础货币，注册地，基金管理人，资产管理规模，基金文件。
</t>
  </si>
  <si>
    <t>基金查询流程_中文简体模式_查询成功</t>
  </si>
  <si>
    <t>1.用户切换到中文简体网页
2.查询条件：基金代码输入“BRB594”</t>
  </si>
  <si>
    <t>基金查询流程_中文繁体模式_查询成功</t>
  </si>
  <si>
    <t>1.用户切换到中文繁体网页
2.查询条件：基金代码输入“BRB594”</t>
  </si>
  <si>
    <t>基金查询流程_单个条件_查询成功</t>
  </si>
  <si>
    <t>1.查询条件：基金代码输入“BRB594”</t>
  </si>
  <si>
    <t>基金查询流程_多个条件_查询成功</t>
  </si>
  <si>
    <t>1.查询条件：基金代码输入“BRB594”，基金类型选择“交易所买卖基金”</t>
  </si>
  <si>
    <t>基金查询流程_全部条件_查询成功</t>
  </si>
  <si>
    <t>1.查询条件：基金资讯（包括基金名称，基金标题，股份代号），中央编号，基础货币，注册地，基金管理人，资产管理规模都正确输入查询条件</t>
  </si>
  <si>
    <t>基金查询流程_母基金下存在多个子基金_查询成功</t>
  </si>
  <si>
    <t>1.查询条件：母基金下存在多个子基金
2.fund_id =umbrella_fund_id</t>
  </si>
  <si>
    <t xml:space="preserve">1.查询成功，查询出满足查询条件的基金信息，列表只展示该母基金下的子基金，不展示母基金。
</t>
  </si>
  <si>
    <t>基金查询流程_母基金下存在单个子基金_查询成功</t>
  </si>
  <si>
    <t>1.查询条件：母基金下存在单个子基金
2.fund_id =umbrella_fund_id</t>
  </si>
  <si>
    <t>基金查询流程_母基金下不存在子基金_查询成功</t>
  </si>
  <si>
    <t>1.查询条件：母基金下不存在子基金
2.fund_id =umbrella_fund_id</t>
  </si>
  <si>
    <t xml:space="preserve">1.查询成功，显示暂无数据。
</t>
  </si>
  <si>
    <t>基金查询流程_单基金_查询成功</t>
  </si>
  <si>
    <t>1.查询条件：单基金</t>
  </si>
  <si>
    <t xml:space="preserve">1.查询成功，查询出满足查询条件的基金信息，列表只展示该基金信息
</t>
  </si>
  <si>
    <t>基金查询流程_listed fund带单个股票代码_查询成功</t>
  </si>
  <si>
    <t>1.查询条件：listed fund带单个股票代码</t>
  </si>
  <si>
    <t xml:space="preserve">1.查询成功，查询出满足查询条件的基金信息，列表只展示该基金信息及其股票代码
</t>
  </si>
  <si>
    <t>基金查询流程_listed fund带多个股票代码_查询成功</t>
  </si>
  <si>
    <t>1.查询条件：listed fund带多个股票代码</t>
  </si>
  <si>
    <t>1.查询成功，查询出满足查询条件的基金信息，列表只展示该基金信息及其股票代码，多个股票代码之间，用","隔开</t>
  </si>
  <si>
    <t>基金查询流程_非ESG基金_查询成功</t>
  </si>
  <si>
    <t>1.查询条件：ESG基金</t>
  </si>
  <si>
    <t>1.用户进入基金门户首页-基金查询界面，输入查询条件，点击【搜索】按钮。
2.用户点击该ESG基金信息列表信息，检查界面跳转功能</t>
  </si>
  <si>
    <t>1.界面成功跳转到基金详情页面
2.基金概况栏展示基金法定全称,基金管理人,基金代码,基金子代码,基金规模,SFC授权日期,交易频次,基础货币,基金托管人,基金注册地,财务年度截止日,系列基金名称,基金类型,基金分类,内容正确，无错漏，布局合理。
3.其中，基金规模字段展示了基金成立日期和基金规模数值
4.ESG基金，基金概况不展示以下2个字段内容：ESG Investment Theme，ESG Investment Strategy字段</t>
  </si>
  <si>
    <t>基金查询流程_ESG基金_查询成功</t>
  </si>
  <si>
    <t>1.界面成功跳转到基金详情页面
2.基金概况栏展示基金法定全称,基金管理人,基金代码,基金子代码,基金规模,SFC授权日期,交易频次,基础货币,基金托管人,基金注册地,财务年度截止日,系列基金名称,基金类型,基金分类,内容正确，无错漏，布局合理。
3.其中，基金规模字段展示了基金成立日期和基金规模数值
4.ESG基金，基金概况增加以下2个字段内容：ESG Investment Theme，ESG Investment Strategy字段</t>
  </si>
  <si>
    <t>功能类用例\基金首页\基金查询\UI</t>
  </si>
  <si>
    <t>基金首页_UI检查</t>
  </si>
  <si>
    <t>1.用户进入基金门户首页-基金查询界面，检查UI界面默认展示内容</t>
  </si>
  <si>
    <t xml:space="preserve">1.基金门户首页界面：界面风格，颜色，logo，底纹等与UI设计稿保持一致。
2.所有文本输入框能够正常输入、下拉框能够正常选中，日期控件能正常选中无错误定位和跳转，布局合理。
3.基础货币、资产管理规模单位，所有的日期格式统一。
4.所有输入框提示信息合理，文字正确无错漏。
5.字体：大小默认16，小14，大18px
6.语言：默认中文繁体，可以切换中文简体，中文繁体，英文模式
7.字段为空时，界面展示为‘-’
8.表头和查询结果列表字符居左，数值居右，等长居中
</t>
  </si>
  <si>
    <t>基金查询列表_默认排序</t>
  </si>
  <si>
    <t>1.用户进入基金门户首页-基金查询界面，检查基金查询列表默认排序
2.查询数据库sql：SELECT t.* from ifpdbtest.fund_info t order by fund_size DESC ,fund_id desc;</t>
  </si>
  <si>
    <t>1.基金列表字段展示的基金资讯，中央编号，基础货币，注册地，基金管理人，资产管理规模，基金文档字段展示正确
2.基金列表结果默认排序按照fund size,fund id字段降序排列，与数据库查查询结果一致
3.表头和查询结果列表字符居左，数值居右，等长居中</t>
  </si>
  <si>
    <t>基金查询列表_用户选择单个字段_自定义排序</t>
  </si>
  <si>
    <t>1.用户选择中央编号字段排序</t>
  </si>
  <si>
    <t xml:space="preserve">1.用户进入基金门户首页-基金查询界面，用户点击基金查询列表的【中央编号】字段右下角【▼】按钮，检查基金查询列表重新排序结果
2.查询数据库sql：SELECT t.* from ifpdbtest.fund_info t order by fund_id ASC, fund_size DESC ;
</t>
  </si>
  <si>
    <t xml:space="preserve">1.基金列表字段展示的基金资讯，中央编号，基础货币，注册地，基金管理人，资产管理规模，基金文档字段展示正确
2.基金列表结果与数据库查查询结果一致
</t>
  </si>
  <si>
    <t>基金查询列表_用户选择注册地+中央编号_自定义排序</t>
  </si>
  <si>
    <t>1.用户选择多字段排序时，以用户最后选择的字段为准，查询结果集重新排列</t>
  </si>
  <si>
    <t xml:space="preserve">1.用户进入基金门户首页-基金查询界面，用户先点击基金查询列表的【中央编号】字段右下角【▼】按钮，然后又点击【注册地】字段检右下角【▼】按钮，查基金查询列表重新排序结果
2.查询数据库sql：select a.fund_id,a.fund_and_umbrella_name_zh, b.domicile,c.dict_name as "domicileName",c.dict_name_zh as "domicileNameZh"
from ifpdbtest.fund_info a,ifpdbtest.fund_info_extend b ,ifpdbtest.dict c
where a.fund_id=b.fund_id
and b.domicile=c.dict_id
and c.dict_group_id='DOMICILE'
order by b.domicile ASC ,a.fund_size DESC ,a.fund_id DESC;
</t>
  </si>
  <si>
    <t>基金查询列表_用户选择基金资讯_自定义排序</t>
  </si>
  <si>
    <t>1.用户选择基金资讯字段（包含多个字段值）排序</t>
  </si>
  <si>
    <t>1.用户进入基金门户首页-基金查询界面，用户点击基金查询列表的【基金资讯】字段右下角【▼】按钮，检查基金查询列表重新排序结果
2.查询数据库sql：SELECT t.* from ifpdbtest.fund_info t order by fund_and_umbrella_name_zh ASC ,fund_size DESC ,fund_id desc;</t>
  </si>
  <si>
    <t>基金查询列表_用户选择资产管理规模_自定义排序</t>
  </si>
  <si>
    <t xml:space="preserve">1.用户进入基金门户首页-基金查询界面，用户点击基金查询列表的【基金资讯】字段右下角【▼】按钮，检查基金查询列表重新排序结果
2.查询数据库sql：select a.fund_id, b.fund_size ,b.fund_size_date ,b.currency ,c.dict_name as "fund_sizeName",c.dict_name_zh as "fund_sizeNameZh"
from ifpdbtest.fund_info a,ifpdbtest.fund_size b ,ifpdbtest.dict c
where a.fund_id=b.fund_id
and b.currency =c.dict_id 
and c.dict_group_id='CURRENCY'
order by b.fund_size ASC ,a.fund_size DESC ,a.fund_id DESC;
</t>
  </si>
  <si>
    <t>基金首页_UI检查_切换中文简体模式</t>
  </si>
  <si>
    <t>1.用户进入基金门户首页-基金查询界面，用户切换【中文简体】模式，检查UI界面展示内容
2.用户切换字体大小为14px</t>
  </si>
  <si>
    <t xml:space="preserve">1.基金首页界面：界面风格，颜色，logo，底纹等与UI设计稿保持一致。
2.所有文本输入框能够正常输入、下拉框能够正常选中，日期控件能正常选中无错误定位和跳转，布局合理。
3.基础货币、资产管理规模单位，所有的日期格式统一。
4.所有输入框提示信息合理，文字正确无错漏。
5.字体：大小为14（小14，默认为16，大18px）
6.语言：默认中文繁体，可以切换中文简体，中文繁体，英文模式
7.字段为空时，界面展示为‘-’
8.表头和查询结果列表字符居左，数值居右，等长居中
</t>
  </si>
  <si>
    <t>基金首页_UI检查_切换中文繁体模式</t>
  </si>
  <si>
    <t>1.用户进入基金门户首页-基金查询界面，用户切换【中文繁体】模式，检查UI界面展示内容
2.用户切换字体大小为14px</t>
  </si>
  <si>
    <t>基金首页_UI检查_切换英文模式</t>
  </si>
  <si>
    <t>1.用户进入基金门户首页-基金查询界面，用户切换【英文】模式，检查UI界面展示内容
2.用户切换字体大小为18px</t>
  </si>
  <si>
    <t xml:space="preserve">1.基金首页界面：界面风格，颜色，logo，底纹等与UI设计稿保持一致。
2.所有文本输入框能够正常输入、下拉框能够正常选中，日期控件能正常选中无错误定位和跳转，布局合理。
3.基础货币、资产管理规模单位，所有的日期格式统一。
4.所有输入框提示信息合理，文字正确无错漏。
5.字体：大小为18px（小14，默认为16，大18px）
6.语言：默认中文繁体，可以切换中文简体，中文繁体，英文模式
7.字段为空时，界面展示为‘-’
8.表头和查询结果列表字符居左，数值居右，等长居中
</t>
  </si>
  <si>
    <t>基金查询_输入框提示语检查</t>
  </si>
  <si>
    <t>1.用户进入基金门户首页-基金查询界面，切换中文简体模式。
2.用户切换中文繁体模式。
3.用户切换英文模式。</t>
  </si>
  <si>
    <t>1.搜索框文本提示语为中文简体，文字提示正确无错漏。
2.搜索框文本提示语为中文繁体，文字提示正确无错漏。
3.搜索框文本提示语为英文，文字提示正确无错漏。
4.字段为空时，界面展示为‘-’</t>
  </si>
  <si>
    <t>基金查询_基金信息_跳转</t>
  </si>
  <si>
    <t>1.用户进入基金门户首页-基金查询界面，输入查询条件，点击【搜索】按钮。
2.用户点击基金信息列表中任意一条记录，检查界面跳转功能</t>
  </si>
  <si>
    <t>1.界面从基金首页跳转到基金详情页面，跳转正常，跳转后，用户可以在基金详情页正常查看基金详情信息</t>
  </si>
  <si>
    <t>基金查询_基金详情页跳转回基金首页</t>
  </si>
  <si>
    <t>1.用户进入基金门户首页-基金查询界面，用户点击基金信息列表中任意一个文档，检查界面跳转功能
2.用户点击基金详情页左侧的logo【hkex fund】，检查界面跳转功能</t>
  </si>
  <si>
    <t>1.界面从基金首页跳转到基金详情页面，跳转后，用户可以在基金详情页正常查看基金详情信息
2.界面从基金详情页跳转回基金首页，跳转后，用户可以在基金首页正常浏览网页信息。</t>
  </si>
  <si>
    <t>功能类用例\基金首页\近期文件</t>
  </si>
  <si>
    <t>近期文件_销售文件_UI检查</t>
  </si>
  <si>
    <t>docTypeParent: OFFERDOC,doc_type=KEYFACT,PROSPECTUS,OFFERDOC</t>
  </si>
  <si>
    <t xml:space="preserve">1.用户进入基金门户首页-近期文件界面，点击【销售文件】按钮，检查基金公告内容
</t>
  </si>
  <si>
    <t>1.默认展示最近30天內前25个文件，每页展示5条记录，其中，更新日期，基金名称，PDF文档内容展示正确无误，布局合理。
2.存在多条PDF文档时，文档排序在同一行。
3.文档标题格式为：日期：fund_file.insert date,基金：fund_file.fund_and_umbrella_name,fund_id,baseCurrency,Document：销售文件+（fund_file.doc_date）</t>
  </si>
  <si>
    <t>近期文件_基金公告_UI检查</t>
  </si>
  <si>
    <t>docTypeParent: FUNDNOTICE,doc_type=DISTRIBUTION,OTHERS</t>
  </si>
  <si>
    <t xml:space="preserve">1.用户进入基金门户首页-近期文件界面，点击【基金公告】按钮，检查基金公告内容
</t>
  </si>
  <si>
    <t>1.默认展示最近30天內前25个文件，每页展示5条记录，其中，更新日期，基金名称，PDF文档内容展示正确无误，布局合理。
2.存在多条PDF文档时，文档排序在同一行。
3.文档标题格式为：日期：fund_file.insert date,基金：fund_file.fund_and_umbrella_name,fund_id,baseCurrency,Document：基金通知/基金分配通知+（fund_file.doc_date）</t>
  </si>
  <si>
    <t>近期文件_财务报告_UI检查</t>
  </si>
  <si>
    <t>docTypeParent: FINANCIAL_REPORT,doc_type=Annual,Semi-Annual,Quarterly</t>
  </si>
  <si>
    <t xml:space="preserve">1.用户进入基金门户首页-近期文件界面，点击【财务报告】按钮，检查基金公告内容
</t>
  </si>
  <si>
    <t>1.默认展示最近30天內前25个文件，每页展示5条记录，其中，更新日期，基金名称，PDF文档内容展示正确无误，布局合理。
2.存在多条PDF文档时，文档排序在同一行。
3.文档标题格式为：日期：fund_file.insert date,基金：fund_file.fund_and_umbrella_name,fund_id,baseCurrency,Document：年度报告/半年度报告/季度报告+（fund_file.doc_date）</t>
  </si>
  <si>
    <t>首次进入基金首页_自动弹出免责申明_用户拒绝</t>
  </si>
  <si>
    <t>1.用户首次进入基金门户首页界面
2.用户浏览阅读免责声明，然后点击【拒绝】按钮，检查界面展示情况。</t>
  </si>
  <si>
    <t>1.界面自动弹出【免责申明】内容提示框。
2.当前界面跳转到港交所集团官网www.hkex.com.hk。</t>
  </si>
  <si>
    <t>首次进入基金首页_自动弹出免责申明_用户接受</t>
  </si>
  <si>
    <t>1.用户首次进入基金门户首页界面
2.用户浏览阅读免责声明，然后点击【接受】按钮，检查界面展示情况。</t>
  </si>
  <si>
    <t>1.界面自动弹出【免责申明】内容提示框。
2.用户可以正常浏览基金首页信息。</t>
  </si>
  <si>
    <t>再次进入基金首页_未清理浏览器缓存_不会弹出免责申明</t>
  </si>
  <si>
    <t>1.基金门户首页【免责申明】第一次弹出后，用户未清理浏览器缓存</t>
  </si>
  <si>
    <t>1.用户首次进入基金门户首页界面
2.用户点击【拒绝】按钮。
3.用户点击浏览器左上角【&lt;】返回按钮，再次进入基金门户首页界面，检查界面展示情况。
4.用户关闭基金门户首页，重新打开基金门户首页网页。</t>
  </si>
  <si>
    <t>1.界面自动弹出【免责申明】内容提示框。
2.当前界面跳转到港交所集团官网www.hkex.com.hk。
3.基金门户首页不会再次弹出【免责申明】
4.基金门户首页不会再次弹出【免责申明】</t>
  </si>
  <si>
    <t>再次进入基金首页_已清理浏览器缓存_再次弹出免责申明</t>
  </si>
  <si>
    <t>1.基金门户首页【免责申明】第一次弹出后，用户操作了清理浏览器缓存</t>
  </si>
  <si>
    <t>1.用户首次进入基金门户首页界面
2.用户点击【拒绝】按钮。
3.用户点击浏览器左上角【&lt;】返回按钮，再次进入基金门户首页界面，检查界面展示情况。
4.用户清理浏览器缓存，然后重新打开基金门户首页网页。</t>
  </si>
  <si>
    <t>1.界面自动弹出【免责申明】内容提示框。
2.当前界面跳转到港交所集团官网www.hkex.com.hk。
3.基金门户首页不会再次弹出【免责申明】
4.基金门户首页再次弹出【免责申明】界面</t>
  </si>
  <si>
    <t>基金查询_免责申明_用户拒绝</t>
  </si>
  <si>
    <t>1.用户进入基金门户首页-基金查询界面，点击【免责声明】按钮
2.用户浏览阅读免责声明，然后点击【拒绝】按钮，检查界面展示情况。</t>
  </si>
  <si>
    <t>1.弹框展示【免责申明】内容提示框。
2.当前界面跳转到港交所集团官网www.hkex.com.hk。</t>
  </si>
  <si>
    <t>基金查询_免责申明_用户拒绝_退出后重新进入基金首页_选择接受</t>
  </si>
  <si>
    <t>1.用户进入基金门户首页-基金查询界面，点击【免责声明】按钮
2.用户浏览阅读免责声明，然后点击【拒绝】按钮，检查界面展示情况。
3.用户关掉港交所集团官网页面，然后重新进入基金首页界面，再次点击【免责声明】按钮
4.用户浏览阅读免责声明，然后点击【接受】按钮，检查界面展示情况。</t>
  </si>
  <si>
    <t>1.弹框展示【免责申明】内容提示框。
2.当前界面跳转到港交所集团官网www.hkex.com.hk。
3.再次弹框展示【免责申明】内容提示框。
4.重新进入基金首页界面，用户可以正常浏览基金首页信息。</t>
  </si>
  <si>
    <t>基金查询_免责申明_用户拒绝_退出后重新进入基金首页_选择拒绝</t>
  </si>
  <si>
    <t>1.用户进入基金门户首页-基金查询界面，点击【免责声明】按钮
2.用户浏览阅读免责声明，然后点击【拒绝】按钮，检查界面展示情况。
3.用户关掉港交所集团官网页面，然后重新进入基金首页界面，再次点击【免责声明】按钮
4.用户浏览阅读免责声明，然后点击【拒绝】按钮，检查界面展示情况。</t>
  </si>
  <si>
    <t>1.弹框展示【免责申明】内容提示框。
2.当前界面跳转到港交所集团官网www.hkex.com.hk。
3.再次弹框展示【免责申明】内容提示框。
4.当前界面再次跳转到港交所集团官网。</t>
  </si>
  <si>
    <t>基金查询_免责申明_用户接受</t>
  </si>
  <si>
    <t>1.用户进入基金门户首页-基金查询界面，点击【免责声明】按钮
2.用户浏览阅读免责声明，然后点击【接受】按钮，检查界面展示情况。</t>
  </si>
  <si>
    <t>1.弹框展示【免责申明】内容提示框。
2.用户可以正常浏览基金首页信息。</t>
  </si>
  <si>
    <t>基金查询_免责申明_用户接受_退出后重新进入基金首页_选择拒绝</t>
  </si>
  <si>
    <t>1.用户进入基金门户首页-基金查询界面，点击【免责声明】按钮
2.用户浏览阅读免责声明，然后点击【接受】按钮，检查界面展示情况。
3.用户关掉基金首页页面，然后重新进入基金首页界面，再次点击【免责声明】按钮
4.用户浏览阅读免责声明，然后点击【拒绝】按钮，检查界面展示情况。</t>
  </si>
  <si>
    <t>1.弹框展示【免责申明】内容提示框。
2.用户可以正常浏览基金首页信息。
3.再次弹框展示【免责申明】内容提示框。
4.当前界面跳转到港交所集团官网www.hkex.com.hk。</t>
  </si>
  <si>
    <t>基金查询_免责申明_用户接受_退出后重新进入基金首页_选择接受</t>
  </si>
  <si>
    <t>1.用户进入基金门户首页-基金查询界面，点击【免责声明】按钮
2.用户浏览阅读免责声明，然后点击【接受】按钮，检查界面展示情况。
3.用户关掉基金首页页面，然后重新进入基金首页界面，再次点击【免责声明】按钮
4.用户浏览阅读免责声明，然后点击【接受】按钮，检查界面展示情况。</t>
  </si>
  <si>
    <t>1.弹框展示【免责申明】内容提示框。
2.用户可以正常浏览基金首页信息。
3.再次弹框展示【免责申明】内容提示框。
4.用户可以正常浏览基金首页信息。</t>
  </si>
  <si>
    <t>首次进入基金首页_自动弹出Cookie_用户拒绝</t>
  </si>
  <si>
    <t>1.用户首次进入基金门户首页，检查界面Cookie界面
2.用户浏览阅读Cookie，然后点击【拒绝】按钮，检查界面展示情况。
3.用户再次登录基金首页，检查Cookie界面是否弹出</t>
  </si>
  <si>
    <t>1.基金首页下方自动弹框展示Cookie信息，界面内容与官网的Cookie内容保持一致
2.Cookie界面关闭，用户可以正常浏览基金首页信息
3.Cookie界面不会弹出，用户可以政策浏览基金首页信息</t>
  </si>
  <si>
    <t>首次进入基金首页_自动弹出Cookie_用户接受</t>
  </si>
  <si>
    <t>1.用户首次进入基金门户首页，检查界面Cookie界面
2.用户浏览阅读Cookie，然后点击【接受】按钮，检查界面展示情况。
3.用户再次登录基金首页，检查Cookie界面是否弹出</t>
  </si>
  <si>
    <t>再次进入基金首页_未清理浏览器缓存_不会弹出Cookie</t>
  </si>
  <si>
    <t>1.基金门户首页【Cookie】第一次弹出后，用户未清理浏览器缓存</t>
  </si>
  <si>
    <t>1.基金首页下方自动弹框展示Cookie信息。
2.当前界面跳转到港交所集团官网www.hkex.com.hk。
3.基金门户首页不会再次弹出【Cookie】
4.基金门户首页不会再次弹出【Cookie】</t>
  </si>
  <si>
    <t>再次进入基金首页_已清理浏览器缓存_再次弹出Cookie</t>
  </si>
  <si>
    <t>1.基金门户首页【Cookie】第一次弹出后，用户操作了清理浏览器缓存</t>
  </si>
  <si>
    <t>1.用户首次进入基金门户首页界面
2.用户点击【接受】按钮。
3.用户点击浏览器左上角【&lt;】返回按钮，再次进入基金门户首页界面，检查界面展示情况。
4.用户清理浏览器缓存，然后重新打开基金门户首页网页。</t>
  </si>
  <si>
    <t>1.基金首页下方自动弹框展示Cookie信息。
2.当前界面跳转到港交所集团官网www.hkex.com.hk。
3.基金门户首页不会再次弹出【Cookie】
4.基金门户首页再次弹出【Cookie】界面</t>
  </si>
  <si>
    <t>基金首页_免责声明和Cookie_中文繁体</t>
  </si>
  <si>
    <t>1.用户进入基金门户首页，默认中文繁体语言，检查免责声明和Cookie内容</t>
  </si>
  <si>
    <t>1.免责声明和Cookie内容正确，文本内容显示为中文简体。</t>
  </si>
  <si>
    <t>基金首页_免责声明和Cookie_中文简体</t>
  </si>
  <si>
    <t>1.用户进入基金门户首页，用户切换语言为中文简体，检查免责声明和Cookie内容</t>
  </si>
  <si>
    <t>1.免责声明和Cookie内容正确，文本内容显示为英文。</t>
  </si>
  <si>
    <t>基金首页_免责声明和Cookie_英文</t>
  </si>
  <si>
    <t>1.用户进入基金门户首页，用户切换语言为英文，检查免责声明和Cookie内容</t>
  </si>
  <si>
    <t>1.免责声明和Cookie内容正确，文本内容显示为中文繁体。</t>
  </si>
  <si>
    <t>近期文件查询_基金公告_默认数据查询</t>
  </si>
  <si>
    <t>1.默认查询最近5条</t>
  </si>
  <si>
    <t>用户登录基金门户首页-近期文件界面，用户点击【基金公告】栏，检查默认展示的数据信息
3.数据库查询sql：select a.fund_id, b.doc_date ,b.fund_name ,b.doc_title ,c.dict_name as "fund_docName",c.dict_name_zh as "fund_docNameZh",c.dict_name_zh_cn as "fund_docNameZh_cn"
from fund_info a,fund_file_latest b ,dict c
where a.fund_id=b.fund_id
and b.doc_type =c.dict_id 
and c.dict_group_id='FUND_DOC_TYPE' 
and c.parent_dict_id ='Fund Notice'
order by b.doc_date DESC
limit 5;</t>
  </si>
  <si>
    <t>1.默认展示近30天内，insert date是前25的记录，界面展示数据与数据库查询结果保持一致。</t>
  </si>
  <si>
    <t>近期文件查询_销售文件_默认数据查询</t>
  </si>
  <si>
    <t>用户登录基金门户首页-近期文件界面，用户点击【销售文件-认购章程】栏，检查默认展示的数据信息
3.数据库查询sql：select a.fund_id, b.doc_date ,b.fund_name ,b.doc_title ,c.dict_name as "fund_docName",c.dict_name_zh as "fund_docNameZh",c.dict_name_zh_cn as "fund_docNameZh_cn"
from fund_info a,fund_file_latest b ,dict c
where a.fund_id=b.fund_id
and b.doc_type =c.dict_id 
and c.dict_group_id='FUND_DOC_TYPE' 
and c.dict_id ='OFFERDOC'
order by a.fund_id,b.doc_date DESC
limit 5;</t>
  </si>
  <si>
    <t>近期文件查询_财务报告_默认数据查询</t>
  </si>
  <si>
    <t>用户登录基金门户首页-近期文件界面，用户点击【财务报告】栏，检查默认展示的数据信息
3.数据库查询sql：select a.fund_id, b.doc_date ,b.fund_name ,b.doc_title ,c.dict_name as "fund_docName",c.dict_name_zh as "fund_docNameZh",c.dict_name_zh_cn as "fund_docNameZh_cn"
from fund_info a,fund_file_latest b ,dict c
where a.fund_id=b.fund_id
and b.doc_type =c.dict_id 
and c.dict_group_id='FUND_DOC_TYPE' 
and c.parent_dict_id ='Financial Report'
order by a.fund_id, b.doc_date DESC
limit 5;</t>
  </si>
  <si>
    <t>近期文件_基金公告_单个文档下载</t>
  </si>
  <si>
    <t>1.基金公告只存在1个PDF文档</t>
  </si>
  <si>
    <t>1.用户进入基金门户首页-基金文件-基金公告界面，点击文档列的任意个文档名称，检查文档下载情况</t>
  </si>
  <si>
    <t>1.基金公告界面文档下载成功，文档内容正常打开，布局合理，文字无错漏。
2.下载文件名称与基金首页看到的文档名称一致，如：“中國淨零排放股票基金产品资料文件修改公告”，文档为PDF格式</t>
  </si>
  <si>
    <t>近期文件_销售文件_单个文档下载</t>
  </si>
  <si>
    <t>1.财务报告只存在1个PDF文档</t>
  </si>
  <si>
    <t>1.用户进入基金门户首页-基金文件-财务报告界面，点击文档列的任意个文档名称，检查文档下载情况</t>
  </si>
  <si>
    <t>1.销售文件界面文档下载成功，文档内容正常打开，布局合理，文字无错漏。
2.下载文件名称与基金首页看到的文档名称一致，如：“中國淨零排放股票基金中期报告”，文档为PDF格式</t>
  </si>
  <si>
    <t>近期文件_财务报告_单个文档下载</t>
  </si>
  <si>
    <t>1.财务报告界面文档下载成功，文档内容正常打开，布局合理，文字无错漏。
2.下载文件名称与基金首页看到的文档名称一致，如：“中國淨零排放股票基金中期报告”，文档为PDF格式</t>
  </si>
  <si>
    <t>近期文件_基金公告_多个文档下载</t>
  </si>
  <si>
    <t>1.基金公告存在多个PDF文档</t>
  </si>
  <si>
    <t>1.用户进入基金门户首页-基金文件-基金公告界面，点击文档列的任意个文档名称，检查文档下载情况
2.用户再次点击另一个基金文档，检查再次下载情况</t>
  </si>
  <si>
    <t>近期文件_财务报告_多个文档下载</t>
  </si>
  <si>
    <t>1.财务报告存在多个PDF文档</t>
  </si>
  <si>
    <t>1.用户进入基金门户首页-近期文件-财务报告界面，点击文档列的任意个文档名称，检查文档下载情况
2.用户再次点击另一个基金文档，检查再次下载情况</t>
  </si>
  <si>
    <t>1.财务报告界面文档下载成功，文档内容正常打开，布局合理，文字无错漏。
2.下载文件名称与基金首页看到的文档名称一致，如：“中國淨零排放股票基金中期报告”，文档为PDF格式
3.多个PDF文件时，系统支持单个下载，不支持多个PDF文件批量下载。</t>
  </si>
  <si>
    <t>近期文件_销售文件_多个文档下载</t>
  </si>
  <si>
    <t>1.销售文件-产品资料概要存在多个PDF文档</t>
  </si>
  <si>
    <t>1.用户进入基金门户首页-近期文件-销售文件-产品资料概要界面，点击文档列的任意个文档名称，检查文档下载情况
2.用户再次点击另一个基金文档，检查再次下载情况</t>
  </si>
  <si>
    <t>1.销售文件界面文档下载成功，文档内容正常打开，布局合理，文字无错漏。
2.下载文件名称与基金首页看到的文档名称一致，如：“中國淨零排放股票基金销售文件”，文档为PDF格式
3.多个PDF文件时，系统支持单个下载，不支持多个PDF文件批量下载。</t>
  </si>
  <si>
    <t>功能类用例\基金首页\网站内容</t>
  </si>
  <si>
    <t>网站内容_关于我们</t>
  </si>
  <si>
    <t>GRKJ_IFP-20</t>
  </si>
  <si>
    <t>1.用户进入基金门户首页，滚动鼠标，来到基金首页右下角位置，点击【关于我们】，检查网站内容跳转情况
2.用户点击网站内容的网址，检查网站跳转情况</t>
  </si>
  <si>
    <t>1.网页从基金首页界面跳转到【关于我们】页面，跳转正常，内容展示正确无误。
2.网址连接能够正常打开,基金儲存庫資訊站网站说明内容正确</t>
  </si>
  <si>
    <t>网站内容_点击了解更多_跳转到指定超链接</t>
  </si>
  <si>
    <t>1.管理平台端已配置Banner Link，如内网地址/fund/BAV322
外网地址：https://www.baidu.com/</t>
  </si>
  <si>
    <t>1.用户进入基金门户首页，点击网站的Banner中【了解更多】</t>
  </si>
  <si>
    <t>1.界面从基金首页跳转到指定连接地址http://localhost/zh-HK/fund/BAV322</t>
  </si>
  <si>
    <t>网站内容_Cookie政策</t>
  </si>
  <si>
    <t>1.用户进入基金门户首页，滚动鼠标，来到基金首页右下角位置，点击【Cookie政策】，检查网站内容跳转情况</t>
  </si>
  <si>
    <t>1.网页从基金业务平台-网站内容界面跳转到HKEX的Cookie通知页面，跳转正常，内容展示正确无误。</t>
  </si>
  <si>
    <t>网站内容_网站地图</t>
  </si>
  <si>
    <t>1.用户进入基金门户首页，滚动鼠标，来到基金首页右下角位置，点击【网站地图】，检查网站内容跳转情况
2.用户点击网站内容的网址，检查网站跳转情况</t>
  </si>
  <si>
    <t>1.网页从基金首页界面跳转到【网站地图】页面，跳转正常，内容展示正确无误。
2.网址连接能够正常打开，网站地图展示基金业务平台,关于我们,Cookie政策,网站地图,免责声明,隐私声明,联系我们</t>
  </si>
  <si>
    <t>网站内容_网站地图_跳转到其他界面</t>
  </si>
  <si>
    <t>1.用户在网站内容界面，点击【基金业务平台】超链接，检查网站跳转情况
2.用户在网站内容界面，点击【关于我们】超链接，检查网站跳转情况
3.用户在网站内容界面，点击【Cookie政策】超链接，检查网站跳转情况
4.用户在网站内容界面，点击【网站地图】超链接，检查网站跳转情况
5.用户在网站内容界面，点击【免责声明】超链接，检查网站跳转情况
6.用户在网站内容界面，点击【隐私声明】超链接，检查网站跳转情况
7.用户在网站内容界面，点击【联系我们】超链接，检查网站跳转情况</t>
  </si>
  <si>
    <t>1.网页从【网站地图】跳转到【基金业务平台】界面。
2.网页从【网站地图】跳转到【关于我们】界面。
3.网页从【网站地图】跳转到HKEX【Cookie通知】界面。
4.网页从【网站地图】跳转到【网站地图】界面。
5.网页从【网站地图】跳转到【免责声明】界面。
6.网页从【网站地图】跳转到HKEX【隐私声明】界面。
7.网页从【网站地图】跳转到【联系我们】界面。</t>
  </si>
  <si>
    <t>网站内容_免责申明</t>
  </si>
  <si>
    <t>1.用户进入基金门户首页，滚动鼠标，来到基金首页右下角位置，点击【免责申明】，检查网站内容跳转情况
2.用户点击网站内容的网址，检查网站跳转情况</t>
  </si>
  <si>
    <t>1.网页从基金首页界面跳转到【免责声明】页面，跳转正常，内容展示正确无误。
2.网址连接能够正常打开</t>
  </si>
  <si>
    <t>网站内容_隐私声明</t>
  </si>
  <si>
    <t>1.用户进入基金门户首页，滚动鼠标，来到基金首页右下角位置，点击【隐私声明】，检查网站内容跳转情况</t>
  </si>
  <si>
    <t>1.网页从基金业务平台-网站内容界面跳转到HKEX的隐私声明页面，跳转正常，内容展示正确无误。</t>
  </si>
  <si>
    <t>网站内容_联络我们</t>
  </si>
  <si>
    <t>1.用户进入基金门户首页，滚动鼠标，来到基金首页右下角位置，点击【联络我们】，检查网站内容跳转情况
2.用户点击网站内容的网址，检查网站跳转情况</t>
  </si>
  <si>
    <t>1.网页从基金首页界面跳转到【联络我们】页面，跳转正常，内容展示正确无误。
2.网址连接能够正常打开</t>
  </si>
  <si>
    <t>功能类用例\基金首页\导出</t>
  </si>
  <si>
    <t>导出_复合条件查询_基金名称/基金代码+基金管理人+基金类型(多选)+基础货币(多选)+基金规模(多选)_导出成功</t>
  </si>
  <si>
    <t>1.查询条件：基金名称/基金代码+基金管理人+基金类型(多选)+基础货币(多选)+基金规模(多选)
2.单个字段多选时，只要满足任意个条件就查询出来，单个字段多选用or关联查询条件
3.多个字段同时选时，需要同时满足这些条件，使用and关联</t>
  </si>
  <si>
    <t>1.用户进入基金门户首页-基金查询界面，输入查询条件，点击【搜索】按钮。
2.用户点击【导出】按钮，检查导出文件情况</t>
  </si>
  <si>
    <t>1.导出文件成功，导出文件为CSV格式，文件名为Fund Search Results _日期(YYYYMMDD).CSV
2.导出内容为满足查询条件的基金信息，只能导出当前页面数据，其他页面数据不导出</t>
  </si>
  <si>
    <t>导出_所有查询条件为空_导出成功</t>
  </si>
  <si>
    <t>1.查询条件：所有查询条件为空</t>
  </si>
  <si>
    <t>导出_中文繁体_查询结果导出成功</t>
  </si>
  <si>
    <t>1.查询条件：基金名称/基金代码+基金管理人
2.网页语言：默认为中文繁体</t>
  </si>
  <si>
    <t>导出_中文简体_查询结果导出成功</t>
  </si>
  <si>
    <t>1.查询条件：基金名称/基金代码+基金管理人
2.网页语言：默认为中文简体</t>
  </si>
  <si>
    <t>导出_英文模式_查询结果导出成功</t>
  </si>
  <si>
    <t>1.查询条件：基金名称/基金代码+基金管理人
2.网页语言：默认为英文</t>
  </si>
  <si>
    <t>基金查询_按基金管理人查询_下拉项检查_基金管理人只存在英文，不存在中文</t>
  </si>
  <si>
    <t>1.用户切换到中文模式</t>
  </si>
  <si>
    <t xml:space="preserve">1.用户进入基金门户首页-基金查询界面，点击基金管理人右下角的【▼】按钮，检查下拉列表值是否与字典表值一致
2.数据库对应的ifpdbtest.dict表,查询SQL语句：SELECT issuer ,issuer_zh,issuer_zh_cn FROM fund_info a GROUP BY issuer ,issuer_zh,issuer_zh_cn;
</t>
  </si>
  <si>
    <t>1.界面基金管理人下拉项内容为：为空的不展示，只展示有中文简体/繁体的基金管理人信息</t>
  </si>
  <si>
    <t>基金查询_按基金管理人查询_下拉项检查_基金管理人英文、中文简体、中文繁体都存在</t>
  </si>
  <si>
    <t>1.界面基金管理人下拉项内容为：与数据库查询结果一致</t>
  </si>
  <si>
    <t>基金查询_按基金管理人查询_英文模式_输入中文简体基金管理人_无匹配结果</t>
  </si>
  <si>
    <t xml:space="preserve">1.用户进入基金门户首页-基金查询界面，点击基金管理人右下角的【▼】按钮，检查下拉列表值是否与字典表值一致
2.数据库对应的ifpdbtest.dict表,查询SQL语句：SELECT issuer ,issuer_zh,issuer_zh_cn FROM fund_info a GROUP BY issuer ,issuer_zh,issuer_zh_cn;
 </t>
  </si>
  <si>
    <t>基金查询_按基金管理人查询_中文简体模式_输入中文繁体基金管理人_无匹配结果</t>
  </si>
  <si>
    <t>基金查询_按基金管理人查询_中文繁体模式_输入英文基金管理人_无匹配结果</t>
  </si>
  <si>
    <t>基金查询_按基金管理人查询_英文模式_下拉项检查</t>
  </si>
  <si>
    <t>1.界面基金管理人下拉项内容为：卢森堡，嘉实基金等，与字典表中记录一致
2.字典下拉值为英文，对应字典项值：issuer</t>
  </si>
  <si>
    <t>基金查询_按基金管理人查询_中文简体模式_下拉项检查</t>
  </si>
  <si>
    <t>1.界面基金管理人下拉项内容为：卢森堡，嘉实基金等，与字典表中记录一致
2.字典下拉值为中文繁体，对应字典项值：issuer_zh</t>
  </si>
  <si>
    <t>基金查询_按基金管理人查询_中文繁体模式_下拉项检查</t>
  </si>
  <si>
    <t>1.界面基金管理人下拉项内容为：卢森堡，嘉实基金等，与字典表中记录一致
2.字典下拉值为中文简体，对应字典项值：issuer_zh_cn</t>
  </si>
  <si>
    <t>基金查询_按基金类型_英文模式_字典下拉项值检查</t>
  </si>
  <si>
    <t>1.用户进入基金门户首页-基金查询界面，点击基金类型右下角的【▼】按钮，检查下拉列表值是否与字典表值一致
2.数据库对应的ifpdbtest.dict表,查询SQL语句：SELECT dict_name ,dict_name_zh ,dict_name_zh_cn  from ifpdb.dict t WHERE dict_group_id ='FUND_TYPE' AND dict_id in ('Listed','Unlisted');</t>
  </si>
  <si>
    <t>1.界面基金类型下拉项内容为：全部，是否交易所买卖基金，是否单位信托及互惠基金，与字典表中记录一致
2.字典下拉值为英文，对应字典项值：dict_name</t>
  </si>
  <si>
    <t>基金查询_按基金类型_中文简体模式_字典下拉项值检查</t>
  </si>
  <si>
    <t>1.界面基金类型下拉项内容为：全部，是否交易所买卖基金，是否单位信托及互惠基金，与字典表中记录一致
2.字典下拉值为中文繁体，对应字典项值：dict_name_zh</t>
  </si>
  <si>
    <t>基金查询_按基金类型_中文繁体模式_字典下拉项值检查</t>
  </si>
  <si>
    <t>1.界面基金类型下拉项内容为：全部，是否交易所买卖基金，是否单位信托及互惠基金，与字典表中记录一致
dict_name_zh_cn
2.字典下拉值为中文简体，对应字典项值：dict_name_zh_cn</t>
  </si>
  <si>
    <t>近期文件_UI检查_跳转</t>
  </si>
  <si>
    <t xml:space="preserve">1.用户进入基金门户首页-近期文件界面，依次跳转情况
2.用户点击销售文件中fund_and_umbrella_name链接，检查跳转情况
3.用户点击基金公告中fund_and_umbrella_name链接，检查跳转情况
4.用户点击财务报告中fund_and_umbrella_name链接，检查跳转情况
</t>
  </si>
  <si>
    <t xml:space="preserve">1.页面跳转到https://www.hkex.com.hk/Market-Data/Securities-Prices/Exchange-Traded-Products/Exchange-Traded-Products-Quote?sym=2800&amp;sc_lang=en，跳转正常。
2.网页新开一个界面，跳转到www.hkex.com.hk界面。
3.网页新开一个界面，跳转到www.hkex.com.hk界面。
</t>
  </si>
  <si>
    <t>近期文件_基金公告_同一个文件分多个PDF_文档下载</t>
  </si>
  <si>
    <t>1.基金公告存在同一个文件分成多个PDF文档</t>
  </si>
  <si>
    <t>近期文件_财务报告_同一个文件分多个PDF_文档下载</t>
  </si>
  <si>
    <t>1.财务报告存在同一个文件分成多个PDF文档</t>
  </si>
  <si>
    <t>近期文件_销售文件-产品资料概要_同一个文件分多个PDF_文档下载</t>
  </si>
  <si>
    <t>1.销售文件-产品资料概要存在同一个文件分成多个PDF文档</t>
  </si>
  <si>
    <t>1.销售文件-产品资料概要界面文档下载成功，文档内容正常打开，布局合理，文字无错漏。
2.下载文件名称与基金首页看到的文档名称一致，如：“中國淨零排放股票基金销售文件”，文档为PDF格式
3.多个PDF文件时，系统支持单个下载，不支持多个PDF文件批量下载。</t>
  </si>
  <si>
    <t>近期文件_销售文件-认购章程_同一个文件分多个PDF_文档下载</t>
  </si>
  <si>
    <t>1.销售文件-认购章程存在同一个文件分成多个PDF文档</t>
  </si>
  <si>
    <t>1.用户进入基金门户首页-近期文件-销售文件-认购章程界面，点击文档列的任意个文档名称，检查文档下载情况
2.用户再次点击另一个基金文档，检查再次下载情况</t>
  </si>
  <si>
    <t>1.销售文件-认购章程界面文档下载成功，文档内容正常打开，布局合理，文字无错漏。
2.下载文件名称与基金首页看到的文档名称一致，如：“中國A股可持續股票基金销售文件-认购章程 ”，文档为PDF格式
3.多个PDF文件时，系统支持单个下载，不支持多个PDF文件批量下载。</t>
  </si>
  <si>
    <t>*用例名称</t>
  </si>
  <si>
    <t>功能类用例\基金详情页\基金概况</t>
  </si>
  <si>
    <t>基金概况_UI检查</t>
  </si>
  <si>
    <t>GRKJ_IFP-18</t>
  </si>
  <si>
    <t>1.用户登录基金门户首页-基金查询界面，点击基金查询列表中任意一个基金信息
2.用户检查基金详情页面的基金概况UI信息</t>
  </si>
  <si>
    <t>1.界面成功跳转到基金详情页面
2.基金详情页左上角展示基金管理人，基金名称，基金分类，右上角展示资产管理规模，fund size,fund_size_currency,fund_size_date
基金概况展示伞形基金名称,伞型基金中央编号,基金名称，基金中央编号，证监会认可日期，股份代号，基准货币，基金管理人，注册地，基金托管人/受托人/财政年度终结日,交易频密程度，内容正确，无错漏，布局合理。
3.字段为空时，界面展示为‘-’
5.表头和查询结果列表字符居左，数值居右，等长居中</t>
  </si>
  <si>
    <t>基金详情页</t>
  </si>
  <si>
    <t>基金概况_ESG基金详情检查</t>
  </si>
  <si>
    <t>查询条件：
1.存在SFC授权的ESG基金，即基金分类=ESG（ SFC授权ESG基金）</t>
  </si>
  <si>
    <t>1.用户登录基金门户首页-基金查询界面，点击基金查询列表中，基金分类=ESG的任意一个基金信息
2.用户检查基金详情页面的基金概况UI信息</t>
  </si>
  <si>
    <t>1.界面成功跳转到基金详情页面
2.详情页概览字段与"基金概况"中描述一致，ESG基金基金概况增加以下2个字段内容：ESG Investment Theme，ESG Investment Strategy字段</t>
  </si>
  <si>
    <t>基金概况_不是Listed基金_基金详情检查</t>
  </si>
  <si>
    <t>查询条件：
1.存在交易所买卖基金，即基金类型不是Listed （ 交易所买卖基金）</t>
  </si>
  <si>
    <t>1.用户登录基金门户首页-基金查询界面，点击基金查询列表中，基金类型不是Listed的任意一个基金信息
2.用户检查基金详情页面的基金概况UI信息</t>
  </si>
  <si>
    <t>1.界面成功跳转到基金详情页面
2.详情页概览字段与"基金概况"中描述一致，不是Listed 基金，基金概况不显示stockcode字段</t>
  </si>
  <si>
    <t>基金概况_Listed基金_单个stockcode_基金详情检查</t>
  </si>
  <si>
    <t>查询条件：
1.存在交易所买卖基金，即基金类型=Listed （ 交易所买卖基金）
2.该基金存在单个stockcode</t>
  </si>
  <si>
    <t>1.用户登录基金门户首页-基金查询界面，点击基金查询列表中，基金类型=Listed的任意一个基金信息
2.用户检查基金详情页面的基金概况UI信息</t>
  </si>
  <si>
    <t>1.界面成功跳转到基金详情页面
2.详情页概览字段与"基金概况"中描述一致.Listed 基金，基金概况增加显示stockcode字段，显示单个stockcode</t>
  </si>
  <si>
    <t>基金概况_Listed基金_多个stockcode_基金详情检查</t>
  </si>
  <si>
    <t>查询条件：
1.存在交易所买卖基金，即基金类型=Listed （ 交易所买卖基金）
2.该基金存在多个stockcode</t>
  </si>
  <si>
    <t>1.界面成功跳转到基金详情页面
2.详情页概览字段与"基金概况"中描述一致.Listed 基金，基金概况增加显示stockcode字段，显示多个stockcode，英文逗号隔开</t>
  </si>
  <si>
    <t>功能类用例\基金详情页\基金文件</t>
  </si>
  <si>
    <t>基金文件_UI检查</t>
  </si>
  <si>
    <t>1.用户登录基金门户首页-基金查询界面，点击基金查询列表中任意一个基金信息
2.用户检查基金详情页面的基金文件UI信息</t>
  </si>
  <si>
    <t>1.界面成功跳转到基金详情页面
2.基金文件栏展示基金公告，定期财务报告，基金概要资料，招募说明书的发行日期，文件标题展示正确，内容正确，无错漏，布局合理。
3.字段为空时，界面展示为‘-’
4.基金文件列表默认展示最近的5条记录，分页展示正常</t>
  </si>
  <si>
    <t>基金文件_基金公告_单个文档下载</t>
  </si>
  <si>
    <t>1.用户登录基金详情页-基金文件-基金公告界面，点击文档列的任意个文档名称，检查文档下载情况</t>
  </si>
  <si>
    <t>基金文件_基金公告_多个文档下载</t>
  </si>
  <si>
    <t>1.用户登录基金详情页-基金文件-基金公告界面，点击文档列的任意个文档名称，检查文档下载情况
2.用户再次点击另一个基金文档，检查再次下载情况</t>
  </si>
  <si>
    <t>基金文件_财务报告_单个文档下载</t>
  </si>
  <si>
    <t>1.用户登录基金详情页-基金文件-财务报告界面，点击文档列的任意个文档名称，检查文档下载情况</t>
  </si>
  <si>
    <t>基金文件_财务报告_多个文档下载</t>
  </si>
  <si>
    <t>1.用户登录基金详情页-最新基金信息-财务报告界面，点击文档列的任意个文档名称，检查文档下载情况
2.用户再次点击另一个基金文档，检查再次下载情况</t>
  </si>
  <si>
    <t>基金文件_销售文件_单个文档下载</t>
  </si>
  <si>
    <t>1.销售文件-产品资料概要只存在1个PDF文档</t>
  </si>
  <si>
    <t>1.用户登录基金详情页-最新基金信息-销售文件-产品资料概要界面，点击文档列的任意个文档名称，检查文档下载情况</t>
  </si>
  <si>
    <t>1.销售文件-产品资料概要界面文档下载成功，文档内容正常打开，布局合理，文字无错漏。
2.下载文件名称与基金首页看到的文档名称一致，如：“中國淨零排放股票基金销售文件”，文档为PDF格式</t>
  </si>
  <si>
    <t>基金文件_销售文件_多个文档下载</t>
  </si>
  <si>
    <t>1.用户登录基金详情页-最新基金信息-销售文件-产品资料概要界面，点击文档列的任意个文档名称，检查文档下载情况
2.用户再次点击另一个基金文档，检查再次下载情况</t>
  </si>
  <si>
    <t>功能类用例\基金详情页\基金文件\开始和结束时间</t>
  </si>
  <si>
    <t>基金文件查询_按开始和结束日期查询_开始和结束日期为空_查询成功</t>
  </si>
  <si>
    <t>1.查询条件：开始和结束日期都为空</t>
  </si>
  <si>
    <t>1.用户登录基金门户首页-基金查询界面，点击基金查询列表中任意一个基金信息
2.用户进入基金详情-基金文件界面，输入查询条件，点击【搜索】按钮。</t>
  </si>
  <si>
    <t>1.默认查询出所有文件标题的基金信息，发行日期和文件标题显示正确。
2.默认查询最新5条记录，如果数据&gt;5条记录，分页正常。</t>
  </si>
  <si>
    <t>基金文件查询_按开始和结束日期查询_只有开始日期为空_查询成功</t>
  </si>
  <si>
    <t>1.查询条件：开始日期为空，结束日期正常填写</t>
  </si>
  <si>
    <t>1.查询结果为文件发行日期≤结束日期的基金文件信息。</t>
  </si>
  <si>
    <t>基金文件查询_按开始和结束日期查询_只有结束日期为空_查询成功</t>
  </si>
  <si>
    <t>1.查询条件：结束日期为空，开始日期正常填写</t>
  </si>
  <si>
    <t>1.查询结果为文件发行日期≥开始日期的所有基金信息。</t>
  </si>
  <si>
    <t>基金文件查询_按开始和结束日期查询_开始日期=结束日期_查询成功</t>
  </si>
  <si>
    <t>1.查询条件：开始日期=结束日期</t>
  </si>
  <si>
    <t>1.查询结果为文件发行日期=开始日期的所有基金信息</t>
  </si>
  <si>
    <t>基金文件查询_按开始和结束日期查询_开始日期≤结束日期_查询成功（待确认，查询结果是否包含开始和结束日期的基金信息）</t>
  </si>
  <si>
    <t>1.查询条件：开始日期≤结束日期</t>
  </si>
  <si>
    <t>1.查询结果为开始日期≤文件发行日期≤结束日期的所有基金信息</t>
  </si>
  <si>
    <t>基金文件查询_按开始和结束日期查询_开始日期&gt;结束日期_查询失败</t>
  </si>
  <si>
    <t>1.查询条件：开始日期&gt;结束日期</t>
  </si>
  <si>
    <t>1.查询失败，报错提示开始日期不能大于结束日期</t>
  </si>
  <si>
    <t>基金文件查询_按开始和结束日期查询_开始日期≤文件发行日期≤结束日期_查询成功</t>
  </si>
  <si>
    <t>1.查询条件：开始日期≤文件发行日期≤结束日期</t>
  </si>
  <si>
    <t>基金文件查询_按开始和结束日期查询_开始日期≤结束日期≤文件发行日期_查询成功</t>
  </si>
  <si>
    <t>1.开始日期≤结束日期≤文件发行日期</t>
  </si>
  <si>
    <t>1.查询结果为空，无匹配数据</t>
  </si>
  <si>
    <t>基金文件查询_按开始和结束日期查询_文件发行日期≤开始日期≤结束日期_查询成功</t>
  </si>
  <si>
    <t>1.文件发行日期≤开始日期≤结束日期</t>
  </si>
  <si>
    <t>基金文件查询_按开始和结束日期查询_重置日期后，再次查询_查询成功</t>
  </si>
  <si>
    <t>1.查询条件：用户已选择开始日期</t>
  </si>
  <si>
    <t>1.用户登录基金门户首页-基金查询界面，点击基金查询列表中任意一个基金信息
2.用户进入基金详情-基金文件界面，点击【清除】按钮
3.用户再次输入查询条件，点击【搜索】按钮</t>
  </si>
  <si>
    <t>1.重置成功，已选择的查询条件会清空
2.重新查询成功，查询结果是满足最新查询条件的基金信息</t>
  </si>
  <si>
    <t>基金文件查询_基金公告_默认数据查询</t>
  </si>
  <si>
    <t>1.用户登录基金门户首页-基金查询界面，点击基金查询列表中任意一个基金信息
2.用户进入基金详情-基金文件界面，检查基金公告文件列表默认展示数据
3.数据库查询sql：select a.fund_id, b.doc_date ,b.doc_title ,c.dict_name as "fund_docName",c.dict_name_zh as "fund_docNameZh",c.dict_name_zh_cn as "fund_docNameZh_cn"
from fund_info a,fund_file b ,dict c
where a.fund_id=b.fund_id
and b.doc_type =c.dict_id 
and c.dict_group_id='FUND_DOC_TYPE' 
and c.parent_dict_id ='Fund Notice'
order by b.doc_date DESC
limit 5;</t>
  </si>
  <si>
    <t>1.默认展示最近的5条基金公告数据，界面展示数据与数据库查询结果保持一致。</t>
  </si>
  <si>
    <t>基金文件查询_销售文件_默认数据查询</t>
  </si>
  <si>
    <t>1.用户登录基金门户首页-基金查询界面，点击基金查询列表中任意一个基金信息
2.用户进入基金详情-基金文件界面，检查基金公告文件列表默认展示数据
3.数据库查询sql：select a.fund_id, b.doc_date ,b.doc_title ,c.dict_name as "fund_docName",c.dict_name_zh as "fund_docNameZh",c.dict_name_zh_cn as "fund_docNameZh_cn"
from fund_info a,fund_file b ,dict c
where a.fund_id=b.fund_id
and b.doc_type =c.dict_id 
and c.dict_group_id='FUND_DOC_TYPE' 
and c.dict_id ='KEYFACT'
order by b.doc_date DESC
limit 5;</t>
  </si>
  <si>
    <t>基金文件查询_财务报告_默认数据查询</t>
  </si>
  <si>
    <t>1.用户登录基金门户首页-基金查询界面，点击基金查询列表中任意一个基金信息
2.用户进入基金详情-基金文件界面，检查基金公告文件列表默认展示数据
3.数据库查询sql：select a.fund_id, b.doc_date ,b.doc_title ,c.dict_name as "fund_docName",c.dict_name_zh as "fund_docNameZh",c.dict_name_zh_cn as "fund_docNameZh_cn"
from fund_info a,fund_file b ,dict c
where a.fund_id=b.fund_id
and b.doc_type =c.dict_id 
and c.dict_group_id='FUND_DOC_TYPE' 
and c.parent_dict_id ='Financial Report'
order by b.doc_date DESC
limit 5;</t>
  </si>
  <si>
    <t>功能类用例\基金详情页\基金规模走势</t>
  </si>
  <si>
    <t>基金规模走势_UI检查</t>
  </si>
  <si>
    <t>1.查询条件：已存在季度数据</t>
  </si>
  <si>
    <t xml:space="preserve">1.用户登录基金门户首页-基金查询界面，点击基金查询列表中任意一个基金信息
2.用户进入基金详情-基金规模趋势界面，检查基金规模信息
</t>
  </si>
  <si>
    <t xml:space="preserve">1.基金趋势图为柱状图，默认展示最新5个季度的数据
2.日期格式为：3-31, 6-30, 9-30 ，12-31
3.基金规模货币单位：美元（百万）,基金规模数值单位：（M-百万）显示正确
4.柱状图上方数值显示正确
5.柱状图下方【&lt;&gt;】能正常点击，查看历史基金规模信息，翻页正常
6.图表和数据记录都是默认展示5条，数据翻页时，图表会同步切换
</t>
  </si>
  <si>
    <t>基金规模走势_历史数据检查</t>
  </si>
  <si>
    <t xml:space="preserve">1.用户进入基金详情-基金规模趋势界面，检查基金规模信息
2.用户点击基金规模趋势柱状图下方的【&lt;】或【&gt;】按钮，检查基金规模趋势历史数据情况
</t>
  </si>
  <si>
    <t xml:space="preserve">1.用户可以正常翻看该基金的历史基金规模数据
</t>
  </si>
  <si>
    <t>基金规模走势_跨年度数据检查</t>
  </si>
  <si>
    <t>1.查询条件：已存在2023年12月季度数据，当前季度为2024年6月份</t>
  </si>
  <si>
    <t xml:space="preserve">1.用户可以正常翻看该基金的历史基金规模数据
2.跨年度历史基金规模数据展示正确
</t>
  </si>
  <si>
    <t>基金规模走势_部分季度无数据</t>
  </si>
  <si>
    <t>1.查询条件：已存在2023年12月季度数据，当前季度为2024年6月份，
2.fund_size表中不存在2024年3月基金规模记录</t>
  </si>
  <si>
    <t xml:space="preserve">1.用户可以正常翻看该基金的历史基金规模数据
2.跨年度历史基金规模数据展示正确，当季度数据不存在时，该柱状图展示为0，图表连续。
</t>
  </si>
  <si>
    <t>基金规模走势_子基金</t>
  </si>
  <si>
    <t>1.用户登录基金门户首页-基金查询界面，点击基金查询列表中任意一个子基金信息
2.用户点击基金规模趋势柱状图下方的【&lt;】或【&gt;】按钮，检查基金规模趋势历史数据情况</t>
  </si>
  <si>
    <t xml:space="preserve">1.用户可以正常翻看该基金的历史基金规模数据
</t>
  </si>
  <si>
    <t>基金规模走势_单基金</t>
  </si>
  <si>
    <t>1.用户登录基金门户首页-基金查询界面，点击基金查询列表中任意一个单基金信息
2.用户点击基金规模趋势柱状图下方的【&lt;】或【&gt;】按钮，检查基金规模趋势历史数据情况</t>
  </si>
  <si>
    <t>功能类用例\基金详情页\基金规模明细</t>
  </si>
  <si>
    <t>基金规模明细_查询结果&gt;5条_分页正常</t>
  </si>
  <si>
    <t>1.查询条件：已存在季度数据，数据大于8条</t>
  </si>
  <si>
    <t xml:space="preserve">1.用户登录基金门户首页-基金查询界面，点击基金查询列表中任意一个基金信息
2.用户进入基金详情-基金规模明细界面，检查基金规模信息
3.用户选择开始和结束日期，点击【搜索】按钮，查询结果分页情况
</t>
  </si>
  <si>
    <t xml:space="preserve">1.基金规模明细默认展示近5个季度的数据
2.查询成功，数据分页展示，每页展示5条记录，分页功能正常
</t>
  </si>
  <si>
    <t>基金规模明细_查询结果≤5条_不分页</t>
  </si>
  <si>
    <t>1.查询条件：已存在季度数据，数据≤8条</t>
  </si>
  <si>
    <t xml:space="preserve">1.基金规模明细默认展示近5个季度的数据
2.查询成功，数据正常展示，不出现分页，不展示分页按钮
</t>
  </si>
  <si>
    <t>基金规模明细查询_开始和结束日期为空_查询成功</t>
  </si>
  <si>
    <t>1.用户登录基金门户首页-基金查询界面，点击基金查询列表中任意一个基金信息【ANP585】
2.用户进入基金详情-基金规模明细界面，输入查询条件，点击【搜索】按钮。</t>
  </si>
  <si>
    <t>1.默认查询出【ANP585】基金所有规模明细，规模日期和规模数值显示正确。
2.默认查询出最近8条基金规模明细数据</t>
  </si>
  <si>
    <t>基金规模明细查询_只有开始日期为空_查询成功</t>
  </si>
  <si>
    <t>1.查询结果为【ANP585】基金，规模日期≤结束日期的基金文件信息。</t>
  </si>
  <si>
    <t>基金规模明细查询_只有结束日期为空_查询成功</t>
  </si>
  <si>
    <t>1.查询结果为【ANP585】基金，规模日期≥开始日期的所有基金信息。</t>
  </si>
  <si>
    <t>基金规模明细查询_开始日期=结束日期_查询成功</t>
  </si>
  <si>
    <t>1.查询结果为【ANP585】基金，规模日期=开始日期的所有基金信息</t>
  </si>
  <si>
    <t>基金规模明细查询_开始日期≤结束日期_查询成功</t>
  </si>
  <si>
    <t>1.查询结果为【ANP585】基金，开始日期≤规模日期≤结束日期的基金规模明细</t>
  </si>
  <si>
    <t>基金规模明细查询_开始日期&gt;结束日期_查询失败</t>
  </si>
  <si>
    <t>基金规模明细查询_开始日期≤文件发行日期≤结束日期_查询成功</t>
  </si>
  <si>
    <t>基金规模明细查询_开始日期≤结束日期≤文件发行日期_查询成功</t>
  </si>
  <si>
    <t>基金规模明细查询_文件发行日期≤开始日期≤结束日期_查询成功</t>
  </si>
  <si>
    <t>基金规模明细查询_重置日期后，再次查询_查询成功</t>
  </si>
  <si>
    <t>1.重置成功，已选择的查询条件会清空
2.重新查询成功，查询结果是满足最新查询条件的基金规模明细</t>
  </si>
  <si>
    <t>基金规模明细查询_数据检查</t>
  </si>
  <si>
    <t>1.查询条件：开始日期&lt;文件发行日期&lt;结束日期</t>
  </si>
  <si>
    <t>1.用户登录基金门户首页-基金查询界面，点击基金查询列表中任意一个基金信息【ANP585】
2.用户进入基金详情-基金规模明细界面，输入查询条件，点击【搜索】按钮。
3.数据库查询sql语句：select a.fund_id, b.fund_size ,b.fund_size_date ,b.currency ,c.dict_name as "fund_sizeName",c.dict_name_zh as "fund_sizeNameZh"
from ifpdbtest.fund_info a,ifpdbtest.fund_size b ,ifpdbtest.dict c
where a.fund_id=b.fund_id
and b.currency =c.dict_id 
and c.dict_group_id='CURRENCY';</t>
  </si>
  <si>
    <t>1.查询结果为【ANP585】基金，开始日期&lt;规模日期&lt;结束日期的基金规模明细
2.数据库查询结果与界面查询结果一致</t>
  </si>
  <si>
    <t>流程类用例\基金详情页\基金规模明细</t>
  </si>
  <si>
    <t>查询流程_基金规模明细查询</t>
  </si>
  <si>
    <t>流程类用例\基金详情页\基金规模走势</t>
  </si>
  <si>
    <t>查询流程_基金规模走势查询</t>
  </si>
  <si>
    <t>1.用户登录基金门户首页-基金查询界面，点击基金查询列表中任意一个子基金信息
2.用户点击基金规模趋势柱状图下方的【&lt;】或【&gt;】按钮，检查基金规模趋势历史数据情况
3.数据库查询：select a.fund_id, b.fund_size ,b.fund_size_date ,b.currency ,c.dict_name as "fund_sizeName",c.dict_name_zh as "fund_sizeNameZh"
from ifpdbtest.fund_info a,ifpdbtest.fund_size b ,ifpdbtest.dict c
where a.fund_id=b.fund_id
and b.currency =c.dict_id 
and c.dict_group_id='CURRENCY';</t>
  </si>
  <si>
    <t xml:space="preserve">1.用户可以正常翻看该基金的历史基金规模数据，数据正确。
2.数据库查询结果与界面查询结果一致
</t>
  </si>
  <si>
    <t>流程类用例\基金详情页\基金文件</t>
  </si>
  <si>
    <t>查询流程_基金文件查询_财务报告</t>
  </si>
  <si>
    <t>1.用户登录基金门户首页-基金查询界面，点击基金查询列表中任意一个基金信息
2.用户进入基金详情-基金文件界面，输入查询条件，点击【搜索】按钮。
3.查询数据库SQL：select a.fund_id, b.doc_date ,b.doc_title ,c.dict_name as "fund_docName",c.dict_name_zh as "fund_docNameZh",c.dict_name_zh_cn as "fund_docNameZh_cn"
from fund_info a,fund_file b ,dict c
where a.fund_id=b.fund_id
and b.doc_type =c.dict_id 
-- 带查询条件的
and b.doc_date BETWEEN 20240301 and 20240630
and c.dict_group_id='FUND_DOC_TYPE' 
and c.parent_dict_id ='Financial Report'
order by b.doc_date DESC
limit 5;</t>
  </si>
  <si>
    <t>1.查询结果为开始日期≤文件发行日期≤结束日期的所有基金信息
2.检查ifpdbtest.fund_file表,查询条件：开始日期≤doc_date≤结束日期，数据与界面查询结果一致</t>
  </si>
  <si>
    <t>查询流程_基金文件查询_基金公告</t>
  </si>
  <si>
    <t>查询流程_基金文件查询_销售文件</t>
  </si>
  <si>
    <t>1.用户登录基金门户首页-基金查询界面，点击基金查询列表中任意一个基金信息
2.用户进入基金详情-基金文件界面，输入查询条件，点击【搜索】按钮。
3.查询数据库SQL：select a.fund_id, b.doc_date ,b.doc_title ,c.dict_name as "fund_docName",c.dict_name_zh as "fund_docNameZh",c.dict_name_zh_cn as "fund_docNameZh_cn"
from fund_info a,fund_file b ,dict c
where a.fund_id=b.fund_id
and b.doc_type =c.dict_id 
-- 带查询条件的
and b.doc_date BETWEEN 20240301 and 20240630
and c.dict_group_id='FUND_DOC_TYPE' 
and c.dict_id ='OFFERDOC'
order by b.doc_date DESC
limit 5;</t>
  </si>
  <si>
    <t>基金文件查询_Listed基金_跳转到www.hkex.com.hk</t>
  </si>
  <si>
    <t>1.基金类型为Listed
2.存在基金文件，包括认购章程，产品资料概要，基金公告，财务报告，上市基金的文件及通告</t>
  </si>
  <si>
    <t>1.用户登录基金门户首页-基金查询界面，点击基金查询列表中任意一个Listed基金信息，进入基金详情页
2.用户点击连接【上市基金的文件及通告】检查界面跳转情况</t>
  </si>
  <si>
    <t xml:space="preserve">1.界面从基金资讯平台详情页面跳转到https://www.hkex.com.hk/Market-Data/Securities-Prices/Exchange-Traded-Products/Exchange-Traded-Products-Quote?界面
</t>
  </si>
  <si>
    <t>基金文件查询_非Listed基金_无跳转</t>
  </si>
  <si>
    <t>1.基金类型为非Listed
2.存在基金文件，包括认购章程，产品资料概要，基金公告，财务报告</t>
  </si>
  <si>
    <t>1.用户登录基金门户首页-基金查询界面，点击基金查询列表中任意一个Listed基金信息，进入基金详情页
2.用户检查基金文件是否能够跳转到披露易</t>
  </si>
  <si>
    <t>1.非上市基金产品没有【上市基金的文件及通告】，不能跳转到披露易网页</t>
  </si>
  <si>
    <t>用例名称</t>
  </si>
  <si>
    <t>功能类用例\管理平台\Management Homepage</t>
  </si>
  <si>
    <t>Management Homepage_UI检查</t>
  </si>
  <si>
    <t>1.用户有管理端权限，正常登录管理端系统</t>
  </si>
  <si>
    <t>1.管理员登录资讯平台管理端系统，进入Management Homepage界面，检查UI界面</t>
  </si>
  <si>
    <t xml:space="preserve">1.默认日期选中最近一个月日期，下方统计数据以选定日期为准。
2.Unique visitor,Page views,New unique visitor,203
Average page load time(ms),File downloads (times)数据展示正确
3.各个统计图数据展示正确，下标正确
4.Visitor traffic trend statistics统计最近一个月的数据，图标数据正确
5.日期控件可以正常选择日期
</t>
  </si>
  <si>
    <t>Management Homepage_访问量为0</t>
  </si>
  <si>
    <t>1.管理员登录资讯平台管理端系统，进入Management Homepage界面
2.检查</t>
  </si>
  <si>
    <t xml:space="preserve">1.Unique visitor,Page views,New unique visitor,203
Average page load time(ms),File downloads (times)统计正确
2.Statistics of new and old visitors,Statistics on the proportion of file download types,Statistics on the proportion of pages accessed统计正确
3.Visitor traffic trend statistics统计正确
</t>
  </si>
  <si>
    <t>Management Homepage_访问量非0</t>
  </si>
  <si>
    <t>1.管理员登录资讯平台管理端系统，进入Management Homepage界面
2.用户检查
Unique visitor,Page views,New unique visitor,203
Average page load time(ms),File downloads (times)数据统计结果是否正确
3.检查Statistics of new and old visitors,Statistics on the proportion of file download types,Statistics on the proportion of pages accessed数据统计是否正确
4.检查Visitor traffic trend statistics统计是否正确</t>
  </si>
  <si>
    <t>Management Homepage_Unique visitor计算正确</t>
  </si>
  <si>
    <t>1Unique visitor计算正确</t>
  </si>
  <si>
    <t>Management Homepage_Page views计算正确</t>
  </si>
  <si>
    <t>1.views计算正确</t>
  </si>
  <si>
    <t>Management Homepage_New unique visitor计算正确</t>
  </si>
  <si>
    <t xml:space="preserve">1.New unique visitor计算正确
</t>
  </si>
  <si>
    <t>Management Homepage_Average page load time(ms)计算正确</t>
  </si>
  <si>
    <t>1.Average page load time(ms)计算正确</t>
  </si>
  <si>
    <t>top5 Fund manager统计正确</t>
  </si>
  <si>
    <t>1.top5 Fund manager统计正确</t>
  </si>
  <si>
    <t>top 10 Fund统计正确</t>
  </si>
  <si>
    <t>1.top 10 Fund统计正确</t>
  </si>
  <si>
    <t>趋势图默认统计近一个月的数据</t>
  </si>
  <si>
    <t>功能类用例\管理平台\User Maintenance</t>
  </si>
  <si>
    <t>User Maintenance_UI检查</t>
  </si>
  <si>
    <t>1.用户能够正常登录管理平台
2.用户有新增用户菜单权限</t>
  </si>
  <si>
    <t>1.管理员登录资讯平台管理端系统，进入System Account-User Maintenance界面，检查UI界面设计</t>
  </si>
  <si>
    <t>1.User Maintenance展示用户账号、用户姓名、角色类型、账号状态、邮箱、操作
2.用户信息数据展示正确
3.所有按钮，控件能够正常操作生效</t>
  </si>
  <si>
    <t>User Maintenance_新增操作员成功</t>
  </si>
  <si>
    <t>1.管理员登录资讯平台管理端系统，进入System Account-User Maintenance界面
2.用户点击【Add】按钮，进入新增用户界面，角色选择【操作员】，其他内容输入正确，然后点击【确认】按钮</t>
  </si>
  <si>
    <t>1.新增操作员成功，用户列表新增刚才添加的用户，用户账户，邮箱和角色信息正确。</t>
  </si>
  <si>
    <t>User Maintenance_新增复核员成功</t>
  </si>
  <si>
    <t>1.管理员登录资讯平台管理端系统，进入System Account-User Maintenance界面
2.用户点击【Add】按钮，进入新增用户界面，角色选择【复核员】，其他内容输入正确，然后点击【确认】按钮</t>
  </si>
  <si>
    <t>1.新增复合员成功，用户列表新增刚才添加的用户，用户账户，邮箱和角色信息正确。</t>
  </si>
  <si>
    <t>User Maintenance_新增管理员成功</t>
  </si>
  <si>
    <t>1.管理员登录资讯平台管理端系统，进入System Account-User Maintenance界面
2.用户点击【Add】按钮，进入新增用户界面，角色选择【Admin】，其他内容输入正确，然后点击【确认】按钮</t>
  </si>
  <si>
    <t>1.新增管理员成功，用户列表新增刚才添加的用户，用户账户，邮箱和角色信息正确。</t>
  </si>
  <si>
    <t>User Maintenance_新增用户_取消</t>
  </si>
  <si>
    <t>1.管理员登录资讯平台管理端系统，进入System Account-User Maintenance界面
2.用户点击【Add】按钮，进入新增用户界面，角色选择【Admin】，其他内容输入正确，然后点击【取消】按钮</t>
  </si>
  <si>
    <t>1.新增用户界面关闭，界面回到用户列表</t>
  </si>
  <si>
    <t>User Maintenance_新增用户_关闭</t>
  </si>
  <si>
    <t>1.管理员登录资讯平台管理端系统，进入System Account-User Maintenance界面
2.用户点击【Add】按钮，进入新增用户界面，角色选择【Admin】，其他内容输入正确，然后点击【X】按钮</t>
  </si>
  <si>
    <t>User Maintenance_修改为不同的角色成功</t>
  </si>
  <si>
    <t>1.用户能够正常登录管理平台
2.用户有用户角色授权菜单权限
3.用户A角色为操作员</t>
  </si>
  <si>
    <t>1.管理员登录资讯平台管理端系统，进入System Account-User Maintenance界面
2.管理员选择用户A，然后点击【用户角色授权】，管理员修改用户A的角色为【复核员】，其他内容输入正确，然后点击【确认】按钮</t>
  </si>
  <si>
    <t>1.修改角色成功，用户A角色更新为复核员。</t>
  </si>
  <si>
    <t>User Maintenance_修改为相同的角色成功</t>
  </si>
  <si>
    <t>1.用户能够正常登录管理平台
2.用户有用户角色授权菜单权限</t>
  </si>
  <si>
    <t>1.管理员登录资讯平台管理端系统，进入System Account-User Maintenance界面
2.管理员选择用户A，然后点击【用户角色授权】，管理员修改用户A的角色为【操作员】，其他内容输入正确，然后点击【确认】按钮</t>
  </si>
  <si>
    <t>1.修改角色成功，用户A角色不变。</t>
  </si>
  <si>
    <t>审批人员和管理员不能同一个人</t>
  </si>
  <si>
    <t>1.用户A是管理员角色</t>
  </si>
  <si>
    <t>1.管理员登录资讯平台管理端系统，进入System Account-User Maintenance界面
2.管理员选择用户A，增加【Checker】角色</t>
  </si>
  <si>
    <t>1.添加失败，审批人员和管理员不能同一个人</t>
  </si>
  <si>
    <t>同一个人只能有单个角色</t>
  </si>
  <si>
    <t>1.用户A是maker角色</t>
  </si>
  <si>
    <t>1.添加失败，同一个人只能有单个角色</t>
  </si>
  <si>
    <t>User Maintenance_禁用用户</t>
  </si>
  <si>
    <t>1.管理员登录资讯平台管理端系统，进入System Account-User Maintenance界面
2.用户选择某条记录，然后点击【Disable】按钮</t>
  </si>
  <si>
    <t>1.禁用成功，选择的用户状态更新为"Disable"</t>
  </si>
  <si>
    <t>禁用用户之后，该用户登录失败</t>
  </si>
  <si>
    <t>1.管理员登录资讯平台管理端系统，进入System Account-User Maintenance界面</t>
  </si>
  <si>
    <t>1.用户无法登录管理平台，提示语正确</t>
  </si>
  <si>
    <t>User Maintenance_启用用户</t>
  </si>
  <si>
    <t>1.管理员登录资讯平台管理端系统，进入System Account-User Maintenance界面
2.用户选择某条记录，然后点击【Enable】按钮</t>
  </si>
  <si>
    <t>1.启用成功，选择的用户状态更新为"Enable"</t>
  </si>
  <si>
    <t>User Maintenance_user account模糊查询</t>
  </si>
  <si>
    <t>1.管理员登录资讯平台管理端系统，进入System Account-User Maintenance界面
2.用户输入user account，其他内容输入正确，然后点击【Search】按钮</t>
  </si>
  <si>
    <t>1.查询成功，查询到满足条件的数据</t>
  </si>
  <si>
    <t>User Maintenance_user name模糊查询</t>
  </si>
  <si>
    <t>1.管理员登录资讯平台管理端系统，进入System Account-User Maintenance界面
2.用户输入user name，其他内容输入正确，然后点击【Search】按钮</t>
  </si>
  <si>
    <t>User Maintenance_Account status查询</t>
  </si>
  <si>
    <t>1.管理员登录资讯平台管理端系统，进入System Account-User Maintenance界面
2.用户选择Account status，其他内容输入正确，然后点击【Search】按钮</t>
  </si>
  <si>
    <t>account status 字典下拉值检查</t>
  </si>
  <si>
    <t>1.管理员登录资讯平台管理端系统，进入System Account-User Maintenance界面，检查account status下拉项值</t>
  </si>
  <si>
    <t>1.下拉项包括Disabled，Normal,Active,Lock状态</t>
  </si>
  <si>
    <t>User Maintenance_user account+user name模糊查询</t>
  </si>
  <si>
    <t>1.管理员登录资讯平台管理端系统，进入System Account-User Maintenance界面
2.用户输入user account and user name，其他内容输入正确，然后点击【Search】按钮</t>
  </si>
  <si>
    <t>User Maintenance_user account+user name+用户状态+角色类型查询</t>
  </si>
  <si>
    <t>1.管理员登录资讯平台管理端系统，进入System Account-User Maintenance界面
2.The user enters criteria for a user account, username, user status, and role type to conduct a query,then the user clicks the [Search] button</t>
  </si>
  <si>
    <t>User Maintenance_查询不存在的user account</t>
  </si>
  <si>
    <t>1.查询成功，界面提示暂无数据</t>
  </si>
  <si>
    <t>User Maintenance_查询不存在的user name</t>
  </si>
  <si>
    <t>User Maintenance_user account查询数据检查</t>
  </si>
  <si>
    <t>1.管理员登录资讯平台管理端系统，进入System Account-User Maintenance界面
2.用户输入user account，其他内容输入正确，然后点击【Search】按钮
3.用户查询数据库SQL：select * from user_info where login_name ='Amy';</t>
  </si>
  <si>
    <t>1.查询成功，查询到满足条件的数据，默认按照create_date desc, create_time desc, id desc排序</t>
  </si>
  <si>
    <t>User Maintenance_user name查询数据检查</t>
  </si>
  <si>
    <t>1.管理员登录资讯平台管理端系统，进入System Account-User Maintenance界面
2.用户输入user account，其他内容输入正确，然后点击【Search】按钮
3.用户查询数据库SQL：select * from user_info where name ='lvkc';</t>
  </si>
  <si>
    <t>User Maintenance_数据&lt;5,不分页</t>
  </si>
  <si>
    <t>1.用户能够正常登录管理平台
2.用户有新增用户菜单权限
3.用户勾选每页展示5条记录</t>
  </si>
  <si>
    <t>1.用户列表不会出现分页</t>
  </si>
  <si>
    <t>User Maintenance_数据=5,不分页</t>
  </si>
  <si>
    <t>User Maintenance_数据&gt;5,分页</t>
  </si>
  <si>
    <t>1.用户列表分页，每页最多5条数据，分页后每页数据正确</t>
  </si>
  <si>
    <t>User Maintenance_数据&gt;5,翻页跳转</t>
  </si>
  <si>
    <t>1.管理员登录资讯平台管理端系统，进入System Account-User Maintenance界面
2.用户输入user account，其他内容输入正确，然后点击【Search】按钮
3.用户点击右下角的"&lt;"或者"&gt;",检查翻页跳转功能</t>
  </si>
  <si>
    <t>1.用户列表分页，每页最多5条数据，分页后每页数据正确
2.用户列表翻页跳转正常，每页数据展示正确</t>
  </si>
  <si>
    <t>功能类用例\管理平台\User Group Maintenance</t>
  </si>
  <si>
    <t>User Group Maintenance_UI检查</t>
  </si>
  <si>
    <t>1.管理员登录资讯平台管理端系统，进入System Account-User Group Maintenance界面
2.检查角色管理界面UI设计</t>
  </si>
  <si>
    <t>1.User Group Maintenance界面正确展示角色名称，备注信息，操作
2.操作项能正常操作生效</t>
  </si>
  <si>
    <t>User Group Maintenance_菜单权限分配_勾选部分菜单</t>
  </si>
  <si>
    <t>1.管理员登录资讯平台管理端系统，进入System Account-User Group Maintenance界面
2.管理员选择某个角色A，然后点击【菜单权限分配】，进入菜单权限分配界面，选择部分菜单，点击【确定】</t>
  </si>
  <si>
    <t>1.角色A的菜单权限授权成功</t>
  </si>
  <si>
    <t>User Group Maintenance_菜单权限分配_勾选全部菜单</t>
  </si>
  <si>
    <t>1.管理员登录资讯平台管理端系统，进入System Account-User Group Maintenance界面
2.管理员选择某个角色B，然后点击【菜单权限分配】，进入菜单权限分配界面，选择所有菜单，点击【确定】</t>
  </si>
  <si>
    <t>1.角色B的菜单权限授权成功</t>
  </si>
  <si>
    <t>User Group Maintenance_菜单权限分配_授权生效</t>
  </si>
  <si>
    <t>1.管理员登录资讯平台管理端系统，进入System Account-User Group Maintenance界面
2.管理员选择某个角色B，然后点击【菜单权限分配】，进入菜单权限分配界面，选择所有菜单1，点击【确定】
3.角色用户B登录管理平台，查看菜单1</t>
  </si>
  <si>
    <t>1.角色B的菜单权限授权成功
2.角色用户B正常查看菜单1</t>
  </si>
  <si>
    <t>User Group Maintenance_菜单权限分配_关闭</t>
  </si>
  <si>
    <t>1.管理员登录资讯平台管理端系统，进入System Account-User Group Maintenance界面
2.管理员选择某个角色A，然后点击【菜单权限分配】，进入菜单权限分配界面，选择部分菜单，点击【X】</t>
  </si>
  <si>
    <t>1.菜单权限分配界面关闭，界面回到角色列表</t>
  </si>
  <si>
    <t>User Group Maintenance_菜单权限分配_取消</t>
  </si>
  <si>
    <t>1.管理员登录资讯平台管理端系统，进入System Account-User Group Maintenance界面
2.管理员选择某个角色B，然后点击【菜单权限分配】，进入菜单权限分配界面，选择所有菜单，点击【取消】</t>
  </si>
  <si>
    <t>功能类用例\管理平台\Fund Management\Fund Data Management</t>
  </si>
  <si>
    <t>Fund Data Management_基金列表查询_UI检查</t>
  </si>
  <si>
    <t>1.用户能够正常登录管理平台
2.用户有Fund Management菜单权限</t>
  </si>
  <si>
    <t>1.管理员登录资讯平台管理端系统，进入Fund Management-Fund Data Management界面,检查UI设计</t>
  </si>
  <si>
    <t>1.基金信息管理界面的所有输入项能够正常输入，下拉框能够正常选择，禁用，详情能够正常打开
2.基金信息列表展示基金名称，基金代码，基金发行人，基金类型，基金分类，注册地，基础货币，基金规模，基金数据状态，审批状态，操作，详情弹框展示正常
3.分页正常，翻页跳转正常</t>
  </si>
  <si>
    <t>Fund Data Management_权限检查_操作员</t>
  </si>
  <si>
    <t>1.用户能够正常登录管理平台
2.用户有Fund Management菜单权限
3.用户是操作员角色
4.系统存在基金信息禁用待办任务</t>
  </si>
  <si>
    <t>1.操作员登录资讯平台管理端系统，进入Fund Management-Fund Data Management界面,查看界面菜单按钮权限</t>
  </si>
  <si>
    <t>1.操作员不会看到角标提醒，操作员只有导出，批量启用，批量禁用，操作按钮，没有审核按钮</t>
  </si>
  <si>
    <t>Fund Data Management_权限检查_复核员_无待办</t>
  </si>
  <si>
    <t>1.用户能够正常登录管理平台
2.用户有Fund Management菜单权限
3.用户是复核员角色</t>
  </si>
  <si>
    <t>1.复核员登录资讯平台管理端系统，进入Fund Management-Fund Data Management界面,查看界面菜单按钮权限
2.复核员检查左侧菜单（基金信息管理，基金文件管理，广告位管理，内容管理）是否有待办提醒</t>
  </si>
  <si>
    <t>1.复核员有导出，批量启用，批量禁用，操作按钮，审核按钮
2.左侧菜单无角标提示</t>
  </si>
  <si>
    <t>Fund Data Management_权限检查_复核员_有待办</t>
  </si>
  <si>
    <t>1.复核员登录资讯平台管理端系统，进入Fund Management-Fund Data Management界面,查看界面菜单按钮权限
2.复核员点击左侧菜单（基金信息管理，基金文件管理，广告位管理，内容管理）待办提醒标志，进入审核界面</t>
  </si>
  <si>
    <t>1.左侧菜单有角标提示
2.复核员能够正常进入审核界面</t>
  </si>
  <si>
    <t>Fund Data Management_已审核状态不需要审核</t>
  </si>
  <si>
    <t>1.该记录已经被编辑过，Status：Already Reviewed</t>
  </si>
  <si>
    <t>1.管理员登录资讯平台管理端系统，进入Fund Management-Fund Data Management界面，选择Status：Already Reviewed的记录，点击【Review】按钮</t>
  </si>
  <si>
    <t xml:space="preserve">1.提示：Only the data to be audited can be selected
</t>
  </si>
  <si>
    <t>Fund Data Management_权限检查_复核员_审核通过</t>
  </si>
  <si>
    <t>1.用户能够正常登录管理平台
2.用户有Fund Management菜单权限
3.用户是复核员角色
4.基金信息管理有待审核的任务</t>
  </si>
  <si>
    <t>1.复核员登录资讯平台管理端系统，进入Fund Management-Fund Data Management界面
2.复核员点击左侧菜单（基金信息管理）待办提醒标志，进入基金信息管理界面
3.复核员点击【审核】，进入审核界面，默认通过，输入
审批意见，点击【确定】</t>
  </si>
  <si>
    <t>1.左侧菜单有角标提示
2.复核员能够正常进入审核界面
3.审核通过，该基金数据状态更新为【正常】/【禁用】，审批状态更新为【已审核】</t>
  </si>
  <si>
    <t>Fund Data Management_权限检查_复核员_审核不通过</t>
  </si>
  <si>
    <t>1.复核员登录资讯平台管理端系统，进入Fund Management-Fund Data Management界面
2.复核员点击左侧菜单（基金信息管理）待办提醒标志，进入基金信息管理界面
3.复核员点击【审核】，进入审核界面，勾选【驳回】，输入
审批意见，点击【确定】</t>
  </si>
  <si>
    <t>1.左侧菜单有角标提示
2.复核员能够正常进入审核界面
3.审核不通过，该基金数据状态不更新，审批状态更新为【rejected】</t>
  </si>
  <si>
    <t>Fund Data Management_禁用_Review 不通过</t>
  </si>
  <si>
    <t>1.用户能够正常登录管理平台
2.用户有Fund Management菜单权限
3.用户是复核员角色
4.基金信息管理有基金被禁用待审核任务</t>
  </si>
  <si>
    <t>1.复核员登录资讯平台管理端系统，进入Fund Management-Fund Data Management界面
2.复核员点击左侧菜单（基金信息管理）待办提醒标志，进入基金信息管理界面
3.复核员点击【审核】，进入审核界面，选择不通过，输入
审批意见，点击【确定】</t>
  </si>
  <si>
    <t xml:space="preserve">1.审核不通过，该基金数据状态更新为【禁用】，audit status 审批状态更新为【rejected】
</t>
  </si>
  <si>
    <t>Fund Data Management_禁用_Review 通过</t>
  </si>
  <si>
    <t>1.审核通过，该基金数据状态更新为【禁用】，审批状态更新为【已审核】</t>
  </si>
  <si>
    <t>Fund Data Management_禁用_复核通过_生效检查</t>
  </si>
  <si>
    <t>1.用户能够正常登录管理平台
2.用户有Fund Management菜单权限
3.用户是复核员角色
4.基金信息管理有基金代码【ADX168 】被禁用待审核任务</t>
  </si>
  <si>
    <t>1.复核员登录资讯平台管理端系统，进入Fund Management-Fund Data Management界面
2.复核员点击左侧菜单（基金信息管理）待办提醒标志，进入基金信息管理界面
3.复核员点击【审核】，进入审核界面，默认通过，输入
审批意见，点击【确定】
4.复核员进入资讯平台基金首页查询该基金【ADX168 】，检查查询结果</t>
  </si>
  <si>
    <t>1.审核通过，该基金数据状态更新为禁用
2.基金首页查不到该基金信息</t>
  </si>
  <si>
    <t>Fund Data Management_启用_Review 不通过</t>
  </si>
  <si>
    <t>1.用户能够正常登录管理平台
2.用户有Fund Management菜单权限
3.用户是复核员角色
4.基金信息管理有基金启用待审核任务</t>
  </si>
  <si>
    <t>1.左侧菜单有角标提示
2.复核员能够正常进入审核界面
3.审核不通过，该基金数据状态更新为【禁用】，审批状态更新为【reject】</t>
  </si>
  <si>
    <t>Fund Data Management_启用_Review 通过</t>
  </si>
  <si>
    <t>1.用户能够正常登录管理平台
2.用户有Fund Management菜单权限
3.用户是复核员角色
4.基金信息管理有基金代码【ADX169 】被启用待审核任务</t>
  </si>
  <si>
    <t>1.审核通过，该基金数据状态更新为启用</t>
  </si>
  <si>
    <t>Fund Data Management_启用_复核通过_生效检查</t>
  </si>
  <si>
    <t>1.复核员登录资讯平台管理端系统，进入Fund Management-Fund Data Management界面
2.复核员点击左侧菜单（基金信息管理）待办提醒标志，进入基金信息管理界面
3.复核员点击【审核】，进入审核界面，默认通过，输入
审批意见，点击【确定】
4.复核员进入资讯平台基金首页查询该基金【ADX169 】，检查查询结果</t>
  </si>
  <si>
    <t>1.审核通过，该基金数据状态更新为启用
2.基金首页正常查询该基金信息</t>
  </si>
  <si>
    <t>Fund Data Management_批量禁用_复核通过</t>
  </si>
  <si>
    <t>1.用户能够正常登录管理平台
2.用户有Fund Management菜单权限
3.用户是复核员角色
4.基金信息管理有多个基金被禁用待审核任务</t>
  </si>
  <si>
    <t>1.复核员登录资讯平台管理端系统，进入Fund Management-Fund Data Management界面
2.复核员点击左侧菜单（基金信息管理）待办提醒标志，进入基金信息管理界面
3.复核员点击【审核】，进入审核界面，勾选【通过】，输入
审批意见，点击【确定】</t>
  </si>
  <si>
    <t>1.复核员能够正常进入审核界面
3.审核通过，选中的基金数据状态更新为禁用，审批状态更新为【已审核】</t>
  </si>
  <si>
    <t>Fund Data Management_批量启用_复核不通过</t>
  </si>
  <si>
    <t>1.用户能够正常登录管理平台
2.用户有Fund Management菜单权限
3.用户是复核员角色
4.基金信息管理有多个基金被启用待审核任务</t>
  </si>
  <si>
    <t>1.复核员能够正常进入审核界面
3.审核不通过，选中的基金数据状态不变，审批状态更新为【rejected】</t>
  </si>
  <si>
    <t>Fund Data Management_基金列表查询_子基金fund code</t>
  </si>
  <si>
    <t>1.管理员登录资讯平台管理端系统，进入Fund Management-Fund Data Management界面,基金代码/名称输入框输入子基金fund code，点击【Search】按钮</t>
  </si>
  <si>
    <t>1.查询成功，查询到满足条件的子基金数据</t>
  </si>
  <si>
    <t>Fund Data Management_基金列表查询_子基金fund name</t>
  </si>
  <si>
    <t>1.管理员登录资讯平台管理端系统，进入Fund Management-Fund Data Management界面,基金代码/名称输入框输入子基金fund name，点击【Search】按钮</t>
  </si>
  <si>
    <t>Fund Data Management_基金列表查询_母基金fund code</t>
  </si>
  <si>
    <t>1.管理员登录资讯平台管理端系统，进入Fund Management-Fund Data Management界面,基金代码/名称输入框输入母基金fund code，点击【Search】按钮</t>
  </si>
  <si>
    <t>1.查询成功，查询到满足条件的母基金数据</t>
  </si>
  <si>
    <t>Fund Data Management_基金列表查询_母基金fund name</t>
  </si>
  <si>
    <t>1.管理员登录资讯平台管理端系统，进入Fund Management-Fund Data Management界面,基金代码/名称输入框输入母基金fund name，点击【Search】按钮</t>
  </si>
  <si>
    <t>Fund Data Management_基金列表查询_基金发行人</t>
  </si>
  <si>
    <t>1.管理员登录资讯平台管理端系统，进入Fund Management-Fund Data Management界面,基金代码/名称输入框输入基金发行人，点击【Search】按钮</t>
  </si>
  <si>
    <t>Fund Data Management_基金列表查询_基金类型fund category下拉字典检查</t>
  </si>
  <si>
    <t>1.用户能够正常登录管理平台
2.用户有Fund Management菜单权限
3.下拉菜单支持查询Listed,UnListed</t>
  </si>
  <si>
    <t>1.管理员登录资讯平台管理端系统，进入Fund Management-Fund Data Management界面,从下拉框选择基金类型下拉字典项</t>
  </si>
  <si>
    <t>1.查询成功，下拉字典项包括所有，Listed,UnListed</t>
  </si>
  <si>
    <t>Fund Data Management_基金列表查询_基金数据状态下拉字典检查</t>
  </si>
  <si>
    <t xml:space="preserve">1.用户能够正常登录管理平台
2.用户有Fund Management菜单权限
</t>
  </si>
  <si>
    <t>1.管理员登录资讯平台管理端系统，进入Fund Management-Fund Data Management界面,从下拉框选择基金分类下拉字典项</t>
  </si>
  <si>
    <t>1.查询成功，下拉字典项包括：所有，正常，禁用</t>
  </si>
  <si>
    <t>Fund Data Management_基金列表查询_审批状态下拉字典检查</t>
  </si>
  <si>
    <t>1.查询成功，下拉字典项包括所有，待审核，审核通过，驳回</t>
  </si>
  <si>
    <t>Fund Data Management_基金列表查询_基金类型fund class查询</t>
  </si>
  <si>
    <t>1.管理员登录资讯平台管理端系统，进入Fund Management-Fund Data Management界面,从下拉框选择fund category，点击【Search】按钮</t>
  </si>
  <si>
    <t>Fund Data Management_基金列表查询_fund category+fund name</t>
  </si>
  <si>
    <t>1.管理员登录资讯平台管理端系统，进入Fund Management-Fund Data Management界面,输入fund name，并从下拉框选择fund category，点击【Search】按钮</t>
  </si>
  <si>
    <t>Fund Data Management_基金列表查询_fund category+fund code</t>
  </si>
  <si>
    <t>1.管理员登录资讯平台管理端系统，进入Fund Management-Fund Data Management界面,输入fund code，并从下拉框选择fund category，点击【Search】按钮</t>
  </si>
  <si>
    <t>Fund Data Management_基金列表查询_基金数据状态</t>
  </si>
  <si>
    <t>1.管理员登录资讯平台管理端系统，进入Fund Management-Fund Data Management界面,基金数据状态选择【禁用】/【启用】，点击【Search】按钮</t>
  </si>
  <si>
    <t>Fund Data Management_基金列表查询_审批状态</t>
  </si>
  <si>
    <t>1.管理员登录资讯平台管理端系统，进入Fund Management-Fund Data Management界面,审批状态选择【待审核】/【已审核】，点击【Search】按钮</t>
  </si>
  <si>
    <t>Fund Data Management_基金列表查询_不存在的fund code</t>
  </si>
  <si>
    <t>1.用户能够正常登录管理平台
2.用户有Fund Management菜单权限
3.输入的fund code不存在数据库中</t>
  </si>
  <si>
    <t>1.管理员登录资讯平台管理端系统，进入Fund Management-Fund Data Management界面,输入fund code，点击【Search】按钮</t>
  </si>
  <si>
    <t>Fund Data Management_基金列表查询_不存在的fund name</t>
  </si>
  <si>
    <t>1.用户能够正常登录管理平台
2.用户有Fund Management菜单权限
3.输入的fund name不存在数据库中</t>
  </si>
  <si>
    <t>1.管理员登录资讯平台管理端系统，进入Fund Management-Fund Data Management界面,输入fund name，点击【Search】按钮</t>
  </si>
  <si>
    <t>Fund Data Management_基金列表查询_不存在的基金发行人</t>
  </si>
  <si>
    <t>1.用户能够正常登录管理平台
2.用户有Fund Management菜单权限
3.输入的基金发行人不存在数据库中</t>
  </si>
  <si>
    <t>1.管理员登录资讯平台管理端系统，进入Fund Management-Fund Data Management界面,输入基金发行人，点击【Search】按钮</t>
  </si>
  <si>
    <t>Fund Data Management_基金列表查询_fund category+fund code+基金发行人</t>
  </si>
  <si>
    <t>1.管理员登录资讯平台管理端系统，进入Fund Management-Fund Data Management界面,输入fund category+fund code+基金发行人，点击【Search】按钮</t>
  </si>
  <si>
    <t>Fund Data Management_基金列表查询_fund category+fund name+基金发行人</t>
  </si>
  <si>
    <t>1.管理员登录资讯平台管理端系统，进入Fund Management-Fund Data Management界面,输入fund category+fund name+基金发行人，点击【Search】按钮</t>
  </si>
  <si>
    <t>Fund Data Management_基金列表查询_所有条件都输入</t>
  </si>
  <si>
    <t>1.管理员登录资讯平台管理端系统，进入Fund Management-Fund Data Management界面,所有查询条件都正确输入，点击【Search】按钮</t>
  </si>
  <si>
    <t>Fund Data Management_基金列表查询_fund code_重置后查询</t>
  </si>
  <si>
    <t>1.管理员登录资讯平台管理端系统，进入Fund Management-Fund Data Management界面,输入fund code，点击【Search】按钮
2.管理员点击【重置】，然后重新输入fund name，点击【Search】按钮</t>
  </si>
  <si>
    <t>1.查询成功，查询到满足条件的数据
2.重置查询条件后，查询成功</t>
  </si>
  <si>
    <t>Fund Data Management_基金列表查询_所有条件都输入_重置后查询</t>
  </si>
  <si>
    <t>1.管理员登录资讯平台管理端系统，进入Fund Management-Fund Data Management界面,所有查询条件都正确输入，点击【Search】按钮
2.管理员点击【重置】，然后重新输入fund name+fund category，点击【Search】按钮</t>
  </si>
  <si>
    <t>Fund Data Management_详情页查询_子基金_UI检查</t>
  </si>
  <si>
    <t>1.管理员登录资讯平台管理端系统，进入Fund Management-Fund Data Management界面,选中某个基金然后点击【详情】按钮
2.管理员用户检查详情界面展示情况</t>
  </si>
  <si>
    <t>1.基金详情界面展示系列基金名称，系列基金代码，基金名称，基金代码，基金注册地，基金发行人，基金托管人，基金规模，基础货币，财政年度截止日，交易频次，基金分类，基金类型</t>
  </si>
  <si>
    <t>Fund Data Management_详情页查询_母基金_UI检查</t>
  </si>
  <si>
    <r>
      <rPr>
        <sz val="10"/>
        <color theme="1"/>
        <rFont val="宋体"/>
        <charset val="134"/>
      </rPr>
      <t>1.基金详情界面展示系列基金名称，系列基金代码，基金名称，基金代码，基金注册地，基金发行人，基金托管人，基金规模，基础货币，财政年度截止日，交易频次，基金分类，基金类型</t>
    </r>
    <r>
      <rPr>
        <sz val="10"/>
        <color rgb="FFFF0000"/>
        <rFont val="宋体"/>
        <charset val="134"/>
      </rPr>
      <t>（展示内容与子基金字段相同？）</t>
    </r>
  </si>
  <si>
    <t>Fund Data Management_详情页查询_UI检查_Listed基金</t>
  </si>
  <si>
    <t>1.基金详情界面展示系列基金名称，系列基金代码，基金名称，基金代码，基金注册地，基金发行人，基金托管人，基金规模，基础货币，财政年度截止日，交易频次，基金分类，基金类型
2.基金类型=Listed时，详情页展示股票代码，有多个股票代码时，用逗号分开</t>
  </si>
  <si>
    <t>Fund Data Management_详情页查询_UI检查_ESG基金</t>
  </si>
  <si>
    <t>1.基金详情界面展示系列基金名称，系列基金代码，基金名称，基金代码，基金注册地，基金发行人，基金托管人，基金规模，基础货币，财政年度截止日，交易频次，基金分类，基金类型
2.基金类型=ESG时，详情页展示ESG投资主题，ESG投资策略</t>
  </si>
  <si>
    <t>Fund Data Management_基金列表查询_数据检查</t>
  </si>
  <si>
    <t xml:space="preserve">1.管理员登录资讯平台管理端系统，进入Fund Management-Fund Data Management界面,不输入任何条件，直接点击【Search】按钮
2.查询数据库SQL：select a.fund_id,
 (select string_agg( c.type_id,',') from fund_type c where c.fund_id=a.fund_id) as fun_type,
       a.fund_and_umbrella_name_zh,
       b.base_currency,
       b.fund_size_currency,
       b.fund_size,
       b.fund_size_date,
       a.issuer_zh,
       b.stock_code
from fund_info a
         inner join fund_info_extend b on a.fund_id = b.fund_id
order by b.fund_size desc,a.fund_id desc;
</t>
  </si>
  <si>
    <t>1.查询成功，默认查询前25条记录，按照基金规模数值从大到小，基金代码降序排列
2.界面查询结果与数据库查询结果保持一致</t>
  </si>
  <si>
    <t>Fund Data Management_基金详情页查询_数据检查</t>
  </si>
  <si>
    <t>1.用户能够正常登录管理平台
2.用户有Fund Management菜单权限
3.查询的fund code=BUS816</t>
  </si>
  <si>
    <t>1.管理员登录资讯平台管理端系统，进入Fund Management-Fund Data Management界面,输入fund code，直接点击【Search】按钮
2.查询数据库SQL：select a.fund_id,
 (select string_agg( c.type_id,',') from fund_type c where c.fund_id=a.fund_id) as fun_type,
       a.fund_and_umbrella_name_zh,
       b.base_currency,
       b.fund_size_currency,
       b.fund_size,
       b.fund_size_date,
       a.issuer_zh,
       b.stock_code
from fund_info a
         inner join fund_info_extend b on a.fund_id = b.fund_id
where a.fund_id ='BUS816'
order by b.fund_size desc,a.fund_id desc
limit 25;</t>
  </si>
  <si>
    <t>1.查询成功，查询到满足条件的数据
2.界面查询结果与数据库查询结果保持一致</t>
  </si>
  <si>
    <t>Fund Data Management_基金查询列表_默认导出</t>
  </si>
  <si>
    <t>1.用户能够正常登录管理平台
2.用户有Fund Management菜单权限
3.用户有导出菜单权限</t>
  </si>
  <si>
    <t>1.管理员登录资讯平台管理端系统，进入Fund Management-Fund Data Management界面,选中某个基金然后点击【导出】按钮</t>
  </si>
  <si>
    <t>1.导出成功，默认导出所有基金列表数据，
一次最多导出10000条数据。
2.导出文件格式为FundData_yyyymmdd.csv</t>
  </si>
  <si>
    <t>Fund Data Management_基金查询列表_记录数≤10000条</t>
  </si>
  <si>
    <t>1.用户能够正常登录管理平台
2.用户有Fund Management菜单权限
3.用户有导出菜单权限
4.基金列表存在≤10000条的记录</t>
  </si>
  <si>
    <t>1.导出成功，默认导出所有基金列表数据，
一次最多导出10000条数据。</t>
  </si>
  <si>
    <t>Fund Data Management_翻页和跳转</t>
  </si>
  <si>
    <t>1.用户能够正常登录管理平台
2.用户有Fund Management菜单权限
3.用户有导出菜单权限
4.基金列表存在&gt;100条的记录</t>
  </si>
  <si>
    <t>1.管理员登录资讯平台管理端系统，进入Fund Management-Fund Data Management界面，用户点击基金列表右下方的页码或者"&lt;","&gt;"按钮，检查翻页和跳转情况</t>
  </si>
  <si>
    <t>1.跳转和翻页功能正常</t>
  </si>
  <si>
    <t>Fund Data Management_详情页_关闭</t>
  </si>
  <si>
    <t>1.管理员登录资讯平台管理端系统，进入Fund Management-Fund Data Management界面,选中某个基金然后点击【详情】按钮
2.管理员点击详情页的【关闭】按钮</t>
  </si>
  <si>
    <t>1.正常进入基金详情页面
2.详情页面关闭，回到基金列表查询界面</t>
  </si>
  <si>
    <t>功能类用例\管理平台\Fund Management\Fund Document Management</t>
  </si>
  <si>
    <t>Fund Document Management_基金列表查询_UI检查</t>
  </si>
  <si>
    <t>1.管理员登录资讯平台管理端系统，进入Fund Management-Fund Document Management界面,检查UI设计</t>
  </si>
  <si>
    <t>1.所有输入框能正常输入，下拉框能正常选中
2.基金文件列表展示基金名称，基金代码，文档ID，文档类型，语言版本，文档名称，上传日期，基金数据状态，审批状态，操作展示正常
3.分页正常，翻页跳转正常</t>
  </si>
  <si>
    <t>Fund Document Management_权限检查_操作员</t>
  </si>
  <si>
    <t>1.用户能够正常登录管理平台
2.用户有Fund Management菜单权限
3.用户是操作员角色</t>
  </si>
  <si>
    <t>1.操作员登录资讯平台管理端系统，进入Fund Management-Fund Document Management界面,查看界面菜单按钮权限</t>
  </si>
  <si>
    <t>1.操作员不会看到角标提醒，操作员只有导出，没有审核按钮</t>
  </si>
  <si>
    <t>Fund Document Management_权限检查_复核员_无待办</t>
  </si>
  <si>
    <t>1.复核员登录资讯平台管理端系统，进入Fund Management-Fund Document Management界面,查看界面菜单按钮权限
2.复核员检查左侧菜单【基金文件管理】是否有待办提醒</t>
  </si>
  <si>
    <t>1.复核员有导出和审核按钮
2.左侧菜单无角标提示</t>
  </si>
  <si>
    <t>Fund Document Management_权限检查_复核员_有待办</t>
  </si>
  <si>
    <t>1.复核员登录资讯平台管理端系统，进入Fund Management-Fund Document Management界面,查看界面菜单按钮权限
2.复核员点击左侧菜单【基金文件管理】待办提醒标志，进入审核界面</t>
  </si>
  <si>
    <t>Fund Document Management_已审核状态不需要审核</t>
  </si>
  <si>
    <t>1.管理员登录资讯平台管理端系统，进入Fund Management-Fund info界面，选择Status：Already Reviewed的记录，点击【Review】按钮</t>
  </si>
  <si>
    <t>Fund Document Management_权限检查_复核员_审核通过</t>
  </si>
  <si>
    <t>1.复核员登录资讯平台管理端系统，进入Fund Management-Fund Document Management界面
2.复核员点击左侧菜单【基金文件管理】待办提醒标志，进入基金信息管理界面
3.复核员点击【审核】，进入审核界面，默认通过，输入
审批意见，点击【确定】</t>
  </si>
  <si>
    <t>Fund Document Management_权限检查_复核员_审核不通过</t>
  </si>
  <si>
    <t>1.复核员登录资讯平台管理端系统，进入Fund Management-Fund Document Management界面
2.复核员点击左侧菜单【基金文件管理】待办提醒标志，进入基金信息管理界面
3.复核员点击【审核】，进入审核界面，勾选【驳回】，输入
审批意见，点击【确定】</t>
  </si>
  <si>
    <t>1.左侧菜单有角标提示
2.复核员能够正常进入审核界面
3.审核不通过，该基金数据状态不更新，审批状态更新为【Rejected】</t>
  </si>
  <si>
    <t>Fund Document Management_修改必填项_审核通过（生效后在基金文件查看）</t>
  </si>
  <si>
    <t>1.Fund Document Management 必填项为Language，Notice category,非必填项update date,upload files</t>
  </si>
  <si>
    <t>1.复核员登录资讯平台管理端系统，进入Fund Management-Fund Document Management界面
2.复核员选择要审核的记录，进入审核界面，默认通过，输入
审批意见，点击【确定】
3.用户登录基金首页-基金文件查看该基金文件更新情况</t>
  </si>
  <si>
    <t>1.基金文件更新Language，Notice category正确</t>
  </si>
  <si>
    <t>Fund Document Management_修改非必填项_审核通过</t>
  </si>
  <si>
    <t>1.基金文件更新update date正确</t>
  </si>
  <si>
    <t>Fund Document Management_上传附件_审核通过</t>
  </si>
  <si>
    <t>1.基金文件更新upload files正确</t>
  </si>
  <si>
    <t>Fund Document Management_修改必填项_审核不通过</t>
  </si>
  <si>
    <t>1.复核员登录资讯平台管理端系统，进入Fund Management-Fund Document Management界面
2.复核员选择要审核的记录，进入审核界面，勾选【驳回】按钮，输入
审批意见，点击【确定】
3.用户登录基金首页-基金文件查看该基金文件更新情况</t>
  </si>
  <si>
    <t>1.基金文件Language，Notice category不更新，维持原样</t>
  </si>
  <si>
    <t>Fund Document Management_修改非必填项_审核不通过</t>
  </si>
  <si>
    <t>1.基金文件update date不更新，维持原样</t>
  </si>
  <si>
    <t>Fund Document Management_上传附件_审核不通过</t>
  </si>
  <si>
    <t xml:space="preserve">1.基金文件upload files不更新，维持原样
2.管理端审批状态是rejected
</t>
  </si>
  <si>
    <t>Fund Document Management_子基金fund code查询</t>
  </si>
  <si>
    <t>1.管理员登录资讯平台管理端系统，进入Fund Management-Fund Document Management界面,基金代码/名称输入框输入子基金fund code，点击【Search】按钮</t>
  </si>
  <si>
    <t>Fund Document Management_子基金fund name查询</t>
  </si>
  <si>
    <t>1.管理员登录资讯平台管理端系统，进入Fund Management-Fund Document Management界面,基金代码/名称输入框输入子基金fund name，点击【Search】按钮</t>
  </si>
  <si>
    <t>Fund Document Management_母基金fund code查询</t>
  </si>
  <si>
    <t>1.管理员登录资讯平台管理端系统，进入Fund Management-Fund Document Management界面,基金代码/名称输入框输入母基金fund code，点击【Search】按钮</t>
  </si>
  <si>
    <t>Fund Document Management_母基金fund name查询</t>
  </si>
  <si>
    <t>1.管理员登录资讯平台管理端系统，进入Fund Management-Fund Document Management界面,基金代码/名称输入框输入母基金fund name，点击【Search】按钮</t>
  </si>
  <si>
    <t>Fund Document Management_基金发行人查询</t>
  </si>
  <si>
    <t>1.管理员登录资讯平台管理端系统，进入Fund Management-Fund Document Management界面,基金代码/名称输入框输入基金发行人，点击【Search】按钮</t>
  </si>
  <si>
    <t>Fund Document Management_基金文档类型查询</t>
  </si>
  <si>
    <t>1.管理员登录资讯平台管理端系统，进入Fund Management-Fund Document Management界面,基金文档类型下拉项选择【基金公告】，点击【Search】按钮</t>
  </si>
  <si>
    <t>Fund Document Management_基金数据状态查询</t>
  </si>
  <si>
    <t>1.管理员登录资讯平台管理端系统，进入Fund Management-Fund Document Management界面,基金数据状态选择【禁用】/【启用】，点击【Search】按钮</t>
  </si>
  <si>
    <t>Fund Document Management_审批状态查询</t>
  </si>
  <si>
    <t>1.管理员登录资讯平台管理端系统，进入Fund Management-Fund Document Management界面,基金数据状态选择【已审批】，点击【Search】按钮</t>
  </si>
  <si>
    <t>Fund Document Management_基金文档类型_下拉字典项检查</t>
  </si>
  <si>
    <t>1.管理员登录资讯平台管理端系统，进入Fund Management-Fund Document Management界面,检查基金文档类型下拉项</t>
  </si>
  <si>
    <t>1.查询成功，基金文件类型下拉项包括所有，基金公告，定期报告（年报，半年报，季度报），销售文件-招募说明书，销售文件-基金概要资料</t>
  </si>
  <si>
    <t>Fund Document Management_基金数据状态_下拉字典项检查</t>
  </si>
  <si>
    <t>1.管理员登录资讯平台管理端系统，进入Fund Management-Fund Document Management界面,检查基金数据状态下拉项</t>
  </si>
  <si>
    <t>Fund Document Management_审批状态_下拉字典项检查</t>
  </si>
  <si>
    <t>1.管理员登录资讯平台管理端系统，进入Fund Management-Fund Document Management界面,检查审批状态下拉项</t>
  </si>
  <si>
    <t>Fund Document Management_开始和结束日期为空_查询成功</t>
  </si>
  <si>
    <t>1.用户能够正常登录管理平台
2.用户有Fund Management菜单权限
3.Document Date=fund_file.doc_date</t>
  </si>
  <si>
    <t>1.管理员登录资讯平台管理端系统，进入Fund Management-Fund Document Management界面
2.用户未选择开始和结束日期，直接点击【search】按钮</t>
  </si>
  <si>
    <t>1.查询成功，基金列表默认查询所有数据。</t>
  </si>
  <si>
    <t>Fund Document Management_只有开始日期_查询成功</t>
  </si>
  <si>
    <t>1.管理员登录资讯平台管理端系统，进入Fund Management-Fund Document Management界面
2.用户只选择了开始日期，比如20240101，直接点击【search】按钮</t>
  </si>
  <si>
    <t>1.查询成功，下方图标及数据图标统计日期为：开始日期≤文档日期</t>
  </si>
  <si>
    <t>Fund Document Management_只有结束日期_查询成功</t>
  </si>
  <si>
    <t>1.管理员登录资讯平台管理端系统，进入Fund Management-Fund Document Management界面
2.用户只选择了结束日期，比如20240331，直接点击【search】按钮</t>
  </si>
  <si>
    <t>1.查询成功，下方图标及数据图标统计日期为：文档日期≤结束日期</t>
  </si>
  <si>
    <t>Fund Document Management_开始日期=结束日期_查询成功</t>
  </si>
  <si>
    <t>1.管理员登录资讯平台管理端系统，进入Fund Management-Fund Document Management界面
2.用户选择了开始日期=结束日期，直接点击【search】按钮</t>
  </si>
  <si>
    <t>1.查询成功，下方图标及数据图标统计日期为：文档日期=开始日期=结束日期</t>
  </si>
  <si>
    <t>Fund Document Management_开始日期≤结束日期_查询成功</t>
  </si>
  <si>
    <t>1.管理员登录资讯平台管理端系统，进入Fund Management-Fund Document Management界面
2.用户选择了开始日期和结束日期，直接点击【search】按钮</t>
  </si>
  <si>
    <t>1.查询成功，下方图标及数据图标统计日期为：开始日期≤文档日期≤结束日期</t>
  </si>
  <si>
    <t>Fund Document Management_开始日期&gt;结束日期_查询失败</t>
  </si>
  <si>
    <t>1.管理员登录资讯平台管理端系统，进入Fund Management-Fund Document Management界面
2.用户选择了开始日期&gt;结束日期，直接点击【search】按钮</t>
  </si>
  <si>
    <t>1.查询失败，提示日期选择有误</t>
  </si>
  <si>
    <t>Fund Document Management_重置开始日期后，再次查询_查询成功</t>
  </si>
  <si>
    <t>1.管理员登录资讯平台管理端系统，进入Fund Management-Fund Document Management界面
2.用户重置开始日期，然后点击【search】按钮</t>
  </si>
  <si>
    <t>Fund Document Management_重置结束日期后，再次查询_查询成功</t>
  </si>
  <si>
    <t>1.管理员登录资讯平台管理端系统，进入Fund Management-Fund Document Management界面
2.用户重置结束日期，然后点击【search】按钮</t>
  </si>
  <si>
    <t>Fund Document Management_重置开始和结束日期后，再次查询_查询成功</t>
  </si>
  <si>
    <t>1.管理员登录资讯平台管理端系统，进入Fund Management-Fund Document Management界面
2.用户重置开始日期和结束日期，然后点击【search】按钮</t>
  </si>
  <si>
    <t>Fund Document Management_子基金fund code+基金文档类型查询</t>
  </si>
  <si>
    <t>1.管理员登录资讯平台管理端系统，进入Fund Management-Fund Document Management界面,输入子基金fund code+基金文档类型，点击【Search】按钮</t>
  </si>
  <si>
    <t>Fund Document Management_子基金fund name+基金文档类型查询</t>
  </si>
  <si>
    <t>1.管理员登录资讯平台管理端系统，进入Fund Management-Fund Document Management界面,输入子基金fund name基金文档类型，点击【Search】按钮</t>
  </si>
  <si>
    <t>Fund Document Management_基金文档类型+基金数据状态查询</t>
  </si>
  <si>
    <t>1.管理员登录资讯平台管理端系统，进入Fund Management-Fund Document Management界面,输入基金文档类型+基金数据状态，点击【Search】按钮</t>
  </si>
  <si>
    <t>Fund Document Management_基金文档类型+基金数据状态+文档日期查询</t>
  </si>
  <si>
    <t>1.管理员登录资讯平台管理端系统，进入Fund Management-Fund Document Management界面,输入基金文档类型+基金数据状态+文档日期，点击【Search】按钮</t>
  </si>
  <si>
    <t>Fund Document Management_审批状态+文档日期查询</t>
  </si>
  <si>
    <t>1.管理员登录资讯平台管理端系统，进入Fund Management-Fund Document Management界面,输入审批状态+文档日期，点击【Search】按钮</t>
  </si>
  <si>
    <t>Fund Document Management_所有查询条件都输入查询</t>
  </si>
  <si>
    <t>1.管理员登录资讯平台管理端系统，进入Fund Management-Fund Document Management界面,所有查询条件都输入和选择，点击【Search】按钮</t>
  </si>
  <si>
    <t>Fund Document Management_审批状态+文档日期_重置条件查询</t>
  </si>
  <si>
    <t>1.管理员登录资讯平台管理端系统，进入Fund Management-Fund Document Management界面,输入审批状态+文档日期，点击【Search】按钮
2.管理员点击【重置】按钮，重新输入基金代码，然后点击点击【Search】按钮</t>
  </si>
  <si>
    <t>Fund Document Management_所有查询条件都输入_重置条件查询</t>
  </si>
  <si>
    <t>1.管理员登录资讯平台管理端系统，进入Fund Management-Fund Document Management界面,所有查询条件都输入和选择，点击【Search】按钮
2.管理员点击【重置】按钮，重新选择基金文档类型【定期财务报告】，然后点击点击【Search】按钮</t>
  </si>
  <si>
    <t>Fund Document Management_基金查询列表_默认导出</t>
  </si>
  <si>
    <t>1.管理员登录资讯平台管理端系统，进入Fund Management-Fund Document Management界面,选中某个基金然后点击【导出】按钮</t>
  </si>
  <si>
    <t>Fund Document Management_基金查询列表_记录数≤10000条</t>
  </si>
  <si>
    <t>Fund Document Management_翻页和跳转</t>
  </si>
  <si>
    <t>1.管理员登录资讯平台管理端系统，进入Fund Management-Fund Document Management界面，用户点击基金列表右下方的页码或者"&lt;","&gt;"按钮，检查翻页和跳转情况</t>
  </si>
  <si>
    <t>Fund Document Management_修改语言版本</t>
  </si>
  <si>
    <t xml:space="preserve">1.用户能够正常登录管理平台
2.用户有Fund Management菜单权限
3.用户有导出菜单权限
</t>
  </si>
  <si>
    <t>1.管理员登录资讯平台管理端系统，进入Fund Management-Fund Document Management界面，选择某条记录，点击【编辑】按钮
2.管理员选择语言版本下拉项，点击【EN】，其他可输入项不变，然后点击【确定】按钮</t>
  </si>
  <si>
    <t>1.进入基金文件编辑界面
2.修改成功，文件的语言更新正确</t>
  </si>
  <si>
    <t>Fund Document Management_修改上传日期</t>
  </si>
  <si>
    <t>1.管理员登录资讯平台管理端系统，进入Fund Management-Fund Document Management界面，选择某条记录，点击【编辑】按钮
2.管理员选择上传日期，选定某个日期，其他可输入项不变，然后点击【确定】按钮</t>
  </si>
  <si>
    <t>1.进入基金文件编辑界面
2.修改成功，文件的上传日期更新正确</t>
  </si>
  <si>
    <t>Fund Document Management_修改通知分类</t>
  </si>
  <si>
    <t>1.管理员登录资讯平台管理端系统，进入Fund Management-Fund Document Management界面，选择某条记录，点击【编辑】按钮
2.管理员选择通知分类，选中基金公告，其他可输入项不变，然后点击【确定】按钮</t>
  </si>
  <si>
    <t>1.进入基金文件编辑界面
2.修改成功，文件的通知分类更新正确</t>
  </si>
  <si>
    <t>Fund Document Management_上传PDF附件</t>
  </si>
  <si>
    <t>1.管理员登录资讯平台管理端系统，进入Fund Management-Fund Document Management界面，选择某条记录，点击【编辑】按钮
2.管理员点击【Upload】按钮，选择上传PDF附件，其他可输入项不变，然后点击【确定】按钮</t>
  </si>
  <si>
    <t>1.进入基金文件编辑界面
2.修改成功，文件的附件更新正确</t>
  </si>
  <si>
    <t>Fund file_重复上传附件</t>
  </si>
  <si>
    <t>1.管理员登录资讯平台管理端系统，进入Fund Management-Fund Document Management界面，选择某条记录，点击【编辑】按钮
2.管理员点击【Upload】按钮，选择上传PDF附件，其他可输入项不变，然后点击【确定】按钮
3.管理员再次进入文件的编辑界面，点击【Upload】按钮，重复上传附件，其他可输入项不变，然后点击【确定】按钮</t>
  </si>
  <si>
    <t>1.进入基金文件编辑界面
2.修改成功，文件的附件更新正确
3.修改成功，文件附件以最后一次上传的附件为准</t>
  </si>
  <si>
    <t>Fund file_上传非PDF格式附件</t>
  </si>
  <si>
    <t>1.管理员登录资讯平台管理端系统，进入Fund Management-Fund Document Management界面，选择某条记录，点击【编辑】按钮
2.管理员点击【Upload】按钮，选择上传非PDF附件，其他可输入项不变，然后点击【确定】按钮</t>
  </si>
  <si>
    <t>1.进入基金文件编辑界面
2.修改失败，提示上传附件格式不支持</t>
  </si>
  <si>
    <t>Fund Document Management_修改后_确定</t>
  </si>
  <si>
    <t>Fund Document Management_修改后_取消</t>
  </si>
  <si>
    <t>Fund Document Management_修改后_关闭</t>
  </si>
  <si>
    <t>Fund Document Management_数据检查</t>
  </si>
  <si>
    <t xml:space="preserve">1.管理员登录资讯平台管理端系统，进入Fund Management-Fund Document Management界面,不输入任何条件，直接点击【Search】按钮
2.查询数据库SQL：select a.fund_id,
  b.doc_id ,
 b.doc_type ,
 b.doc_language ,
 b.doc_name_zh_cn ,
 b.doc_date ,
 a.display_status 
from fund_info a
         inner join fund_file b on a.fund_id = b.fund_id
order by a.update_date desc, a.update_time desc, a.fund_id desc;
</t>
  </si>
  <si>
    <t>1.查询成功，默认查询前25条记录，按照a.update_date desc, a.update_time desc, a.fund_id desc
2.界面查询结果与数据库查询结果保持一致</t>
  </si>
  <si>
    <t>Fund Document Management_导出</t>
  </si>
  <si>
    <t xml:space="preserve">1.管理员登录资讯平台管理端系统，进入Fund Management-Fund Document Management界面,选择任意记录，点击【Export】按钮
</t>
  </si>
  <si>
    <t>1.导出成功，导出文件格式为1)FundDocuments_yyyymmdd.csv</t>
  </si>
  <si>
    <t>Fund Document Management_Detail导出</t>
  </si>
  <si>
    <t>1.导出成功，导出文件格式为1)File download Details_yyyymmdd.csv
2.导出字段为：access time,CE no. of fund,Fund name,Document type,Download page,Document title</t>
  </si>
  <si>
    <t>功能类用例\管理平台\Fund Management\Process launch control</t>
  </si>
  <si>
    <t>Process launch control_启动</t>
  </si>
  <si>
    <t>1.用户能够正常登录管理平台
2.用户有Fund Management菜单权限
3.IFP系统在每个工作日10:00PM从SFC SFTP Server下载文件, 每个工作日只下载一次, 下载时间允许在系统参数配置</t>
  </si>
  <si>
    <t>1.管理员登录资讯平台管理端系统，进入Fund Management-Process launch control界面，点击【启动】按钮，
手动执行SFC文件处理</t>
  </si>
  <si>
    <t>1.手动执行SFC文件处理成功
2.处理成功后，下方的处理结果更新成功</t>
  </si>
  <si>
    <t>Process launch control_停止（怎么实现？停止什么内容）邮件不能停，或者停止后下次生效</t>
  </si>
  <si>
    <t>1.管理员登录资讯平台管理端系统，进入Fund Management-Process launch control界面，点击【停止】按钮，
手动终止SFC文件处理</t>
  </si>
  <si>
    <t>1.手动终止SFC文件处理成功
2.处理成功后，下方的处理结果更新成功</t>
  </si>
  <si>
    <t>功能类用例\管理平台\Website Content\Advertising Image Management</t>
  </si>
  <si>
    <t>Advertising Image Management_UI检查</t>
  </si>
  <si>
    <t xml:space="preserve">1.用户能够正常登录管理平台
2.用户有Website Content菜单权限
</t>
  </si>
  <si>
    <t>1.管理员登录资讯平台管理端系统，进入Website Content-Advertising Image Management界面，检查UI界面</t>
  </si>
  <si>
    <t>1.广告位管理界面语言版本，审批状态下拉项能正常选择
2.广告位记录展示字段语言版本，设备类型，广告连接，广告文本内容，显示顺序，附件信息，审批状态，操作字段展示正确
3.各个操作按钮功能正常</t>
  </si>
  <si>
    <t>Advertising Image Management_Advertising Image Management title查询</t>
  </si>
  <si>
    <t xml:space="preserve">1.管理员登录资讯平台管理端系统，进入Website Content-Advertising Image Management界面，选择Advertising Image Management title下拉项，然后点击【Search】按钮
</t>
  </si>
  <si>
    <t>Advertising Image Management_审批状态查询</t>
  </si>
  <si>
    <t xml:space="preserve">1.管理员登录资讯平台管理端系统，进入Website Content-Advertising Image Management界面，选择审批状态下拉项，然后点击【Search】按钮
</t>
  </si>
  <si>
    <t>Advertising Image Management_审批状态+Advertising Image Management title查询</t>
  </si>
  <si>
    <t xml:space="preserve">1.管理员登录资讯平台管理端系统，进入Website Content-Advertising Image Management界面，选择审批状态+Advertising Image Management title下拉项，然后点击【Search】按钮
</t>
  </si>
  <si>
    <t>Advertising Image Management_Advertising Image Management title输入框</t>
  </si>
  <si>
    <t xml:space="preserve">1.管理员登录资讯平台管理端系统，进入Website Content-Advertising Image Management界面，选择Advertising Image Management title下拉项，检查下拉项内容
</t>
  </si>
  <si>
    <t>1.查询成功，下拉项内容为所有，简体中文，繁体中文，英文</t>
  </si>
  <si>
    <t>Advertising Image Management_审批状态下拉项检查</t>
  </si>
  <si>
    <t xml:space="preserve">1.管理员登录资讯平台管理端系统，进入Website Content-Advertising Image Management界面，选择审批状态下拉项，，检查下拉项内容
</t>
  </si>
  <si>
    <t>1.查询成功，下拉项内容为所有，待审核，已审核，驳回</t>
  </si>
  <si>
    <t>Advertising Image Management_新增广告</t>
  </si>
  <si>
    <t xml:space="preserve">1.管理员登录资讯平台管理端系统，进入Website Content-Advertising Image Management界面
2.管理员点击【新增】按钮，然后所有输入项都正确输入，点【确定】按钮
</t>
  </si>
  <si>
    <t>1.新增广告成功</t>
  </si>
  <si>
    <t>Advertising Image Management link 新增站内的跳转链接_只需要输入URL</t>
  </si>
  <si>
    <t xml:space="preserve">1.管理员登录资讯平台管理端系统，进入Website Content-Advertising Image Management界面，设置Advertising Image Management link为：/fund/BAV322
3.用户进入基金首页点击Advertising Image Management的"了解更多"
</t>
  </si>
  <si>
    <t>1.设置成功
2.跳转到fund id=BAV322详情页</t>
  </si>
  <si>
    <t>Advertising Image Management link 新增外网站链接_全网站带域名</t>
  </si>
  <si>
    <t xml:space="preserve">1.管理员登录资讯平台管理端系统，进入Website Content-Advertising Image Management界面，设置Advertising Image Management link为：https://www.baidu.com/
3.用户进入基金首页点击Advertising Image Management的"了解更多"
</t>
  </si>
  <si>
    <t>1.设置成功
2.跳转到https://www.baidu.com/界面</t>
  </si>
  <si>
    <t>Advertising Image Management_新增≤10条广告</t>
  </si>
  <si>
    <t>Advertising Image Management_新增&gt;10条广告</t>
  </si>
  <si>
    <t>1.新增广告失败，提示相同语言广告超限</t>
  </si>
  <si>
    <t>Advertising Image Management_新增重复广告</t>
  </si>
  <si>
    <t xml:space="preserve">1.管理员登录资讯平台管理端系统，进入Website Content-Advertising Image Management界面
2.管理员点击【新增】按钮，然后所有输入项都输入与现有的记录相同，点【确定】按钮
</t>
  </si>
  <si>
    <t>1.新增广告失败
（目前不限制，新增成功）</t>
  </si>
  <si>
    <t>Advertising Image Management_修改显示顺序</t>
  </si>
  <si>
    <t>1.管理员登录资讯平台管理端系统，进入Website Content-Advertising Image Management界面
2.管理员选中一条记录，然后点击【编辑】按钮，然后按照用例名称修改对应字段，点【确定】按钮</t>
  </si>
  <si>
    <t>1.修改成功</t>
  </si>
  <si>
    <t>Advertising Image Management_修改广告超链接</t>
  </si>
  <si>
    <t>Advertising Image Management_修改广告图片</t>
  </si>
  <si>
    <t>Advertising Image Management_修改简体中文广告内容</t>
  </si>
  <si>
    <t>Advertising Image Management_修改简体繁体广告内容</t>
  </si>
  <si>
    <t>Advertising Image Management_修改英文广告内容</t>
  </si>
  <si>
    <t>Advertising Image Management_修改确定</t>
  </si>
  <si>
    <t>Advertising Image Management_修改取消</t>
  </si>
  <si>
    <t>Advertising Image Management_修改关闭</t>
  </si>
  <si>
    <t>Advertising Image Management_修改必填项_审核通过</t>
  </si>
  <si>
    <t xml:space="preserve">1.用户能够正常登录管理平台
2.用户有Website Content菜单权限
3.Advertising Image Management 必填项为：中文简体，繁体，英文模式的Advertising Image Management title,Description,非必填项为Advertising Image Management Link,display sequence,upload files
</t>
  </si>
  <si>
    <t>1.管理员登录资讯平台管理端系统，进入Website Content-Advertising Image Management界面
2.管理员选中一条记录，然后点击【编辑】按钮，然后按照用例名称修改对应字段，点【确定】按钮
3.审核员进入Website Content-Advertising Image Management界面,点击【Review】进入审核界面，默认通过，输入审核意见，点击【Comfirm】按钮
4.用户进入基金首页，查看Advertising Image Management更新情况</t>
  </si>
  <si>
    <t>1.审核通过
2.基金首页Advertising Image Management更新正确</t>
  </si>
  <si>
    <t>Advertising Image Management_修改非必填项_审核通过</t>
  </si>
  <si>
    <t>Advertising Image Management_jpg文件_上传成功</t>
  </si>
  <si>
    <t xml:space="preserve">1.用户能够正常登录管理平台
2.用户有Website Content菜单权限
3.Advertising Image Management 图片要支持那些图片格式jpg，jpge，png，2M大小
</t>
  </si>
  <si>
    <t>Advertising Image Management_上传bmp格式文件_上传失败</t>
  </si>
  <si>
    <t>Advertising Image Management_修改必填项_审核不通过</t>
  </si>
  <si>
    <t>1.管理员登录资讯平台管理端系统，进入Website Content-Advertising Image Management界面
2.管理员选中一条记录，然后点击【编辑】按钮，然后按照用例名称修改对应字段，点【确定】按钮
3.审核员进入Website Content-Advertising Image Management界面,点击【Review】进入审核界面，勾选【驳回】按钮，输入审核意见，点击【Comfirm】按钮
4.用户进入基金首页，查看Advertising Image Management更新情况</t>
  </si>
  <si>
    <t>1.审核通过
2.基金首页Advertising Image Management不更新</t>
  </si>
  <si>
    <t>Advertising Image Management_修改非必填项_审核不通过</t>
  </si>
  <si>
    <t>Advertising Image Management_上传文件_审核不通过</t>
  </si>
  <si>
    <t>Advertising Image Management_删除</t>
  </si>
  <si>
    <t>1.管理员登录资讯平台管理端系统，进入Website Content-Advertising Image Management界面
2.管理员选中一条记录，然后点击【删除】按钮，然后按照用例名称修改对应字段，点【确定】按钮</t>
  </si>
  <si>
    <t>1.删除成功</t>
  </si>
  <si>
    <t>Advertising Image Management_全部删除</t>
  </si>
  <si>
    <t>1.删除成功
2.首页的广告位为空白</t>
  </si>
  <si>
    <t>功能类用例\管理平台\Website Content\Content Management</t>
  </si>
  <si>
    <t>Content Management_UI检查</t>
  </si>
  <si>
    <t>1.管理员登录资讯平台管理端系统，进入Website Content_Content Management界面，检查UI界面</t>
  </si>
  <si>
    <t>1.列表字段为：Content classification,Content title,Status,Actions字段
2.查询的下拉字段为About HKEXfund,Hyperlink Policy,Learn More(Left),Disclaimer,Learn More(Right)
3.查询和编辑,detail按钮正常</t>
  </si>
  <si>
    <t>Content Management_默认查询</t>
  </si>
  <si>
    <t>1.管理员登录资讯平台管理端系统，进入Website Content_Content Management界面，不选择任何下拉值，直接点击【Search】按钮，检查查询结果</t>
  </si>
  <si>
    <t>1.查询成功，显示所有的Content Management内容</t>
  </si>
  <si>
    <t>Content Management_从下拉值选择某条记录查询</t>
  </si>
  <si>
    <t>1.管理员登录资讯平台管理端系统，进入Website Content_Content Management界面，选择任意1条下拉值，直接点击【Search】按钮，检查查询结果</t>
  </si>
  <si>
    <t>1.查询成功，显示对应的Content Management内容</t>
  </si>
  <si>
    <t>Content Management_重置条件查询</t>
  </si>
  <si>
    <t>1.管理员登录资讯平台管理端系统，进入Website Content_Content Management界面，选择任意1条下拉值，点击【Search】按钮，检查查询结果
2.管理员点击【Reset】按钮,然后重新选择其他的下拉值，点击【Search】按钮，检查查询结果</t>
  </si>
  <si>
    <t>1.查询成功，显示对应的Content Management内容
2.查询成功，显示对应的Content Management内容</t>
  </si>
  <si>
    <t>Content Management_编辑必填字段</t>
  </si>
  <si>
    <t>1.管理员登录资讯平台管理端系统，进入Website Content_Content Management界面，选择任意1条记录，点击【Edit】按钮，进入编辑界面
2.编辑content title,content classification必填字段，点击【Confirm】按钮</t>
  </si>
  <si>
    <t>1.进入编辑界面
2.编辑成功</t>
  </si>
  <si>
    <t>Content Management_编辑非必填字段</t>
  </si>
  <si>
    <t>1.管理员登录资讯平台管理端系统，进入Website Content_Content Management界面，选择任意1条记录，点击【Edit】按钮，进入编辑界面
2.编辑content非必填字段，点击【Confirm】按钮</t>
  </si>
  <si>
    <t>Content Management_About HKEXfund编辑</t>
  </si>
  <si>
    <t>Content Management_Disclaimer编辑</t>
  </si>
  <si>
    <t>Content Management_Hyperlink Policy编辑</t>
  </si>
  <si>
    <t>Content Management_Learn More(Right)编辑</t>
  </si>
  <si>
    <t>Content Management_Learn More(Left)编辑</t>
  </si>
  <si>
    <t>Content Management_待审核状态，审核通过</t>
  </si>
  <si>
    <t>1.该记录已经被编辑过，Status：Waiting For Review</t>
  </si>
  <si>
    <t>1.管理员登录资讯平台管理端系统，进入Website Content_Content Management界面，选择Status：Waiting For Review的记录，点击【Review】按钮，进入Review界面
2.点击【Approve】按钮，输入remark，点击【Confirm】按钮</t>
  </si>
  <si>
    <t>1.进入review界面
2.review 成功</t>
  </si>
  <si>
    <t>Content Management_已审核状态不需要审核</t>
  </si>
  <si>
    <t>1.管理员登录资讯平台管理端系统，进入Website Content_Content Management界面，选择Status：Already Reviewed的记录，点击【Review】按钮</t>
  </si>
  <si>
    <t>Content Management_待审核状态，审核不通过</t>
  </si>
  <si>
    <t>1.管理员登录资讯平台管理端系统，进入Website Content_Content Management界面，选择Status：Waiting For Review的记录，点击【Review】按钮，进入Review界面
2.点击【Reject】按钮，输入remark，点击【Confirm】按钮</t>
  </si>
  <si>
    <t>1.进入review界面
2.review不通过</t>
  </si>
  <si>
    <t>Content Management_待审核状态，审核取消</t>
  </si>
  <si>
    <t>1.管理员登录资讯平台管理端系统，进入Website Content_Content Management界面，选择Status：Waiting For Review的记录，点击【Review】按钮，进入Review界面
2.直接点击【Cancel】按钮</t>
  </si>
  <si>
    <t>1.进入review界面
2.退出review界面</t>
  </si>
  <si>
    <t>Content Management_approve时不写remark，无法审核</t>
  </si>
  <si>
    <t>1.管理员登录资讯平台管理端系统，进入Website Content_Content Management界面，选择Status：Waiting For Review的记录，点击【Review】按钮，进入Review界面
2.点击【Approve】按钮，不写remark，直接点击【Confirm】按钮</t>
  </si>
  <si>
    <t>1.进入review界面
2.无法review</t>
  </si>
  <si>
    <t>Content Management_reject时不写remark，无法审核</t>
  </si>
  <si>
    <t>1.管理员登录资讯平台管理端系统，进入Website Content_Content Management界面，选择Status：Waiting For Review的记录，点击【Review】按钮，进入Review界面
2.点击【Reject】按钮，不写remark，直接点击【Confirm】按钮</t>
  </si>
  <si>
    <t>Content Management_审核时，点击【X】关闭</t>
  </si>
  <si>
    <t>1.管理员登录资讯平台管理端系统，进入Website Content_Content Management界面，选择Status：Waiting For Review的记录，点击【Review】按钮，进入Review界面
2.直接点击【X】按钮</t>
  </si>
  <si>
    <t>1.进入review界面
2.review界面关闭</t>
  </si>
  <si>
    <t>Content Management_修改必填项_审核通过</t>
  </si>
  <si>
    <t xml:space="preserve">1.用户能够正常登录管理平台
2.用户有Website Content菜单权限
3.Content Management 必填项为：中文简体，繁体，英文模式的Content Management title,Description,非必填项为Content Management Link,display sequence,upload files
</t>
  </si>
  <si>
    <t>1.管理员登录资讯平台管理端系统，进入Website Content-Content Management界面
2.管理员选中一条记录，然后点击【编辑】按钮，然后按照用例名称修改对应字段，点【确定】按钮
3.审核员进入Website Content-Content Management界面,点击【Review】进入审核界面，默认通过，输入审核意见，点击【Comfirm】按钮
4.用户进入基金首页，查看Content Management更新情况</t>
  </si>
  <si>
    <t>1.审核通过
2.基金首页Content Management更新正确</t>
  </si>
  <si>
    <t>Content Management_修改非必填项_审核通过</t>
  </si>
  <si>
    <t>Content Management_上传文件_审核通过</t>
  </si>
  <si>
    <t>Content Management_修改必填项_审核不通过</t>
  </si>
  <si>
    <t>1.管理员登录资讯平台管理端系统，进入Website Content-Content Management界面
2.管理员选中一条记录，然后点击【编辑】按钮，然后按照用例名称修改对应字段，点【确定】按钮
3.审核员进入Website Content-Content Management界面,点击【Review】进入审核界面，勾选【驳回】按钮，输入审核意见，点击【Comfirm】按钮
4.用户进入基金首页，查看Content Management更新情况</t>
  </si>
  <si>
    <t>1.审核通过
2.基金首页Content Management不更新</t>
  </si>
  <si>
    <t>Content Management_修改非必填项_审核不通过</t>
  </si>
  <si>
    <t>Content Management_上传文件_审核不通过</t>
  </si>
  <si>
    <t>Content Management_Detail检查</t>
  </si>
  <si>
    <t>1.管理员登录资讯平台管理端系统，进入Website Content_Content Management界面，选择任意1条记录，点击【Detail】按钮，进入详情界面
2.依次检查About HKEXfund，Learn More(Left)，Learn More(Right)，Disclaimer，Hyperlink Policy详情页</t>
  </si>
  <si>
    <t>1.详情页中展示对应的主题和中文简体，中文繁体，English三种语言对应的内容，内容正确
2.About HKEXfund，Learn More(Left)，Learn More(Right)，Disclaimer，Hyperlink Policy详情页信息展示正确</t>
  </si>
  <si>
    <t>功能类用例\管理平台\System Management\System Parameters</t>
  </si>
  <si>
    <t>System Parameters_UI检查</t>
  </si>
  <si>
    <t>1.管理员登录资讯平台管理端系统，进入System Management-System Parameters界面，检查UI</t>
  </si>
  <si>
    <t>1.正常展示Parameter code,Parameter name,Parameter value,Actions字段
2.所有的按钮能正常操作点击，输入框能正常输入文本</t>
  </si>
  <si>
    <t>System Parameters_默认查询</t>
  </si>
  <si>
    <t>1.管理员登录资讯平台管理端系统，进入System Management-System Parameters界面
2.不输入查询条件，点击【search】按钮</t>
  </si>
  <si>
    <t>1.查询成功，默认展示所有System Parameters</t>
  </si>
  <si>
    <t>System Parameters_查询任意条参数成功</t>
  </si>
  <si>
    <t>1.管理员登录资讯平台管理端系统，进入System Management-System Parameters界面
2.输入框输入查询条件，点击【search】按钮</t>
  </si>
  <si>
    <t>System Parameters_模糊查询成功</t>
  </si>
  <si>
    <t>1.管理员登录资讯平台管理端系统，进入System Management-System Parameters界面
2.输入框输入模糊查询条件，点击【search】按钮</t>
  </si>
  <si>
    <t>System Parameters_编辑成功</t>
  </si>
  <si>
    <t>1.管理员登录资讯平台管理端系统，进入System Management-System Parameters界面
2.选中任意条记录，点击【Edit】按钮,修改参数值，点击【Confirm】按钮</t>
  </si>
  <si>
    <t>1.编辑成功</t>
  </si>
  <si>
    <t>System Parameters_编辑取消</t>
  </si>
  <si>
    <t>1.管理员登录资讯平台管理端系统，进入System Management-System Parameters界面
2.选中任意条记录，点击【Edit】按钮,修改参数值，点击【Cancel】按钮</t>
  </si>
  <si>
    <t>1.退出编辑界面，回到System Parameters界面</t>
  </si>
  <si>
    <t>System Parameters_编辑关闭</t>
  </si>
  <si>
    <t>1.管理员登录资讯平台管理端系统，进入System Management-System Parameters界面
2.选中任意条记录，点击【Edit】按钮,修改参数值，点击【X】按钮</t>
  </si>
  <si>
    <t>System Parameters_排序</t>
  </si>
  <si>
    <t>1.修改成功后，默认按照最近修改的时间降序排列</t>
  </si>
  <si>
    <t>功能类用例\管理平台\System Management\Email Port Configuration</t>
  </si>
  <si>
    <t>Email Port Configuration_UI检查</t>
  </si>
  <si>
    <t>1.管理员登录资讯平台管理端系统，进入System Management-Email Port Configuration界面，检查UI</t>
  </si>
  <si>
    <t>1.界面正确展示Email Port Configuration内容，字段分别为SMTP server,SMTP port,,Sender Account Password,Sender Name,Confirm,Cancel</t>
  </si>
  <si>
    <t>Email Port Configuration_正确填写必填项，保存成功</t>
  </si>
  <si>
    <t>1.管理员登录资讯平台管理端系统，进入System Management-Email Port Configuration界面
2.正确填写必填项，然后点击【Confirm】按钮</t>
  </si>
  <si>
    <t>1.保存成功</t>
  </si>
  <si>
    <t>Email Port Configuration_不填写必填项，保存失败</t>
  </si>
  <si>
    <t>1.管理员登录资讯平台管理端系统，进入System Management-Email Port Configuration界面
2.不填写必填项，然后点击【Confirm】按钮</t>
  </si>
  <si>
    <t>1.保存失败</t>
  </si>
  <si>
    <t>Email Port Configuration_配置成功，发邮件成功</t>
  </si>
  <si>
    <t>1.邮箱服务器已配置成功</t>
  </si>
  <si>
    <t>1.管理员登录资讯平台管理端系统，进入System Management-Email Port Configuration界面
2.使用配置的邮箱账号发邮件
3.使用其他邮箱给配置的账号发邮件</t>
  </si>
  <si>
    <t>1.邮箱账号能正常接受和发送邮件</t>
  </si>
  <si>
    <t>Email Port Configuration_取消</t>
  </si>
  <si>
    <t>1.管理员登录资讯平台管理端系统，进入System Management-Email Port Configuration界面
2.正确填写必填项，然后点击【Cancel】按钮</t>
  </si>
  <si>
    <t>1.取消成功</t>
  </si>
  <si>
    <t>Email Port Configuration_关闭</t>
  </si>
  <si>
    <t>1.管理员登录资讯平台管理端系统，进入System Management-Email Port Configuration界面
2.正确填写必填项，然后点击【X】按钮</t>
  </si>
  <si>
    <t>1.关闭成功</t>
  </si>
  <si>
    <t>功能类用例\管理平台\System Management\Email Template Configuration</t>
  </si>
  <si>
    <t>Email Template Configuration_UI</t>
  </si>
  <si>
    <t>1.管理员登录资讯平台管理端系统，进入System Management-Email Template Configuration界面，检查UI</t>
  </si>
  <si>
    <t xml:space="preserve">1.UI正确，输入框能正常输入，按钮能正常操作点击
2.界面正常展示字段Mail template classification,Template,name,addressee,Subject of mail,Actions
</t>
  </si>
  <si>
    <t>Email Template Configuration_模糊查询</t>
  </si>
  <si>
    <t>1.管理员登录资讯平台管理端系统，进入System Management-Email Template Configuration界面
2.搜索框输入查询条件，点击【Search】按钮</t>
  </si>
  <si>
    <t>Email Template Configuration_默认查询</t>
  </si>
  <si>
    <t>1.管理员登录资讯平台管理端系统，进入System Management-Email Template Configuration界面
2.不输入查询条件，直接点击【Search】按钮</t>
  </si>
  <si>
    <t>1.查询成功，默认查询所有数据。</t>
  </si>
  <si>
    <t>Email Template Configuration_从下拉值选择某条记录查询</t>
  </si>
  <si>
    <t>1.管理员登录资讯平台管理端系统，进入System Management-Email Template Configuration界面
2.从下拉值选择某条记录，直接点击【Search】按钮</t>
  </si>
  <si>
    <t>Email Template Configuration_重置查询条件，查询成功</t>
  </si>
  <si>
    <t>1.已有输入的查询条件</t>
  </si>
  <si>
    <t>1.管理员登录资讯平台管理端系统，进入System Management-Email Template Configuration界面
2.点击【Reset】按钮，重新输入查询条件，直接点击【Search】按钮</t>
  </si>
  <si>
    <t>Email Template Configuration_必填写正确，保存成功</t>
  </si>
  <si>
    <t>1.管理员登录资讯平台管理端系统，进入System Management-Email Template Configuration界面
2.选中任意条记录，点击【Edit】按钮,修改参数值，点击【Confirm】按钮</t>
  </si>
  <si>
    <t>Email Template Configuration_必填写为空，保存失败</t>
  </si>
  <si>
    <t>1.管理员登录资讯平台管理端系统，进入System Management-Email Template Configuration界面
2.选中任意条记录，点击【Edit】按钮,修改参数值为空，点击【Confirm】按钮</t>
  </si>
  <si>
    <t>1.保存失败，提示必须项不能为空</t>
  </si>
  <si>
    <t>Email Template Configuration_非比填写为空，保存成功</t>
  </si>
  <si>
    <t>Email Template Configuration_编辑取消</t>
  </si>
  <si>
    <t>1.管理员登录资讯平台管理端系统，进入System Management-Email Template Configuration界面
2.选中任意条记录，点击【Edit】按钮,修改参数值，点击【Cancel】按钮</t>
  </si>
  <si>
    <t>Email Template Configuration_编辑关闭</t>
  </si>
  <si>
    <t>1.管理员登录资讯平台管理端系统，进入System Management-Email Template Configuration界面
2.选中任意条记录，点击【Edit】按钮,修改参数值，点击【X】按钮</t>
  </si>
  <si>
    <t>Email Template Configuration_Detail查看</t>
  </si>
  <si>
    <t>1.管理员登录资讯平台管理端系统，进入System Management-Email Template Configuration界面
2.选中任意条记录，点击【Detail】按钮</t>
  </si>
  <si>
    <t>1.查询详情成功，界面数据展示正确</t>
  </si>
  <si>
    <t>功能类用例\管理平台\System Log\Login Audit Trail</t>
  </si>
  <si>
    <t>Login Audit Trail_UI检查</t>
  </si>
  <si>
    <t>1.管理员登录资讯平台管理端系统，进入System Log-Login Audit Trail界面，检查UI</t>
  </si>
  <si>
    <t>1.界面正常展示Operating time,User account,User name,Type of operation,Operation instruction,Login IP address
2.按键可以正常点击操作</t>
  </si>
  <si>
    <t>Login Audit Trail_User Account查询成功</t>
  </si>
  <si>
    <t>1.管理员登录资讯平台管理端系统，进入System Log-Login Audit Trail界面
2.输入查询条件，点击【Search】按钮</t>
  </si>
  <si>
    <t>Login Audit Trail_User name查询成功</t>
  </si>
  <si>
    <t>Login Audit Trail_文件类型查询成功</t>
  </si>
  <si>
    <t>Login Audit Trail_从下拉项选择查询成功</t>
  </si>
  <si>
    <t>Login Audit Trail_只填写start date_查询成功</t>
  </si>
  <si>
    <t>Login Audit Trail_只填写End date_查询成功</t>
  </si>
  <si>
    <t>Login Audit Trail_填写start date&amp;End date_查询成功</t>
  </si>
  <si>
    <t>Login Audit Trail_重置条件_查询成功</t>
  </si>
  <si>
    <t>Login Audit Trail_导出成功</t>
  </si>
  <si>
    <t>1.管理员登录资讯平台管理端系统，进入System Log-Login Audit Trail界面
2.点击【Export】按钮</t>
  </si>
  <si>
    <t>1.导出成功.导出的文件是CSV格式，文件名称格式1)System Login Log_yyyymmdd.csv</t>
  </si>
  <si>
    <t>功能类用例\管理平台\System Log\User Operation Audit Trail</t>
  </si>
  <si>
    <t>User Operation Audit Trail_UI检查</t>
  </si>
  <si>
    <t>1.管理员登录资讯平台管理端系统，进入System Log-User Operation Audit Trail界面，检查UI</t>
  </si>
  <si>
    <t>User Operation Audit Trail_User Account查询成功</t>
  </si>
  <si>
    <t>1.管理员登录资讯平台管理端系统，进入System Log-User Operation Audit Trail界面
2.输入查询条件，点击【Search】按钮</t>
  </si>
  <si>
    <t>User Operation Audit Trail_User name查询成功</t>
  </si>
  <si>
    <t>User Operation Audit Trail_文件类型查询成功</t>
  </si>
  <si>
    <t>User Operation Audit Trail_从下拉项选择查询成功</t>
  </si>
  <si>
    <t>User Operation Audit Trail_只填写start date_查询成功</t>
  </si>
  <si>
    <t>User Operation Audit Trail_只填写End date_查询成功</t>
  </si>
  <si>
    <t>User Operation Audit Trail_填写start date&amp;End date_查询成功</t>
  </si>
  <si>
    <t>User Operation Audit Trail_重置条件_查询成功</t>
  </si>
  <si>
    <t>User Operation Audit Trail_导出成功</t>
  </si>
  <si>
    <t>1.管理员登录资讯平台管理端系统，进入System Log-User Operation Audit Trail界面
2.点击【Export】按钮</t>
  </si>
  <si>
    <t>1.导出成功.导出的文件是CSV格式，文件名称格为式System User Operation Log_yyyymmdd.csv</t>
  </si>
  <si>
    <t>功能类用例\管理平台\System Log\System Operation Audit Trail</t>
  </si>
  <si>
    <t>System Operation Audit Trail_UI检查</t>
  </si>
  <si>
    <t>1.管理员登录资讯平台管理端系统，进入System Log-System Operation Audit Trail界面，检查UI</t>
  </si>
  <si>
    <t>System Operation Audit Trail_从下拉项选择查询成功</t>
  </si>
  <si>
    <t>1.管理员登录资讯平台管理端系统，进入System Log-System Operation Audit Trail界面
2.输入查询条件，点击【Search】按钮</t>
  </si>
  <si>
    <t>System Operation Audit Trail_只填写start date_查询成功</t>
  </si>
  <si>
    <t>System Operation Audit Trail_只填写End date_查询成功</t>
  </si>
  <si>
    <t>System Operation Audit Trail_填写start date&amp;End date_查询成功</t>
  </si>
  <si>
    <t>System Operation Audit Trail_重置条件_查询成功</t>
  </si>
  <si>
    <t>System Operation Audit Trail_导出成功</t>
  </si>
  <si>
    <t>1.管理员登录资讯平台管理端系统，进入System Log-System Operation Audit Trail界面
2.点击【Export】按钮</t>
  </si>
  <si>
    <t>1.导出成功.导出的文件是CSV格式，文件名称格式为System backend batch Log_yyyymmdd.csv</t>
  </si>
  <si>
    <t>功能类用例\管理平台\System Log\Sent Mail Log</t>
  </si>
  <si>
    <t>Sent Mail Log_UI检查</t>
  </si>
  <si>
    <t>1.管理员登录资讯平台管理端系统，进入System Log-Sent Mail Log界面，检查UI</t>
  </si>
  <si>
    <t>Sent Mail Log_从下拉项选择查询成功</t>
  </si>
  <si>
    <t>1.管理员登录资讯平台管理端系统，进入System Log-Sent Mail Log界面
2.输入查询条件，点击【Search】按钮</t>
  </si>
  <si>
    <t>Sent Mail Log_只填写start date_查询成功</t>
  </si>
  <si>
    <t>Sent Mail Log_只填写End date_查询成功</t>
  </si>
  <si>
    <t>Sent Mail Log_填写start date&amp;End date_查询成功</t>
  </si>
  <si>
    <t>Sent Mail Log_重置条件_查询成功</t>
  </si>
  <si>
    <t>Sent Mail Log_导出成功</t>
  </si>
  <si>
    <t>1.管理员登录资讯平台管理端系统，进入System Log-Sent Mail Log界面
2.点击【Export】按钮</t>
  </si>
  <si>
    <t>1.导出成功.导出的文件是CSV格式，文件名称格式为 Sent mail Log_yyyymmdd.csv</t>
  </si>
  <si>
    <t>功能类用例\管理平台\Visitors Statistics</t>
  </si>
  <si>
    <t>Visitors Statistics_UI检查</t>
  </si>
  <si>
    <t>1.管理员登录资讯平台管理端系统，进入System Log-Visitors Statistics界面，检查UI</t>
  </si>
  <si>
    <t>Visitors Statistics_visitor type查询成功</t>
  </si>
  <si>
    <t>1.管理员登录资讯平台管理端系统，进入System Log-Visitors Statistics界面
2.输入查询条件，点击【Search】按钮</t>
  </si>
  <si>
    <t>Visitors Statistics_只填写start date_查询成功</t>
  </si>
  <si>
    <t>Visitors Statistics_只填写End date_查询成功</t>
  </si>
  <si>
    <t>Visitors Statistics_填写start date&amp;End date_查询成功</t>
  </si>
  <si>
    <t>Visitors Statistics_重置条件_查询成功</t>
  </si>
  <si>
    <t>Visitors Statistics_导出成功</t>
  </si>
  <si>
    <t>1.管理员登录资讯平台管理端系统，进入System Log-Visitors Statistics界面
2.点击【Export】按钮</t>
  </si>
  <si>
    <t>1.导出成功.导出的文件是CSV格式，文件名称格式为IFP Visitors Statistics Log_yyyymmdd.csv</t>
  </si>
  <si>
    <t>兼容性用例\基金首页\UI\PC端\win10系统\Chrome</t>
  </si>
  <si>
    <t>基金首页_分别切换三种语言模式_UI检查_支持win10系统,Chrome浏览器</t>
  </si>
  <si>
    <t>GRKJ_IFP-17</t>
  </si>
  <si>
    <t>1.设备正确安装对应的系统，系统正常
2.基金资讯平台系统功能正常</t>
  </si>
  <si>
    <t xml:space="preserve">1.所有功能正常显示，且能操作成功
</t>
  </si>
  <si>
    <t>兼容性用例\基金详情页\UI\PC端\win10系统\Chrome</t>
  </si>
  <si>
    <t>基金详情页_分别切换三种语言模式_UI检查_支持win10系统,Chrome浏览器</t>
  </si>
  <si>
    <t>1.用户登录基金门户首页-基金查询界面，点击基金查询列表中任意一个基金信息
2.用户进入基金详情-基金规模趋势界面，检查基金详情页UI界面默认展示内容</t>
  </si>
  <si>
    <t>基金门户详情页</t>
  </si>
  <si>
    <t>兼容性用例\基金首页\业务流程\PC端\win10系统\Chrome</t>
  </si>
  <si>
    <t>基金首页_分别切换三种语言模式_业务流程_支持win10系统,Chrome浏览器</t>
  </si>
  <si>
    <t>1.用户进入基金门户首页-基金查询界面，依次操作PC端所有功能，检查功能是否正常</t>
  </si>
  <si>
    <t>兼容性用例\基金详情页\业务流程\PC端\win10系统\Chrome</t>
  </si>
  <si>
    <t>基金详情页_分别切换三种语言模式_业务流程_支持win10系统,Chrome浏览器</t>
  </si>
  <si>
    <t>1.用户登录基金门户首页-基金查询界面，点击基金查询列表中任意一个基金信息
2.用户进入基金详情-基金规模趋势界面，依次操作PC端所有功能，检查功能是否正常</t>
  </si>
  <si>
    <t>兼容性用例\基金首页\UI\PC端\win10系统\Firefox</t>
  </si>
  <si>
    <t>基金首页_分别切换三种语言模式_UI检查_支持win10系统,Firefox浏览器</t>
  </si>
  <si>
    <t>兼容性用例\基金详情页\UI\PC端\win10系统\Firefox</t>
  </si>
  <si>
    <t>基金详情页_分别切换三种语言模式_UI检查_支持win10系统,Firefox浏览器</t>
  </si>
  <si>
    <t>兼容性用例\基金首页\业务流程\PC端\win10系统\Firefox</t>
  </si>
  <si>
    <t>基金首页_分别切换三种语言模式_业务流程_支持win10系统,Firefox浏览器</t>
  </si>
  <si>
    <t>兼容性用例\基金详情页\业务流程\PC端\win10系统\Firefox</t>
  </si>
  <si>
    <t>基金详情页_分别切换三种语言模式_业务流程_支持win10系统,Firefox浏览器</t>
  </si>
  <si>
    <t>兼容性用例\基金首页\UI\PC端\win10系统\Microsoft Edge</t>
  </si>
  <si>
    <t>基金首页_分别切换三种语言模式_UI检查_支持win10系统,Microsoft Edge浏览器</t>
  </si>
  <si>
    <t>兼容性用例\基金详情页\UI\PC端\win10系统\Microsoft Edge</t>
  </si>
  <si>
    <t>基金详情页_分别切换三种语言模式_UI检查_支持win10系统,Microsoft Edge浏览器</t>
  </si>
  <si>
    <t>兼容性用例\基金首页\业务流程\PC端\win10系统\Microsoft Edge</t>
  </si>
  <si>
    <t>基金首页_分别切换三种语言模式_业务流程_支持win10系统,Microsoft Edge浏览器</t>
  </si>
  <si>
    <t>兼容性用例\基金详情页\业务流程\PC端\win10系统\Microsoft Edge</t>
  </si>
  <si>
    <t>基金详情页_分别切换三种语言模式_业务流程_支持win10系统,Microsoft Edge浏览器</t>
  </si>
  <si>
    <t>兼容性用例\基金首页\UI\PC端\win11系统\Chrome</t>
  </si>
  <si>
    <t>基金首页_分别切换三种语言模式_UI检查_支持win11系统,Chrome浏览器</t>
  </si>
  <si>
    <t>兼容性用例\基金详情页\UI\PC端\win11系统\Chrome</t>
  </si>
  <si>
    <t>基金详情页_分别切换三种语言模式_UI检查_支持win11系统,Chrome浏览器</t>
  </si>
  <si>
    <t>兼容性用例\基金首页\业务流程\PC端\win11系统\Chrome</t>
  </si>
  <si>
    <t>基金首页_分别切换三种语言模式_业务流程_支持win11系统,Chrome浏览器</t>
  </si>
  <si>
    <t>兼容性用例\基金详情页\业务流程\PC端\win11系统\Chrome</t>
  </si>
  <si>
    <t>基金详情页_分别切换三种语言模式_业务流程_支持win11系统,Chrome浏览器</t>
  </si>
  <si>
    <t>兼容性用例\基金首页\UI\PC端\win11系统\Firefox</t>
  </si>
  <si>
    <t>基金首页_分别切换三种语言模式_UI检查_支持win11系统,Firefox浏览器</t>
  </si>
  <si>
    <t>兼容性用例\基金详情页\UI\PC端\win11系统\Firefox</t>
  </si>
  <si>
    <t>基金详情页_分别切换三种语言模式_UI检查_支持win11系统,Firefox浏览器</t>
  </si>
  <si>
    <t>兼容性用例\基金首页\业务流程\PC端\win11系统\Firefox</t>
  </si>
  <si>
    <t>基金首页_分别切换三种语言模式_业务流程_支持win11系统,Firefox浏览器</t>
  </si>
  <si>
    <t>兼容性用例\基金详情页\业务流程\PC端\win11系统\Firefox</t>
  </si>
  <si>
    <t>基金详情页_分别切换三种语言模式_业务流程_支持win11系统,Firefox浏览器</t>
  </si>
  <si>
    <t>兼容性用例\基金首页\UI\PC端\win11系统\Microsoft Edge</t>
  </si>
  <si>
    <t>基金首页_分别切换三种语言模式_UI检查_支持win11系统,Microsoft Edge浏览器</t>
  </si>
  <si>
    <t>兼容性用例\基金详情页\UI\PC端\win11系统\Microsoft Edge</t>
  </si>
  <si>
    <t>基金详情页_分别切换三种语言模式_UI检查_支持win11系统,Microsoft Edge浏览器</t>
  </si>
  <si>
    <t>兼容性用例\基金首页\业务流程\PC端\win11系统\Microsoft Edge</t>
  </si>
  <si>
    <t>基金首页_分别切换三种语言模式_业务流程_支持win11系统,Microsoft Edge浏览器</t>
  </si>
  <si>
    <t>兼容性用例\基金详情页\业务流程\PC端\win11系统\Microsoft Edge</t>
  </si>
  <si>
    <t>基金详情页_分别切换三种语言模式_业务流程_支持win11系统,Microsoft Edge浏览器</t>
  </si>
  <si>
    <t>兼容性用例\基金首页\UI\PC端\macOS12系统\Chrome</t>
  </si>
  <si>
    <t>基金首页_分别切换三种语言模式_UI检查_支持macOS12系统,Chrome浏览器</t>
  </si>
  <si>
    <t>兼容性用例\基金详情页\UI\PC端\macOS12系统\Chrome</t>
  </si>
  <si>
    <t>基金详情页_分别切换三种语言模式_UI检查_支持macOS12系统,Chrome浏览器</t>
  </si>
  <si>
    <t>兼容性用例\基金首页\业务流程\PC端\macOS12系统\Chrome</t>
  </si>
  <si>
    <t>基金首页_分别切换三种语言模式_业务流程_支持macOS12系统,Chrome浏览器</t>
  </si>
  <si>
    <t>兼容性用例\基金详情页\业务流程\PC端\macOS12系统\Chrome</t>
  </si>
  <si>
    <t>基金详情页_分别切换三种语言模式_业务流程_支持macOS12系统,Chrome浏览器</t>
  </si>
  <si>
    <t>兼容性用例\基金首页\UI\PC端\macOS12系统\Safari</t>
  </si>
  <si>
    <t>基金首页_分别切换三种语言模式_UI检查_支持macOS12系统,Safari浏览器</t>
  </si>
  <si>
    <t>兼容性用例\基金详情页\UI\PC端\macOS12系统\Safari</t>
  </si>
  <si>
    <t>基金详情页_分别切换三种语言模式_UI检查_支持macOS12系统,Safari浏览器</t>
  </si>
  <si>
    <t>兼容性用例\基金首页\业务流程\PC端\macOS12系统\Safari</t>
  </si>
  <si>
    <t>基金首页_分别切换三种语言模式_业务流程_支持macOS12系统,Safari浏览器</t>
  </si>
  <si>
    <t>兼容性用例\基金详情页\业务流程\PC端\macOS12系统\Safari</t>
  </si>
  <si>
    <t>基金详情页_分别切换三种语言模式_业务流程_支持macOS12系统,Safari浏览器</t>
  </si>
  <si>
    <t>兼容性用例\基金首页\UI\PC端\macOS12系统\Microsoft Edge</t>
  </si>
  <si>
    <t>基金首页_分别切换三种语言模式_UI检查_支持macOS12系统,Microsoft Edge浏览器</t>
  </si>
  <si>
    <t>兼容性用例\基金详情页\UI\PC端\macOS12系统\Microsoft Edge</t>
  </si>
  <si>
    <t>基金详情页_分别切换三种语言模式_UI检查_支持macOS12系统,Microsoft Edge浏览器</t>
  </si>
  <si>
    <t>兼容性用例\基金首页\业务流程\PC端\macOS12系统\Microsoft Edge</t>
  </si>
  <si>
    <t>基金首页_分别切换三种语言模式_业务流程_支持macOS12系统,Microsoft Edge浏览器</t>
  </si>
  <si>
    <t>兼容性用例\基金详情页\业务流程\PC端\macOS12系统\Microsoft Edge</t>
  </si>
  <si>
    <t>基金详情页_分别切换三种语言模式_业务流程_支持macOS12系统,Microsoft Edge浏览器</t>
  </si>
  <si>
    <t>兼容性用例\基金首页\UI\PC端\macOS13系统\Chrome</t>
  </si>
  <si>
    <t>基金首页_分别切换三种语言模式_UI检查_支持macOS13系统,Chrome浏览器</t>
  </si>
  <si>
    <t>兼容性用例\基金详情页\UI\PC端\macOS13系统\Chrome</t>
  </si>
  <si>
    <t>基金详情页_分别切换三种语言模式_UI检查_支持macOS13系统,Chrome浏览器</t>
  </si>
  <si>
    <t>兼容性用例\基金首页\业务流程\PC端\macOS13系统\Chrome</t>
  </si>
  <si>
    <t>基金首页_分别切换三种语言模式_业务流程_支持macOS13系统,Chrome浏览器</t>
  </si>
  <si>
    <t>兼容性用例\基金详情页\业务流程\PC端\macOS13系统\Chrome</t>
  </si>
  <si>
    <t>基金详情页_分别切换三种语言模式_业务流程_支持macOS13系统,Chrome浏览器</t>
  </si>
  <si>
    <t>兼容性用例\基金首页\UI\PC端\macOS13系统\Safari</t>
  </si>
  <si>
    <t>基金首页_分别切换三种语言模式_UI检查_支持macOS13系统,Safari浏览器</t>
  </si>
  <si>
    <t>兼容性用例\基金详情页\UI\PC端\macOS13系统\Safari</t>
  </si>
  <si>
    <t>基金详情页_分别切换三种语言模式_UI检查_支持macOS13系统,Safari浏览器</t>
  </si>
  <si>
    <t>兼容性用例\基金首页\业务流程\PC端\macOS13系统\Safari</t>
  </si>
  <si>
    <t>基金首页_分别切换三种语言模式_业务流程_支持macOS13系统,Safari浏览器</t>
  </si>
  <si>
    <t>兼容性用例\基金详情页\业务流程\PC端\macOS13系统\Safari</t>
  </si>
  <si>
    <t>基金详情页_分别切换三种语言模式_业务流程_支持macOS13系统,Safari浏览器</t>
  </si>
  <si>
    <t>兼容性用例\基金首页\UI\PC端\macOS13系统\Microsoft Edge</t>
  </si>
  <si>
    <t>基金首页_分别切换三种语言模式_UI检查_支持macOS13系统,Microsoft Edge浏览器</t>
  </si>
  <si>
    <t>兼容性用例\基金详情页\UI\PC端\macOS13系统\Microsoft Edge</t>
  </si>
  <si>
    <t>基金详情页_分别切换三种语言模式_UI检查_支持macOS13系统,Microsoft Edge浏览器</t>
  </si>
  <si>
    <t>兼容性用例\基金首页\业务流程\PC端\macOS13系统\Microsoft Edge</t>
  </si>
  <si>
    <t>基金首页_分别切换三种语言模式_业务流程_支持macOS13系统,Microsoft Edge浏览器</t>
  </si>
  <si>
    <t>兼容性用例\基金详情页\业务流程\PC端\macOS13系统\Microsoft Edge</t>
  </si>
  <si>
    <t>基金详情页_分别切换三种语言模式_业务流程_支持macOS13系统,Microsoft Edge浏览器</t>
  </si>
  <si>
    <t>兼容性用例\基金首页\UI\移动端\IOS16系统\Chrome</t>
  </si>
  <si>
    <t>基金首页_分别切换三种语言模式_UI检查_支持IOS16系统,Chrome浏览器</t>
  </si>
  <si>
    <t>兼容性用例\基金详情页\UI\移动端\IOS16系统\Chrome</t>
  </si>
  <si>
    <t>基金详情页_分别切换三种语言模式_UI检查_支持IOS16系统,Chrome浏览器</t>
  </si>
  <si>
    <t>兼容性用例\基金首页\业务流程\移动端\IOS16系统\Chrome</t>
  </si>
  <si>
    <t>基金首页_分别切换三种语言模式_业务流程_支持IOS16系统,Chrome浏览器</t>
  </si>
  <si>
    <t>1.用户进入基金门户首页-基金查询界面，依次操作移动端所有功能，检查功能是否正常</t>
  </si>
  <si>
    <t>兼容性用例\基金详情页\业务流程\移动端\IOS16系统\Chrome</t>
  </si>
  <si>
    <t>基金详情页_分别切换三种语言模式_业务流程_支持IOS16系统,Chrome浏览器</t>
  </si>
  <si>
    <t>1.用户登录基金门户首页-基金查询界面，点击基金查询列表中任意一个基金信息
2.用户进入基金详情-基金规模趋势界面，依次操作移动端所有功能，检查功能是否正常</t>
  </si>
  <si>
    <t>兼容性用例\基金首页\UI\移动端\IOS16系统\Safari</t>
  </si>
  <si>
    <t>基金首页_分别切换三种语言模式_UI检查_支持IOS16系统,Safari浏览器</t>
  </si>
  <si>
    <t>兼容性用例\基金详情页\UI\移动端\IOS16系统\Safari</t>
  </si>
  <si>
    <t>基金详情页_分别切换三种语言模式_UI检查_支持IOS16系统,Safari浏览器</t>
  </si>
  <si>
    <t>兼容性用例\基金首页\业务流程\移动端\IOS16系统\Safari</t>
  </si>
  <si>
    <t>基金首页_分别切换三种语言模式_业务流程_支持IOS16系统,Safari浏览器</t>
  </si>
  <si>
    <t>兼容性用例\基金详情页\业务流程\移动端\IOS16系统\Safari</t>
  </si>
  <si>
    <t>基金详情页_分别切换三种语言模式_业务流程_支持IOS16系统,Safari浏览器</t>
  </si>
  <si>
    <t>兼容性用例\基金首页\UI\移动端\IOS17系统\Chrome</t>
  </si>
  <si>
    <t>基金首页_分别切换三种语言模式_UI检查_支持IOS17系统,Chrome浏览器</t>
  </si>
  <si>
    <t>兼容性用例\基金详情页\UI\移动端\IOS17系统\Chrome</t>
  </si>
  <si>
    <t>基金详情页_分别切换三种语言模式_UI检查_支持IOS17系统,Chrome浏览器</t>
  </si>
  <si>
    <t>兼容性用例\基金首页\业务流程\移动端\IOS17系统\Chrome</t>
  </si>
  <si>
    <t>基金首页_分别切换三种语言模式_业务流程_支持IOS17系统,Chrome浏览器</t>
  </si>
  <si>
    <t>兼容性用例\基金详情页\业务流程\移动端\IOS17系统\Chrome</t>
  </si>
  <si>
    <t>基金详情页_分别切换三种语言模式_业务流程_支持IOS17系统,Chrome浏览器</t>
  </si>
  <si>
    <t>兼容性用例\基金首页\UI\移动端\IOS17系统\Safari</t>
  </si>
  <si>
    <t>基金首页_分别切换三种语言模式_UI检查_支持IOS17系统,Safari浏览器</t>
  </si>
  <si>
    <t>兼容性用例\基金详情页\UI\移动端\IOS17系统\Safari</t>
  </si>
  <si>
    <t>基金详情页_分别切换三种语言模式_UI检查_支持IOS17系统,Safari浏览器</t>
  </si>
  <si>
    <t>兼容性用例\基金首页\业务流程\移动端\IOS17系统\Safari</t>
  </si>
  <si>
    <t>基金首页_分别切换三种语言模式_业务流程_支持IOS17系统,Safari浏览器</t>
  </si>
  <si>
    <t>兼容性用例\基金详情页\业务流程\移动端\IOS17系统\Safari</t>
  </si>
  <si>
    <t>基金详情页_分别切换三种语言模式_业务流程_支持IOS17系统,Safari浏览器</t>
  </si>
  <si>
    <t>兼容性用例\基金首页\UI\移动端\Android12系统\Chrome</t>
  </si>
  <si>
    <t>基金首页_分别切换三种语言模式_UI检查_支持Android12系统,Chrome浏览器</t>
  </si>
  <si>
    <t>兼容性用例\基金详情页\UI\移动端\Android12系统\Chrome</t>
  </si>
  <si>
    <t>基金详情页_分别切换三种语言模式_UI检查_支持Android12系统,Chrome浏览器</t>
  </si>
  <si>
    <t>兼容性用例\基金首页\业务流程\移动端\Android12系统\Chrome</t>
  </si>
  <si>
    <t>基金首页_分别切换三种语言模式_业务流程_支持Android12系统,Chrome浏览器</t>
  </si>
  <si>
    <t>兼容性用例\基金详情页\业务流程\移动端\Android12系统\Chrome</t>
  </si>
  <si>
    <t>基金详情页_分别切换三种语言模式_业务流程_支持Android12系统,Chrome浏览器</t>
  </si>
  <si>
    <t>兼容性用例\基金首页\UI\移动端\Android12系统\Firefox</t>
  </si>
  <si>
    <t>基金首页_分别切换三种语言模式_UI检查_支持Android12系统,Firefox浏览器</t>
  </si>
  <si>
    <t>兼容性用例\基金详情页\UI\移动端\Android12系统\Firefox</t>
  </si>
  <si>
    <t>基金详情页_分别切换三种语言模式_UI检查_支持Android12系统,Firefox浏览器</t>
  </si>
  <si>
    <t>兼容性用例\基金首页\业务流程\移动端\Android12系统\Firefox</t>
  </si>
  <si>
    <t>基金首页_分别切换三种语言模式_业务流程_支持Android12系统,Firefox浏览器</t>
  </si>
  <si>
    <t>兼容性用例\基金详情页\业务流程\移动端\Android12系统\Firefox</t>
  </si>
  <si>
    <t>基金详情页_分别切换三种语言模式_业务流程_支持Android12系统,Firefox浏览器</t>
  </si>
  <si>
    <t>兼容性用例\基金首页\UI\移动端\Android13系统\Chrome</t>
  </si>
  <si>
    <t>基金首页_分别切换三种语言模式_UI检查_支持Android13系统,Chrome浏览器</t>
  </si>
  <si>
    <t>兼容性用例\基金详情页\UI\移动端\Android13系统\Chrome</t>
  </si>
  <si>
    <t>基金详情页_分别切换三种语言模式_UI检查_支持Android13系统,Chrome浏览器</t>
  </si>
  <si>
    <t>兼容性用例\基金首页\业务流程\移动端\Android13系统\Chrome</t>
  </si>
  <si>
    <t>基金首页_分别切换三种语言模式_业务流程_支持Android13系统,Chrome浏览器</t>
  </si>
  <si>
    <t>兼容性用例\基金详情页\业务流程\移动端\Android13系统\Chrome</t>
  </si>
  <si>
    <t>基金详情页_分别切换三种语言模式_业务流程_支持Android13系统,Chrome浏览器</t>
  </si>
  <si>
    <t>兼容性用例\基金首页\UI\移动端\Android13系统\Firefox</t>
  </si>
  <si>
    <t>基金首页_分别切换三种语言模式_UI检查_支持Android13系统,Firefox浏览器</t>
  </si>
  <si>
    <t>兼容性用例\基金详情页\UI\移动端\Android13系统\Firefox</t>
  </si>
  <si>
    <t>基金详情页_分别切换三种语言模式_UI检查_支持Android13系统,Firefox浏览器</t>
  </si>
  <si>
    <t>兼容性用例\基金首页\业务流程\移动端\Android13系统\Firefox</t>
  </si>
  <si>
    <t>基金首页_分别切换三种语言模式_业务流程_支持Android13系统,Firefox浏览器</t>
  </si>
  <si>
    <t>兼容性用例\基金详情页\业务流程\移动端\Android13系统\Firefox</t>
  </si>
  <si>
    <t>基金详情页_分别切换三种语言模式_业务流程_支持Android13系统,Firefox浏览器</t>
  </si>
  <si>
    <t>功能类用例\基金首页\基金查询\基金发行人</t>
  </si>
  <si>
    <t>基金查询_按基金发行人查询_字典下拉项检查_基金发行人只存在英文，不存在中文</t>
  </si>
  <si>
    <t xml:space="preserve">1.用户进入基金门户首页-基金查询界面，点击基金发行人右下角的【▼】按钮，检查下拉列表值是否与字典表值一致
2.数据库对应的ifpdbtest.dict表,查询SQL语句：SELECT issuer ,issuer_zh,issuer_zh_cn FROM fund_info a GROUP BY issuer ,issuer_zh,issuer_zh_cn;
</t>
  </si>
  <si>
    <t>1.界面基金发行人下拉项内容为：为空的不展示，只展示有中文简体/繁体的基金发行人信息</t>
  </si>
  <si>
    <t>基金查询_按基金发行人查询_字典下拉项检查_基金发行人英文、中文简体、中文繁体都存在</t>
  </si>
  <si>
    <t>1.界面基金发行人下拉项内容为：与数据库查询结果一致</t>
  </si>
  <si>
    <t>基金查询_按基金发行人查询_英文模式_字典下拉项检查</t>
  </si>
  <si>
    <t xml:space="preserve">1.用户进入基金门户首页-基金查询界面，点击基金发行人右下角的【▼】按钮，检查下拉列表值是否与字典表值一致
2.数据库对应的ifpdbtest.dict表,查询SQL语句：SELECT issuer ,issuer_zh,issuer_zh_cn FROM fund_info a GROUP BY issuer ,issuer_zh,issuer_zh_cn;
 </t>
  </si>
  <si>
    <t>1.界面基金发行人下拉项内容为：卢森堡，嘉实基金等，与字典表中记录一致
2.字典下拉值为英文，对应字典项值：issuer</t>
  </si>
  <si>
    <t>基金查询_按基金发行人查询_中文简体模式_字典下拉项检查</t>
  </si>
  <si>
    <t>1.界面基金发行人下拉项内容为：卢森堡，嘉实基金等，与字典表中记录一致
2.字典下拉值为中文繁体，对应字典项值：issuer_zh</t>
  </si>
  <si>
    <t>基金查询_按基金发行人查询_中文繁体模式_字典下拉项检查</t>
  </si>
  <si>
    <t>1.界面基金发行人下拉项内容为：卢森堡，嘉实基金等，与字典表中记录一致
2.字典下拉值为中文简体，对应字典项值：issuer_zh_cn</t>
  </si>
  <si>
    <t>功能类用例\基金首页\基金查询\基金代码/基金名称</t>
  </si>
  <si>
    <t>基金查询_按基金代码/基金名称_子基金_英文模式_字典下拉项值检查</t>
  </si>
  <si>
    <t>1.查询条件：已有选中的基金代码/基金名称
2.fund_info表中fund_id &lt;&gt;umbrella_fund_id才显示在下拉项
3.fund_info表中fund_id =umbrella_fund_id不显示在下拉项</t>
  </si>
  <si>
    <t>1.用户进入基金门户首页-基金查询界面，点击基金代码/基金名称右下角的【▼】按钮，检查下拉列表值是否与字典表值一致
2.数据库对应的ifpdbtest.dict表,查询SQL语句：SELECT fund_id ,fund_name, fund_name_zh, fund_name_zh_cn FROM ifpdb.fund_info a where fund_id &lt;&gt;umbrella_fund_id ;</t>
  </si>
  <si>
    <t>1.界面基金代码/基金名称下拉项内容为：全部，是否交易所买卖基金，是否单位信托及互惠基金，与字典表中记录一致
2.字典下拉值为英文，对应字典项值：dict_name</t>
  </si>
  <si>
    <t>基金查询_按基金代码/基金名称_子基金_中文简体模式_字典下拉项值检查</t>
  </si>
  <si>
    <t>1.界面基金代码/基金名称下拉项内容为：全部，是否交易所买卖基金，是否单位信托及互惠基金，与字典表中记录一致
2.字典下拉值为中文繁体，对应字典项值：dict_name_zh</t>
  </si>
  <si>
    <t>基金查询_按基金代码/基金名称_子基金_中文繁体模式_字典下拉项值检查</t>
  </si>
  <si>
    <t>1.界面基金代码/基金名称下拉项内容为：全部，是否交易所买卖基金，是否单位信托及互惠基金，与字典表中记录一致
dict_name_zh_cn
2.字典下拉值为中文简体，对应字典项值：dict_name_zh_cn</t>
  </si>
  <si>
    <t>基金查询_按基金代码/基金名称_母基金_英文模式_字典下拉项值检查</t>
  </si>
  <si>
    <t>1.用户进入基金门户首页-基金查询界面，点击基金代码/基金名称右下角的【▼】按钮，检查下拉列表值是否与字典表值一致
2.数据库对应的ifpdbtest.dict表,查询SQL语句：SELECT fund_id ,fund_name, fund_name_zh, fund_name_zh_cn FROM ifpdb.fund_info a where fund_id =umbrella_fund_id ;</t>
  </si>
  <si>
    <t xml:space="preserve">1.母基金不展示在字典下拉项中
2.字典下拉值为英文，对应字典项值：dict_name
</t>
  </si>
  <si>
    <t>基金查询_按基金代码/基金名称_母基金_中文简体模式_字典下拉项值检查</t>
  </si>
  <si>
    <t>1.母基金不展示在字典下拉项中
2.字典下拉值为中文繁体，对应字典项值：dict_name_zh</t>
  </si>
  <si>
    <t>基金查询_按基金代码/基金名称_母基金_中文繁体模式_字典下拉项值检查</t>
  </si>
  <si>
    <t>1.用户进入基金门户首页-基金查询界面，点击基金代码/基金名称右下角的【▼】按钮，检查下拉列表值是否与字典表值一致
2.数据库对应的ifpdbtest.dict表,查询SQL语句：SELECT fund_id ,fund_name, fund_name_zh, fund_name_zh_cn FROM ifpdb.fund_info a where fund_id=umbrella_fund_id ;</t>
  </si>
  <si>
    <t>1.母基金不展示在字典下拉项中
2.字典下拉值为中文简体，对应字典项值：dict_name_zh_cn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</si>
</sst>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2"/>
      <color theme="1"/>
      <name val="等线"/>
      <charset val="134"/>
      <scheme val="minor"/>
    </font>
    <font>
      <sz val="10"/>
      <color rgb="FF000000"/>
      <name val="宋体"/>
      <charset val="134"/>
    </font>
    <font>
      <sz val="10"/>
      <name val="宋体"/>
      <charset val="134"/>
    </font>
    <font>
      <sz val="10"/>
      <color rgb="FFFF0000"/>
      <name val="宋体"/>
      <charset val="134"/>
    </font>
    <font>
      <sz val="10"/>
      <name val="Arial"/>
      <charset val="0"/>
    </font>
    <font>
      <sz val="9"/>
      <name val="宋体"/>
      <charset val="134"/>
    </font>
    <font>
      <sz val="9"/>
      <name val="宋体"/>
      <charset val="0"/>
    </font>
    <font>
      <sz val="9"/>
      <color indexed="8"/>
      <name val="宋体"/>
      <charset val="0"/>
    </font>
    <font>
      <sz val="10"/>
      <color theme="1"/>
      <name val="宋体"/>
      <charset val="134"/>
    </font>
    <font>
      <sz val="10"/>
      <name val="宋体"/>
      <charset val="0"/>
    </font>
    <font>
      <sz val="10"/>
      <name val="Arial"/>
      <charset val="134"/>
    </font>
    <font>
      <sz val="12"/>
      <name val="等线"/>
      <charset val="134"/>
      <scheme val="minor"/>
    </font>
    <font>
      <sz val="11"/>
      <color theme="1"/>
      <name val="等线"/>
      <charset val="134"/>
      <scheme val="minor"/>
    </font>
    <font>
      <u/>
      <sz val="10"/>
      <color theme="10"/>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5">
    <fill>
      <patternFill patternType="none"/>
    </fill>
    <fill>
      <patternFill patternType="gray125"/>
    </fill>
    <fill>
      <patternFill patternType="solid">
        <fgColor theme="7"/>
        <bgColor indexed="64"/>
      </patternFill>
    </fill>
    <fill>
      <patternFill patternType="solid">
        <fgColor theme="6"/>
        <bgColor indexed="64"/>
      </patternFill>
    </fill>
    <fill>
      <patternFill patternType="solid">
        <fgColor rgb="FFFFFF99"/>
        <bgColor indexed="64"/>
      </patternFill>
    </fill>
    <fill>
      <patternFill patternType="solid">
        <fgColor indexed="4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rgb="FFCCFFCC"/>
      </left>
      <right style="thin">
        <color rgb="FFCCFFCC"/>
      </right>
      <top style="thin">
        <color rgb="FFCCFFCC"/>
      </top>
      <bottom style="thin">
        <color rgb="FFCCFFCC"/>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12" fillId="0" borderId="0" applyFont="0" applyFill="0" applyBorder="0" applyAlignment="0" applyProtection="0">
      <alignment vertical="center"/>
    </xf>
    <xf numFmtId="41" fontId="12" fillId="0" borderId="0" applyFont="0" applyFill="0" applyBorder="0" applyAlignment="0" applyProtection="0">
      <alignment vertical="center"/>
    </xf>
    <xf numFmtId="42" fontId="12"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6" borderId="3"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4" applyNumberFormat="0" applyFill="0" applyAlignment="0" applyProtection="0">
      <alignment vertical="center"/>
    </xf>
    <xf numFmtId="0" fontId="19" fillId="0" borderId="4" applyNumberFormat="0" applyFill="0" applyAlignment="0" applyProtection="0">
      <alignment vertical="center"/>
    </xf>
    <xf numFmtId="0" fontId="20" fillId="0" borderId="5" applyNumberFormat="0" applyFill="0" applyAlignment="0" applyProtection="0">
      <alignment vertical="center"/>
    </xf>
    <xf numFmtId="0" fontId="20" fillId="0" borderId="0" applyNumberFormat="0" applyFill="0" applyBorder="0" applyAlignment="0" applyProtection="0">
      <alignment vertical="center"/>
    </xf>
    <xf numFmtId="0" fontId="21" fillId="7" borderId="6" applyNumberFormat="0" applyAlignment="0" applyProtection="0">
      <alignment vertical="center"/>
    </xf>
    <xf numFmtId="0" fontId="22" fillId="8" borderId="7" applyNumberFormat="0" applyAlignment="0" applyProtection="0">
      <alignment vertical="center"/>
    </xf>
    <xf numFmtId="0" fontId="23" fillId="8" borderId="6" applyNumberFormat="0" applyAlignment="0" applyProtection="0">
      <alignment vertical="center"/>
    </xf>
    <xf numFmtId="0" fontId="24" fillId="9" borderId="8" applyNumberFormat="0" applyAlignment="0" applyProtection="0">
      <alignment vertical="center"/>
    </xf>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0" fillId="20" borderId="0" applyNumberFormat="0" applyBorder="0" applyAlignment="0" applyProtection="0">
      <alignment vertical="center"/>
    </xf>
    <xf numFmtId="0" fontId="30" fillId="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0" fillId="23" borderId="0" applyNumberFormat="0" applyBorder="0" applyAlignment="0" applyProtection="0">
      <alignment vertical="center"/>
    </xf>
    <xf numFmtId="0" fontId="30" fillId="2"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0" fillId="34" borderId="0" applyNumberFormat="0" applyBorder="0" applyAlignment="0" applyProtection="0">
      <alignment vertical="center"/>
    </xf>
  </cellStyleXfs>
  <cellXfs count="71">
    <xf numFmtId="0" fontId="0" fillId="0" borderId="0" xfId="0">
      <alignment vertical="center"/>
    </xf>
    <xf numFmtId="0" fontId="0" fillId="2" borderId="0" xfId="0" applyFill="1">
      <alignment vertical="center"/>
    </xf>
    <xf numFmtId="0" fontId="0" fillId="0" borderId="0" xfId="0" applyFill="1">
      <alignment vertical="center"/>
    </xf>
    <xf numFmtId="0" fontId="1" fillId="2" borderId="1" xfId="0" applyFont="1" applyFill="1" applyBorder="1" applyAlignment="1" applyProtection="1">
      <alignment horizontal="center"/>
    </xf>
    <xf numFmtId="0" fontId="2" fillId="2" borderId="1" xfId="0" applyFont="1" applyFill="1" applyBorder="1" applyAlignment="1" applyProtection="1">
      <alignment horizontal="center"/>
    </xf>
    <xf numFmtId="0" fontId="1" fillId="2" borderId="1" xfId="0" applyFont="1" applyFill="1" applyBorder="1" applyAlignment="1" applyProtection="1">
      <alignment horizontal="left" vertical="top" wrapText="1"/>
    </xf>
    <xf numFmtId="0" fontId="1" fillId="0" borderId="0" xfId="0" applyFont="1" applyFill="1" applyAlignment="1">
      <alignment wrapText="1"/>
    </xf>
    <xf numFmtId="0" fontId="1" fillId="3" borderId="0" xfId="0" applyFont="1" applyFill="1" applyAlignment="1"/>
    <xf numFmtId="0" fontId="2" fillId="0" borderId="0" xfId="0" applyFont="1" applyFill="1" applyAlignment="1"/>
    <xf numFmtId="0" fontId="1" fillId="0" borderId="0" xfId="0" applyFont="1" applyFill="1" applyAlignment="1" applyProtection="1">
      <alignment vertical="center" wrapText="1"/>
      <protection locked="0"/>
    </xf>
    <xf numFmtId="0" fontId="1" fillId="0" borderId="0" xfId="0" applyFont="1" applyFill="1" applyAlignment="1"/>
    <xf numFmtId="0" fontId="1" fillId="0" borderId="0" xfId="0" applyFont="1" applyFill="1" applyAlignment="1">
      <alignment horizontal="left" vertical="top" wrapText="1"/>
    </xf>
    <xf numFmtId="0" fontId="3" fillId="0" borderId="0" xfId="0" applyFont="1" applyFill="1" applyAlignment="1">
      <alignment horizontal="left" vertical="top" wrapText="1"/>
    </xf>
    <xf numFmtId="0" fontId="1" fillId="2" borderId="1" xfId="0" applyFont="1" applyFill="1" applyBorder="1" applyAlignment="1" applyProtection="1">
      <alignment horizontal="center" wrapText="1"/>
    </xf>
    <xf numFmtId="0" fontId="4" fillId="0" borderId="0" xfId="0" applyFont="1" applyFill="1" applyBorder="1" applyAlignment="1"/>
    <xf numFmtId="0" fontId="1" fillId="4" borderId="1" xfId="0" applyFont="1" applyFill="1" applyBorder="1" applyAlignment="1" applyProtection="1">
      <alignment horizontal="center"/>
    </xf>
    <xf numFmtId="0" fontId="1" fillId="0" borderId="1" xfId="0" applyFont="1" applyFill="1" applyBorder="1" applyAlignment="1" applyProtection="1">
      <alignment horizontal="center"/>
    </xf>
    <xf numFmtId="0" fontId="2" fillId="4" borderId="1" xfId="0" applyFont="1" applyFill="1" applyBorder="1" applyAlignment="1" applyProtection="1">
      <alignment horizontal="center"/>
    </xf>
    <xf numFmtId="0" fontId="5" fillId="5" borderId="2" xfId="0" applyFont="1" applyFill="1" applyBorder="1" applyAlignment="1" applyProtection="1">
      <alignment horizontal="center" vertical="center"/>
    </xf>
    <xf numFmtId="0" fontId="1" fillId="4" borderId="1" xfId="0" applyFont="1" applyFill="1" applyBorder="1" applyAlignment="1" applyProtection="1">
      <alignment horizontal="left" vertical="top" wrapText="1"/>
    </xf>
    <xf numFmtId="0" fontId="1" fillId="0" borderId="0" xfId="0" applyFont="1" applyAlignment="1"/>
    <xf numFmtId="0" fontId="1" fillId="0" borderId="0" xfId="0" applyFont="1" applyAlignment="1">
      <alignment wrapText="1"/>
    </xf>
    <xf numFmtId="0" fontId="2" fillId="0" borderId="0" xfId="0" applyFont="1" applyAlignment="1"/>
    <xf numFmtId="0" fontId="1" fillId="0" borderId="0" xfId="0" applyFont="1" applyAlignment="1" applyProtection="1">
      <alignment vertical="center" wrapText="1"/>
      <protection locked="0"/>
    </xf>
    <xf numFmtId="0" fontId="1" fillId="0" borderId="0" xfId="0" applyFont="1" applyFill="1" applyBorder="1" applyAlignment="1">
      <alignment wrapText="1"/>
    </xf>
    <xf numFmtId="0" fontId="1" fillId="0" borderId="0" xfId="0" applyFont="1" applyAlignment="1">
      <alignment horizontal="left" vertical="top" wrapText="1"/>
    </xf>
    <xf numFmtId="0" fontId="1" fillId="0" borderId="0" xfId="0" applyFont="1" applyAlignment="1">
      <alignment vertical="top" wrapText="1"/>
    </xf>
    <xf numFmtId="0" fontId="1" fillId="4" borderId="1" xfId="0" applyFont="1" applyFill="1" applyBorder="1" applyAlignment="1" applyProtection="1">
      <alignment horizontal="center" wrapText="1"/>
    </xf>
    <xf numFmtId="0" fontId="6" fillId="5" borderId="2" xfId="0" applyFont="1" applyFill="1" applyBorder="1" applyAlignment="1" applyProtection="1">
      <alignment horizontal="center" vertical="center"/>
    </xf>
    <xf numFmtId="0" fontId="7" fillId="0" borderId="2" xfId="0" applyFont="1" applyFill="1" applyBorder="1" applyAlignment="1">
      <alignment horizontal="left" vertical="center" wrapText="1"/>
    </xf>
    <xf numFmtId="0" fontId="8" fillId="2" borderId="0" xfId="0" applyFont="1" applyFill="1">
      <alignment vertical="center"/>
    </xf>
    <xf numFmtId="0" fontId="8" fillId="0" borderId="0" xfId="0" applyFont="1">
      <alignment vertical="center"/>
    </xf>
    <xf numFmtId="0" fontId="8" fillId="0" borderId="0" xfId="0" applyFont="1" applyAlignment="1">
      <alignment vertical="center" wrapText="1"/>
    </xf>
    <xf numFmtId="0" fontId="2" fillId="0" borderId="0" xfId="0" applyFont="1">
      <alignment vertical="center"/>
    </xf>
    <xf numFmtId="0" fontId="2" fillId="0" borderId="0" xfId="0" applyFont="1" applyAlignment="1">
      <alignment wrapText="1"/>
    </xf>
    <xf numFmtId="0" fontId="2" fillId="0" borderId="0" xfId="0" applyFont="1" applyFill="1" applyAlignment="1">
      <alignment wrapText="1"/>
    </xf>
    <xf numFmtId="0" fontId="8" fillId="0" borderId="0" xfId="0" applyFont="1" applyFill="1" applyAlignment="1">
      <alignment vertical="center"/>
    </xf>
    <xf numFmtId="0" fontId="1" fillId="0" borderId="0" xfId="0" applyFont="1" applyFill="1" applyBorder="1" applyAlignment="1">
      <alignment wrapText="1"/>
    </xf>
    <xf numFmtId="0" fontId="3" fillId="0" borderId="0" xfId="0" applyFont="1" applyAlignment="1">
      <alignment wrapText="1"/>
    </xf>
    <xf numFmtId="0" fontId="8" fillId="0" borderId="0" xfId="0" applyFont="1" applyFill="1" applyAlignment="1">
      <alignment vertical="center" wrapText="1"/>
    </xf>
    <xf numFmtId="0" fontId="9" fillId="2" borderId="2" xfId="0" applyFont="1" applyFill="1" applyBorder="1" applyAlignment="1" applyProtection="1">
      <alignment horizontal="center" vertical="center"/>
    </xf>
    <xf numFmtId="0" fontId="8" fillId="0" borderId="0" xfId="0" applyFont="1" applyFill="1" applyAlignment="1">
      <alignment vertical="center"/>
    </xf>
    <xf numFmtId="0" fontId="2" fillId="0" borderId="0" xfId="0" applyFont="1" applyFill="1" applyAlignment="1">
      <alignment vertical="center" wrapText="1"/>
    </xf>
    <xf numFmtId="0" fontId="2" fillId="0" borderId="0" xfId="0" applyFont="1" applyFill="1" applyAlignment="1">
      <alignment vertical="center"/>
    </xf>
    <xf numFmtId="0" fontId="8" fillId="0" borderId="0" xfId="0" applyFont="1" applyAlignment="1">
      <alignment vertical="center" wrapText="1"/>
    </xf>
    <xf numFmtId="0" fontId="4" fillId="0" borderId="0" xfId="0" applyFont="1" applyFill="1" applyBorder="1" applyAlignment="1"/>
    <xf numFmtId="0" fontId="10" fillId="0" borderId="0" xfId="0" applyFont="1" applyFill="1" applyAlignment="1"/>
    <xf numFmtId="0" fontId="11" fillId="0" borderId="0" xfId="0" applyFont="1" applyFill="1">
      <alignment vertical="center"/>
    </xf>
    <xf numFmtId="0" fontId="11" fillId="0" borderId="0" xfId="0" applyFont="1" applyFill="1">
      <alignment vertical="center"/>
    </xf>
    <xf numFmtId="0" fontId="11" fillId="0" borderId="0" xfId="0" applyFont="1" applyFill="1" applyAlignment="1">
      <alignment vertical="top"/>
    </xf>
    <xf numFmtId="0" fontId="6" fillId="0" borderId="2" xfId="0" applyFont="1" applyFill="1" applyBorder="1" applyAlignment="1" applyProtection="1">
      <alignment horizontal="center" vertical="center"/>
    </xf>
    <xf numFmtId="0" fontId="2" fillId="0" borderId="0" xfId="0" applyFont="1" applyFill="1" applyAlignment="1">
      <alignment wrapText="1"/>
    </xf>
    <xf numFmtId="0" fontId="2" fillId="0" borderId="0" xfId="0" applyFont="1" applyFill="1" applyAlignment="1"/>
    <xf numFmtId="0" fontId="2" fillId="0" borderId="0" xfId="0" applyFont="1" applyFill="1" applyAlignment="1" applyProtection="1">
      <alignment vertical="center" wrapText="1"/>
      <protection locked="0"/>
    </xf>
    <xf numFmtId="0" fontId="2" fillId="0" borderId="0" xfId="0" applyFont="1" applyFill="1" applyAlignment="1">
      <alignment vertical="top" wrapText="1"/>
    </xf>
    <xf numFmtId="0" fontId="2" fillId="0" borderId="0" xfId="0" applyFont="1" applyFill="1" applyAlignment="1">
      <alignment horizontal="left" vertical="top" wrapText="1"/>
    </xf>
    <xf numFmtId="0" fontId="2" fillId="0" borderId="0" xfId="0" applyFont="1" applyFill="1" applyAlignment="1">
      <alignment vertical="top" wrapText="1"/>
    </xf>
    <xf numFmtId="0" fontId="6" fillId="0" borderId="2" xfId="0" applyFont="1" applyFill="1" applyBorder="1" applyAlignment="1">
      <alignment horizontal="left" vertical="center" wrapText="1"/>
    </xf>
    <xf numFmtId="0" fontId="2" fillId="0" borderId="0" xfId="0" applyFont="1" applyFill="1" applyAlignment="1">
      <alignment vertical="top"/>
    </xf>
    <xf numFmtId="0" fontId="11" fillId="2" borderId="0" xfId="0" applyFont="1" applyFill="1">
      <alignment vertical="center"/>
    </xf>
    <xf numFmtId="0" fontId="10" fillId="0" borderId="0" xfId="0" applyFont="1" applyFill="1" applyAlignment="1"/>
    <xf numFmtId="0" fontId="11" fillId="0" borderId="0" xfId="0" applyFont="1" applyFill="1">
      <alignment vertical="center"/>
    </xf>
    <xf numFmtId="0" fontId="2" fillId="0" borderId="0" xfId="0" applyFont="1" applyFill="1" applyAlignment="1">
      <alignment horizontal="left" vertical="top" wrapText="1"/>
    </xf>
    <xf numFmtId="0" fontId="2" fillId="2" borderId="1" xfId="0" applyFont="1" applyFill="1" applyBorder="1" applyAlignment="1" applyProtection="1">
      <alignment horizontal="left" vertical="top" wrapText="1"/>
    </xf>
    <xf numFmtId="0" fontId="2" fillId="0" borderId="0" xfId="0" applyFont="1" applyFill="1" applyAlignment="1" applyProtection="1">
      <alignment vertical="center" wrapText="1"/>
      <protection locked="0"/>
    </xf>
    <xf numFmtId="0" fontId="2" fillId="0" borderId="0" xfId="0" applyFont="1" applyFill="1" applyAlignment="1"/>
    <xf numFmtId="0" fontId="2" fillId="2" borderId="1" xfId="0" applyFont="1" applyFill="1" applyBorder="1" applyAlignment="1" applyProtection="1">
      <alignment horizontal="center" wrapText="1"/>
    </xf>
    <xf numFmtId="0" fontId="6" fillId="0" borderId="2" xfId="0" applyFont="1" applyFill="1" applyBorder="1" applyAlignment="1">
      <alignment horizontal="left" vertical="center" wrapText="1"/>
    </xf>
    <xf numFmtId="0" fontId="11" fillId="0" borderId="0" xfId="0" applyFont="1" applyFill="1">
      <alignment vertical="center"/>
    </xf>
    <xf numFmtId="0" fontId="2" fillId="0" borderId="0" xfId="0" applyFont="1" applyFill="1" applyAlignment="1"/>
    <xf numFmtId="0" fontId="2" fillId="0" borderId="0" xfId="0" applyFont="1" applyFill="1" applyAlignment="1">
      <alignment vertical="top"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rgb="FFFF9900"/>
        </patternFill>
      </fill>
    </dxf>
    <dxf>
      <fill>
        <patternFill patternType="solid">
          <bgColor rgb="FFFF9900"/>
        </patternFill>
      </fill>
    </dxf>
  </dxfs>
  <tableStyles count="0" defaultTableStyle="TableStyleMedium2"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264"/>
  <sheetViews>
    <sheetView workbookViewId="0">
      <pane ySplit="1" topLeftCell="A197" activePane="bottomLeft" state="frozen"/>
      <selection/>
      <selection pane="bottomLeft" activeCell="B198" sqref="B198"/>
    </sheetView>
  </sheetViews>
  <sheetFormatPr defaultColWidth="9.16666666666667" defaultRowHeight="12.75" customHeight="1"/>
  <cols>
    <col min="1" max="1" width="39.25" style="8" customWidth="1"/>
    <col min="2" max="2" width="98.75" style="52" customWidth="1"/>
    <col min="3" max="3" width="7.375" style="8" customWidth="1"/>
    <col min="4" max="4" width="34.375" style="8" customWidth="1"/>
    <col min="5" max="5" width="5.5" style="8" customWidth="1"/>
    <col min="6" max="6" width="13.125" style="8" customWidth="1"/>
    <col min="7" max="7" width="35.375" style="8" customWidth="1"/>
    <col min="8" max="8" width="50.125" style="62" customWidth="1"/>
    <col min="9" max="9" width="76.625" style="8" customWidth="1"/>
    <col min="10" max="10" width="10.5" style="8" customWidth="1"/>
    <col min="11" max="16384" width="9.16666666666667" style="61"/>
  </cols>
  <sheetData>
    <row r="1" s="59" customFormat="1" customHeight="1" spans="1:11">
      <c r="A1" s="4" t="s">
        <v>0</v>
      </c>
      <c r="B1" s="4"/>
      <c r="C1" s="4" t="s">
        <v>1</v>
      </c>
      <c r="D1" s="4" t="s">
        <v>2</v>
      </c>
      <c r="E1" s="4" t="s">
        <v>3</v>
      </c>
      <c r="F1" s="4" t="s">
        <v>4</v>
      </c>
      <c r="G1" s="4" t="s">
        <v>5</v>
      </c>
      <c r="H1" s="63" t="s">
        <v>6</v>
      </c>
      <c r="I1" s="66" t="s">
        <v>7</v>
      </c>
      <c r="J1" s="4" t="s">
        <v>8</v>
      </c>
      <c r="K1" s="28" t="s">
        <v>9</v>
      </c>
    </row>
    <row r="2" s="60" customFormat="1" ht="27" customHeight="1" spans="1:11">
      <c r="A2" s="35" t="s">
        <v>10</v>
      </c>
      <c r="B2" s="35" t="s">
        <v>11</v>
      </c>
      <c r="C2" s="35" t="s">
        <v>12</v>
      </c>
      <c r="D2" s="8" t="s">
        <v>13</v>
      </c>
      <c r="E2" s="64" t="s">
        <v>14</v>
      </c>
      <c r="F2" s="35"/>
      <c r="G2" s="35" t="s">
        <v>15</v>
      </c>
      <c r="H2" s="62" t="s">
        <v>16</v>
      </c>
      <c r="I2" s="8" t="s">
        <v>17</v>
      </c>
      <c r="J2" s="35" t="s">
        <v>18</v>
      </c>
      <c r="K2" s="67" t="s">
        <v>19</v>
      </c>
    </row>
    <row r="3" ht="27" customHeight="1" spans="1:11">
      <c r="A3" s="35" t="s">
        <v>10</v>
      </c>
      <c r="B3" s="35" t="s">
        <v>20</v>
      </c>
      <c r="C3" s="35" t="s">
        <v>12</v>
      </c>
      <c r="D3" s="8" t="s">
        <v>13</v>
      </c>
      <c r="E3" s="64" t="s">
        <v>14</v>
      </c>
      <c r="G3" s="8" t="s">
        <v>21</v>
      </c>
      <c r="H3" s="62" t="s">
        <v>16</v>
      </c>
      <c r="I3" s="8" t="s">
        <v>22</v>
      </c>
      <c r="J3" s="35" t="s">
        <v>18</v>
      </c>
      <c r="K3" s="67" t="s">
        <v>19</v>
      </c>
    </row>
    <row r="4" ht="27" customHeight="1" spans="1:11">
      <c r="A4" s="35" t="s">
        <v>10</v>
      </c>
      <c r="B4" s="35" t="s">
        <v>23</v>
      </c>
      <c r="C4" s="35" t="s">
        <v>12</v>
      </c>
      <c r="D4" s="8" t="s">
        <v>13</v>
      </c>
      <c r="E4" s="64" t="s">
        <v>14</v>
      </c>
      <c r="G4" s="8" t="s">
        <v>24</v>
      </c>
      <c r="H4" s="62" t="s">
        <v>16</v>
      </c>
      <c r="I4" s="8" t="s">
        <v>22</v>
      </c>
      <c r="J4" s="35" t="s">
        <v>18</v>
      </c>
      <c r="K4" s="67" t="s">
        <v>19</v>
      </c>
    </row>
    <row r="5" ht="27" customHeight="1" spans="1:11">
      <c r="A5" s="35" t="s">
        <v>10</v>
      </c>
      <c r="B5" s="35" t="s">
        <v>25</v>
      </c>
      <c r="C5" s="35" t="s">
        <v>12</v>
      </c>
      <c r="D5" s="8" t="s">
        <v>13</v>
      </c>
      <c r="E5" s="64" t="s">
        <v>14</v>
      </c>
      <c r="G5" s="8" t="s">
        <v>26</v>
      </c>
      <c r="H5" s="62" t="s">
        <v>16</v>
      </c>
      <c r="I5" s="8" t="s">
        <v>22</v>
      </c>
      <c r="J5" s="35" t="s">
        <v>18</v>
      </c>
      <c r="K5" s="67" t="s">
        <v>19</v>
      </c>
    </row>
    <row r="6" ht="27" customHeight="1" spans="1:11">
      <c r="A6" s="35" t="s">
        <v>10</v>
      </c>
      <c r="B6" s="35" t="s">
        <v>27</v>
      </c>
      <c r="C6" s="35" t="s">
        <v>12</v>
      </c>
      <c r="D6" s="8" t="s">
        <v>13</v>
      </c>
      <c r="E6" s="64" t="s">
        <v>14</v>
      </c>
      <c r="G6" s="8" t="s">
        <v>28</v>
      </c>
      <c r="H6" s="62" t="s">
        <v>16</v>
      </c>
      <c r="I6" s="8" t="s">
        <v>22</v>
      </c>
      <c r="J6" s="35" t="s">
        <v>18</v>
      </c>
      <c r="K6" s="67" t="s">
        <v>19</v>
      </c>
    </row>
    <row r="7" ht="27" customHeight="1" spans="1:11">
      <c r="A7" s="35" t="s">
        <v>10</v>
      </c>
      <c r="B7" s="35" t="s">
        <v>29</v>
      </c>
      <c r="C7" s="35" t="s">
        <v>12</v>
      </c>
      <c r="D7" s="8" t="s">
        <v>13</v>
      </c>
      <c r="E7" s="64" t="s">
        <v>14</v>
      </c>
      <c r="G7" s="8" t="s">
        <v>30</v>
      </c>
      <c r="H7" s="62" t="s">
        <v>16</v>
      </c>
      <c r="I7" s="8" t="s">
        <v>22</v>
      </c>
      <c r="J7" s="35" t="s">
        <v>18</v>
      </c>
      <c r="K7" s="67" t="s">
        <v>19</v>
      </c>
    </row>
    <row r="8" ht="27" customHeight="1" spans="1:11">
      <c r="A8" s="35" t="s">
        <v>10</v>
      </c>
      <c r="B8" s="35" t="s">
        <v>31</v>
      </c>
      <c r="C8" s="35" t="s">
        <v>12</v>
      </c>
      <c r="D8" s="8" t="s">
        <v>13</v>
      </c>
      <c r="E8" s="64" t="s">
        <v>14</v>
      </c>
      <c r="G8" s="8" t="s">
        <v>32</v>
      </c>
      <c r="H8" s="62" t="s">
        <v>16</v>
      </c>
      <c r="I8" s="8" t="s">
        <v>22</v>
      </c>
      <c r="J8" s="35" t="s">
        <v>18</v>
      </c>
      <c r="K8" s="67" t="s">
        <v>19</v>
      </c>
    </row>
    <row r="9" ht="38" customHeight="1" spans="1:11">
      <c r="A9" s="35" t="s">
        <v>10</v>
      </c>
      <c r="B9" s="35" t="s">
        <v>33</v>
      </c>
      <c r="C9" s="35" t="s">
        <v>12</v>
      </c>
      <c r="D9" s="8" t="s">
        <v>13</v>
      </c>
      <c r="E9" s="64" t="s">
        <v>14</v>
      </c>
      <c r="G9" s="35" t="s">
        <v>34</v>
      </c>
      <c r="H9" s="62" t="s">
        <v>16</v>
      </c>
      <c r="I9" s="8" t="s">
        <v>35</v>
      </c>
      <c r="J9" s="35" t="s">
        <v>18</v>
      </c>
      <c r="K9" s="67" t="s">
        <v>19</v>
      </c>
    </row>
    <row r="10" ht="27" customHeight="1" spans="1:11">
      <c r="A10" s="35" t="s">
        <v>10</v>
      </c>
      <c r="B10" s="35" t="s">
        <v>36</v>
      </c>
      <c r="C10" s="35" t="s">
        <v>12</v>
      </c>
      <c r="D10" s="8" t="s">
        <v>13</v>
      </c>
      <c r="E10" s="64" t="s">
        <v>14</v>
      </c>
      <c r="G10" s="8" t="s">
        <v>37</v>
      </c>
      <c r="H10" s="62" t="s">
        <v>16</v>
      </c>
      <c r="I10" s="8" t="s">
        <v>22</v>
      </c>
      <c r="J10" s="35" t="s">
        <v>18</v>
      </c>
      <c r="K10" s="67" t="s">
        <v>19</v>
      </c>
    </row>
    <row r="11" ht="27" customHeight="1" spans="1:11">
      <c r="A11" s="35" t="s">
        <v>10</v>
      </c>
      <c r="B11" s="35" t="s">
        <v>38</v>
      </c>
      <c r="C11" s="35" t="s">
        <v>12</v>
      </c>
      <c r="D11" s="8" t="s">
        <v>13</v>
      </c>
      <c r="E11" s="64" t="s">
        <v>14</v>
      </c>
      <c r="G11" s="8" t="s">
        <v>39</v>
      </c>
      <c r="H11" s="62" t="s">
        <v>16</v>
      </c>
      <c r="I11" s="8" t="s">
        <v>40</v>
      </c>
      <c r="J11" s="35" t="s">
        <v>18</v>
      </c>
      <c r="K11" s="67" t="s">
        <v>19</v>
      </c>
    </row>
    <row r="12" ht="27" customHeight="1" spans="1:11">
      <c r="A12" s="35" t="s">
        <v>10</v>
      </c>
      <c r="B12" s="35" t="s">
        <v>41</v>
      </c>
      <c r="C12" s="35" t="s">
        <v>12</v>
      </c>
      <c r="D12" s="8" t="s">
        <v>13</v>
      </c>
      <c r="E12" s="64" t="s">
        <v>14</v>
      </c>
      <c r="G12" s="8" t="s">
        <v>42</v>
      </c>
      <c r="H12" s="62" t="s">
        <v>16</v>
      </c>
      <c r="I12" s="8" t="s">
        <v>43</v>
      </c>
      <c r="J12" s="35" t="s">
        <v>18</v>
      </c>
      <c r="K12" s="67" t="s">
        <v>19</v>
      </c>
    </row>
    <row r="13" ht="27" customHeight="1" spans="1:11">
      <c r="A13" s="35" t="s">
        <v>10</v>
      </c>
      <c r="B13" s="35" t="s">
        <v>44</v>
      </c>
      <c r="C13" s="35" t="s">
        <v>12</v>
      </c>
      <c r="D13" s="8" t="s">
        <v>13</v>
      </c>
      <c r="E13" s="64" t="s">
        <v>14</v>
      </c>
      <c r="G13" s="8" t="s">
        <v>45</v>
      </c>
      <c r="H13" s="62" t="s">
        <v>16</v>
      </c>
      <c r="I13" s="8" t="s">
        <v>46</v>
      </c>
      <c r="J13" s="35" t="s">
        <v>18</v>
      </c>
      <c r="K13" s="67" t="s">
        <v>19</v>
      </c>
    </row>
    <row r="14" ht="37" customHeight="1" spans="1:11">
      <c r="A14" s="35" t="s">
        <v>10</v>
      </c>
      <c r="B14" s="35" t="s">
        <v>47</v>
      </c>
      <c r="C14" s="35" t="s">
        <v>12</v>
      </c>
      <c r="D14" s="8" t="s">
        <v>13</v>
      </c>
      <c r="E14" s="64" t="s">
        <v>14</v>
      </c>
      <c r="G14" s="8" t="s">
        <v>48</v>
      </c>
      <c r="H14" s="62" t="s">
        <v>16</v>
      </c>
      <c r="I14" s="8" t="s">
        <v>49</v>
      </c>
      <c r="J14" s="35" t="s">
        <v>18</v>
      </c>
      <c r="K14" s="67" t="s">
        <v>19</v>
      </c>
    </row>
    <row r="15" ht="27" customHeight="1" spans="1:12">
      <c r="A15" s="35" t="s">
        <v>10</v>
      </c>
      <c r="B15" s="35" t="s">
        <v>50</v>
      </c>
      <c r="C15" s="35" t="s">
        <v>12</v>
      </c>
      <c r="D15" s="8" t="s">
        <v>13</v>
      </c>
      <c r="E15" s="64" t="s">
        <v>14</v>
      </c>
      <c r="G15" s="35" t="s">
        <v>51</v>
      </c>
      <c r="H15" s="62" t="s">
        <v>16</v>
      </c>
      <c r="I15" s="35" t="s">
        <v>52</v>
      </c>
      <c r="J15" s="35" t="s">
        <v>18</v>
      </c>
      <c r="K15" s="67" t="s">
        <v>19</v>
      </c>
      <c r="L15" s="68"/>
    </row>
    <row r="16" ht="27" customHeight="1" spans="1:12">
      <c r="A16" s="35" t="s">
        <v>10</v>
      </c>
      <c r="B16" s="35" t="s">
        <v>53</v>
      </c>
      <c r="C16" s="35" t="s">
        <v>12</v>
      </c>
      <c r="D16" s="8" t="s">
        <v>13</v>
      </c>
      <c r="E16" s="64" t="s">
        <v>14</v>
      </c>
      <c r="G16" s="35" t="s">
        <v>54</v>
      </c>
      <c r="H16" s="62" t="s">
        <v>16</v>
      </c>
      <c r="I16" s="35" t="s">
        <v>52</v>
      </c>
      <c r="J16" s="35" t="s">
        <v>18</v>
      </c>
      <c r="K16" s="67" t="s">
        <v>19</v>
      </c>
      <c r="L16" s="68"/>
    </row>
    <row r="17" ht="42" customHeight="1" spans="1:11">
      <c r="A17" s="35" t="s">
        <v>10</v>
      </c>
      <c r="B17" s="35" t="s">
        <v>55</v>
      </c>
      <c r="C17" s="35" t="s">
        <v>12</v>
      </c>
      <c r="D17" s="8" t="s">
        <v>13</v>
      </c>
      <c r="E17" s="64" t="s">
        <v>14</v>
      </c>
      <c r="G17" s="8" t="s">
        <v>56</v>
      </c>
      <c r="H17" s="62" t="s">
        <v>16</v>
      </c>
      <c r="I17" s="35" t="s">
        <v>57</v>
      </c>
      <c r="J17" s="35" t="s">
        <v>18</v>
      </c>
      <c r="K17" s="67" t="s">
        <v>19</v>
      </c>
    </row>
    <row r="18" s="60" customFormat="1" ht="27" customHeight="1" spans="1:11">
      <c r="A18" s="35" t="s">
        <v>10</v>
      </c>
      <c r="B18" s="35" t="s">
        <v>58</v>
      </c>
      <c r="C18" s="35" t="s">
        <v>12</v>
      </c>
      <c r="D18" s="8" t="s">
        <v>13</v>
      </c>
      <c r="E18" s="64" t="s">
        <v>14</v>
      </c>
      <c r="F18" s="8"/>
      <c r="G18" s="8" t="s">
        <v>59</v>
      </c>
      <c r="H18" s="62" t="s">
        <v>16</v>
      </c>
      <c r="I18" s="8" t="s">
        <v>60</v>
      </c>
      <c r="J18" s="35" t="s">
        <v>18</v>
      </c>
      <c r="K18" s="67" t="s">
        <v>19</v>
      </c>
    </row>
    <row r="19" ht="27" customHeight="1" spans="1:11">
      <c r="A19" s="35" t="s">
        <v>10</v>
      </c>
      <c r="B19" s="35" t="s">
        <v>61</v>
      </c>
      <c r="C19" s="35" t="s">
        <v>12</v>
      </c>
      <c r="D19" s="8" t="s">
        <v>13</v>
      </c>
      <c r="E19" s="64" t="s">
        <v>14</v>
      </c>
      <c r="G19" s="8" t="s">
        <v>62</v>
      </c>
      <c r="H19" s="62" t="s">
        <v>16</v>
      </c>
      <c r="I19" s="8" t="s">
        <v>63</v>
      </c>
      <c r="J19" s="35" t="s">
        <v>18</v>
      </c>
      <c r="K19" s="67" t="s">
        <v>19</v>
      </c>
    </row>
    <row r="20" ht="27" customHeight="1" spans="1:11">
      <c r="A20" s="35" t="s">
        <v>10</v>
      </c>
      <c r="B20" s="35" t="s">
        <v>64</v>
      </c>
      <c r="C20" s="35" t="s">
        <v>12</v>
      </c>
      <c r="D20" s="8" t="s">
        <v>13</v>
      </c>
      <c r="E20" s="64" t="s">
        <v>14</v>
      </c>
      <c r="G20" s="8" t="s">
        <v>65</v>
      </c>
      <c r="H20" s="62" t="s">
        <v>16</v>
      </c>
      <c r="I20" s="8" t="s">
        <v>63</v>
      </c>
      <c r="J20" s="35" t="s">
        <v>18</v>
      </c>
      <c r="K20" s="67" t="s">
        <v>19</v>
      </c>
    </row>
    <row r="21" ht="27" customHeight="1" spans="1:11">
      <c r="A21" s="35" t="s">
        <v>10</v>
      </c>
      <c r="B21" s="35" t="s">
        <v>66</v>
      </c>
      <c r="C21" s="35" t="s">
        <v>12</v>
      </c>
      <c r="D21" s="8" t="s">
        <v>13</v>
      </c>
      <c r="E21" s="64" t="s">
        <v>14</v>
      </c>
      <c r="G21" s="8" t="s">
        <v>21</v>
      </c>
      <c r="H21" s="62" t="s">
        <v>16</v>
      </c>
      <c r="I21" s="8" t="s">
        <v>35</v>
      </c>
      <c r="J21" s="35" t="s">
        <v>18</v>
      </c>
      <c r="K21" s="67" t="s">
        <v>19</v>
      </c>
    </row>
    <row r="22" ht="27" customHeight="1" spans="1:11">
      <c r="A22" s="35" t="s">
        <v>10</v>
      </c>
      <c r="B22" s="35" t="s">
        <v>67</v>
      </c>
      <c r="C22" s="35" t="s">
        <v>12</v>
      </c>
      <c r="D22" s="8" t="s">
        <v>13</v>
      </c>
      <c r="E22" s="64" t="s">
        <v>14</v>
      </c>
      <c r="G22" s="8" t="s">
        <v>24</v>
      </c>
      <c r="H22" s="62" t="s">
        <v>16</v>
      </c>
      <c r="I22" s="8" t="s">
        <v>35</v>
      </c>
      <c r="J22" s="35" t="s">
        <v>18</v>
      </c>
      <c r="K22" s="67" t="s">
        <v>19</v>
      </c>
    </row>
    <row r="23" ht="84" customHeight="1" spans="1:11">
      <c r="A23" s="35" t="s">
        <v>10</v>
      </c>
      <c r="B23" s="35" t="s">
        <v>68</v>
      </c>
      <c r="C23" s="35" t="s">
        <v>12</v>
      </c>
      <c r="D23" s="8" t="s">
        <v>13</v>
      </c>
      <c r="E23" s="64" t="s">
        <v>14</v>
      </c>
      <c r="G23" s="8" t="s">
        <v>69</v>
      </c>
      <c r="H23" s="62" t="s">
        <v>70</v>
      </c>
      <c r="I23" s="35" t="s">
        <v>71</v>
      </c>
      <c r="J23" s="35" t="s">
        <v>18</v>
      </c>
      <c r="K23" s="67" t="s">
        <v>19</v>
      </c>
    </row>
    <row r="24" ht="84" customHeight="1" spans="1:11">
      <c r="A24" s="35" t="s">
        <v>10</v>
      </c>
      <c r="B24" s="35" t="s">
        <v>72</v>
      </c>
      <c r="C24" s="35" t="s">
        <v>12</v>
      </c>
      <c r="D24" s="8" t="s">
        <v>13</v>
      </c>
      <c r="E24" s="64" t="s">
        <v>14</v>
      </c>
      <c r="G24" s="8" t="s">
        <v>73</v>
      </c>
      <c r="H24" s="62" t="s">
        <v>70</v>
      </c>
      <c r="I24" s="35" t="s">
        <v>71</v>
      </c>
      <c r="J24" s="35" t="s">
        <v>18</v>
      </c>
      <c r="K24" s="67" t="s">
        <v>19</v>
      </c>
    </row>
    <row r="25" ht="84" customHeight="1" spans="1:11">
      <c r="A25" s="35" t="s">
        <v>10</v>
      </c>
      <c r="B25" s="35" t="s">
        <v>74</v>
      </c>
      <c r="C25" s="35" t="s">
        <v>12</v>
      </c>
      <c r="D25" s="8" t="s">
        <v>13</v>
      </c>
      <c r="E25" s="64" t="s">
        <v>14</v>
      </c>
      <c r="G25" s="8" t="s">
        <v>69</v>
      </c>
      <c r="H25" s="62" t="s">
        <v>70</v>
      </c>
      <c r="I25" s="35" t="s">
        <v>75</v>
      </c>
      <c r="J25" s="35" t="s">
        <v>18</v>
      </c>
      <c r="K25" s="67" t="s">
        <v>19</v>
      </c>
    </row>
    <row r="26" ht="84" customHeight="1" spans="1:11">
      <c r="A26" s="35" t="s">
        <v>10</v>
      </c>
      <c r="B26" s="35" t="s">
        <v>76</v>
      </c>
      <c r="C26" s="35" t="s">
        <v>12</v>
      </c>
      <c r="D26" s="8" t="s">
        <v>13</v>
      </c>
      <c r="E26" s="64" t="s">
        <v>14</v>
      </c>
      <c r="G26" s="8" t="s">
        <v>73</v>
      </c>
      <c r="H26" s="62" t="s">
        <v>70</v>
      </c>
      <c r="I26" s="35" t="s">
        <v>75</v>
      </c>
      <c r="J26" s="35" t="s">
        <v>18</v>
      </c>
      <c r="K26" s="67" t="s">
        <v>19</v>
      </c>
    </row>
    <row r="27" ht="84" customHeight="1" spans="1:11">
      <c r="A27" s="35" t="s">
        <v>10</v>
      </c>
      <c r="B27" s="35" t="s">
        <v>77</v>
      </c>
      <c r="C27" s="35" t="s">
        <v>12</v>
      </c>
      <c r="D27" s="8" t="s">
        <v>13</v>
      </c>
      <c r="E27" s="64" t="s">
        <v>14</v>
      </c>
      <c r="G27" s="8" t="s">
        <v>69</v>
      </c>
      <c r="H27" s="62" t="s">
        <v>70</v>
      </c>
      <c r="I27" s="35" t="s">
        <v>75</v>
      </c>
      <c r="J27" s="35" t="s">
        <v>18</v>
      </c>
      <c r="K27" s="67" t="s">
        <v>19</v>
      </c>
    </row>
    <row r="28" ht="84" customHeight="1" spans="1:11">
      <c r="A28" s="35" t="s">
        <v>10</v>
      </c>
      <c r="B28" s="35" t="s">
        <v>78</v>
      </c>
      <c r="C28" s="35" t="s">
        <v>12</v>
      </c>
      <c r="D28" s="8" t="s">
        <v>13</v>
      </c>
      <c r="E28" s="64" t="s">
        <v>14</v>
      </c>
      <c r="G28" s="8" t="s">
        <v>73</v>
      </c>
      <c r="H28" s="62" t="s">
        <v>70</v>
      </c>
      <c r="I28" s="35" t="s">
        <v>75</v>
      </c>
      <c r="J28" s="35" t="s">
        <v>18</v>
      </c>
      <c r="K28" s="67" t="s">
        <v>19</v>
      </c>
    </row>
    <row r="29" ht="84" customHeight="1" spans="1:11">
      <c r="A29" s="35" t="s">
        <v>10</v>
      </c>
      <c r="B29" s="35" t="s">
        <v>79</v>
      </c>
      <c r="C29" s="35" t="s">
        <v>12</v>
      </c>
      <c r="D29" s="8" t="s">
        <v>13</v>
      </c>
      <c r="E29" s="64" t="s">
        <v>14</v>
      </c>
      <c r="G29" s="8" t="s">
        <v>80</v>
      </c>
      <c r="H29" s="62" t="s">
        <v>16</v>
      </c>
      <c r="I29" s="35" t="s">
        <v>35</v>
      </c>
      <c r="J29" s="35" t="s">
        <v>18</v>
      </c>
      <c r="K29" s="67" t="s">
        <v>19</v>
      </c>
    </row>
    <row r="30" ht="84" customHeight="1" spans="1:11">
      <c r="A30" s="35" t="s">
        <v>10</v>
      </c>
      <c r="B30" s="35" t="s">
        <v>81</v>
      </c>
      <c r="C30" s="35" t="s">
        <v>12</v>
      </c>
      <c r="D30" s="8" t="s">
        <v>13</v>
      </c>
      <c r="E30" s="64" t="s">
        <v>14</v>
      </c>
      <c r="G30" s="8" t="s">
        <v>82</v>
      </c>
      <c r="H30" s="62" t="s">
        <v>16</v>
      </c>
      <c r="I30" s="35" t="s">
        <v>35</v>
      </c>
      <c r="J30" s="35" t="s">
        <v>18</v>
      </c>
      <c r="K30" s="67" t="s">
        <v>19</v>
      </c>
    </row>
    <row r="31" ht="84" customHeight="1" spans="1:11">
      <c r="A31" s="35" t="s">
        <v>10</v>
      </c>
      <c r="B31" s="35" t="s">
        <v>83</v>
      </c>
      <c r="C31" s="35" t="s">
        <v>12</v>
      </c>
      <c r="D31" s="8" t="s">
        <v>13</v>
      </c>
      <c r="E31" s="64" t="s">
        <v>14</v>
      </c>
      <c r="G31" s="8" t="s">
        <v>84</v>
      </c>
      <c r="H31" s="62" t="s">
        <v>16</v>
      </c>
      <c r="I31" s="35" t="s">
        <v>35</v>
      </c>
      <c r="J31" s="35" t="s">
        <v>18</v>
      </c>
      <c r="K31" s="67" t="s">
        <v>19</v>
      </c>
    </row>
    <row r="32" ht="84" customHeight="1" spans="1:11">
      <c r="A32" s="35" t="s">
        <v>10</v>
      </c>
      <c r="B32" s="35" t="s">
        <v>85</v>
      </c>
      <c r="C32" s="35" t="s">
        <v>12</v>
      </c>
      <c r="D32" s="8" t="s">
        <v>13</v>
      </c>
      <c r="E32" s="64" t="s">
        <v>14</v>
      </c>
      <c r="G32" s="35" t="s">
        <v>86</v>
      </c>
      <c r="H32" s="62" t="s">
        <v>16</v>
      </c>
      <c r="I32" s="35" t="s">
        <v>87</v>
      </c>
      <c r="J32" s="35" t="s">
        <v>18</v>
      </c>
      <c r="K32" s="67" t="s">
        <v>19</v>
      </c>
    </row>
    <row r="33" ht="84" customHeight="1" spans="1:11">
      <c r="A33" s="35" t="s">
        <v>10</v>
      </c>
      <c r="B33" s="35" t="s">
        <v>88</v>
      </c>
      <c r="C33" s="35" t="s">
        <v>12</v>
      </c>
      <c r="D33" s="8" t="s">
        <v>13</v>
      </c>
      <c r="E33" s="64" t="s">
        <v>14</v>
      </c>
      <c r="G33" s="35" t="s">
        <v>89</v>
      </c>
      <c r="H33" s="62" t="s">
        <v>16</v>
      </c>
      <c r="I33" s="35" t="s">
        <v>90</v>
      </c>
      <c r="J33" s="35" t="s">
        <v>18</v>
      </c>
      <c r="K33" s="67" t="s">
        <v>19</v>
      </c>
    </row>
    <row r="34" ht="27" customHeight="1" spans="1:11">
      <c r="A34" s="35" t="s">
        <v>91</v>
      </c>
      <c r="B34" s="51" t="s">
        <v>92</v>
      </c>
      <c r="C34" s="35" t="s">
        <v>12</v>
      </c>
      <c r="D34" s="8" t="s">
        <v>13</v>
      </c>
      <c r="E34" s="64" t="s">
        <v>14</v>
      </c>
      <c r="G34" s="8" t="s">
        <v>93</v>
      </c>
      <c r="H34" s="62" t="s">
        <v>16</v>
      </c>
      <c r="I34" s="8" t="s">
        <v>94</v>
      </c>
      <c r="J34" s="35" t="s">
        <v>18</v>
      </c>
      <c r="K34" s="67" t="s">
        <v>95</v>
      </c>
    </row>
    <row r="35" ht="27" customHeight="1" spans="1:11">
      <c r="A35" s="35" t="s">
        <v>91</v>
      </c>
      <c r="B35" s="51" t="s">
        <v>96</v>
      </c>
      <c r="C35" s="35" t="s">
        <v>12</v>
      </c>
      <c r="D35" s="8" t="s">
        <v>13</v>
      </c>
      <c r="E35" s="64" t="s">
        <v>14</v>
      </c>
      <c r="G35" s="8" t="s">
        <v>97</v>
      </c>
      <c r="H35" s="62" t="s">
        <v>16</v>
      </c>
      <c r="I35" s="8" t="s">
        <v>98</v>
      </c>
      <c r="J35" s="35" t="s">
        <v>18</v>
      </c>
      <c r="K35" s="67" t="s">
        <v>95</v>
      </c>
    </row>
    <row r="36" ht="27" customHeight="1" spans="1:11">
      <c r="A36" s="35" t="s">
        <v>91</v>
      </c>
      <c r="B36" s="51" t="s">
        <v>99</v>
      </c>
      <c r="C36" s="35" t="s">
        <v>12</v>
      </c>
      <c r="D36" s="8" t="s">
        <v>13</v>
      </c>
      <c r="E36" s="64" t="s">
        <v>14</v>
      </c>
      <c r="G36" s="8" t="s">
        <v>100</v>
      </c>
      <c r="H36" s="62" t="s">
        <v>16</v>
      </c>
      <c r="I36" s="8" t="s">
        <v>98</v>
      </c>
      <c r="J36" s="35" t="s">
        <v>18</v>
      </c>
      <c r="K36" s="67" t="s">
        <v>95</v>
      </c>
    </row>
    <row r="37" ht="27" customHeight="1" spans="1:11">
      <c r="A37" s="35" t="s">
        <v>91</v>
      </c>
      <c r="B37" s="51" t="s">
        <v>101</v>
      </c>
      <c r="C37" s="35" t="s">
        <v>12</v>
      </c>
      <c r="D37" s="8" t="s">
        <v>13</v>
      </c>
      <c r="E37" s="64" t="s">
        <v>14</v>
      </c>
      <c r="G37" s="8" t="s">
        <v>102</v>
      </c>
      <c r="H37" s="62" t="s">
        <v>16</v>
      </c>
      <c r="I37" s="8" t="s">
        <v>98</v>
      </c>
      <c r="J37" s="35" t="s">
        <v>18</v>
      </c>
      <c r="K37" s="67" t="s">
        <v>95</v>
      </c>
    </row>
    <row r="38" ht="27" customHeight="1" spans="1:11">
      <c r="A38" s="35" t="s">
        <v>91</v>
      </c>
      <c r="B38" s="51" t="s">
        <v>103</v>
      </c>
      <c r="C38" s="35" t="s">
        <v>12</v>
      </c>
      <c r="D38" s="8" t="s">
        <v>13</v>
      </c>
      <c r="E38" s="64" t="s">
        <v>14</v>
      </c>
      <c r="G38" s="8" t="s">
        <v>104</v>
      </c>
      <c r="H38" s="62" t="s">
        <v>16</v>
      </c>
      <c r="I38" s="8" t="s">
        <v>98</v>
      </c>
      <c r="J38" s="35" t="s">
        <v>18</v>
      </c>
      <c r="K38" s="67" t="s">
        <v>95</v>
      </c>
    </row>
    <row r="39" ht="27" customHeight="1" spans="1:11">
      <c r="A39" s="35" t="s">
        <v>91</v>
      </c>
      <c r="B39" s="51" t="s">
        <v>105</v>
      </c>
      <c r="C39" s="35" t="s">
        <v>12</v>
      </c>
      <c r="D39" s="8" t="s">
        <v>13</v>
      </c>
      <c r="E39" s="64" t="s">
        <v>14</v>
      </c>
      <c r="G39" s="8" t="s">
        <v>106</v>
      </c>
      <c r="H39" s="62" t="s">
        <v>16</v>
      </c>
      <c r="I39" s="8" t="s">
        <v>98</v>
      </c>
      <c r="J39" s="35" t="s">
        <v>18</v>
      </c>
      <c r="K39" s="67" t="s">
        <v>95</v>
      </c>
    </row>
    <row r="40" ht="27" customHeight="1" spans="1:11">
      <c r="A40" s="35" t="s">
        <v>91</v>
      </c>
      <c r="B40" s="51" t="s">
        <v>107</v>
      </c>
      <c r="C40" s="35" t="s">
        <v>12</v>
      </c>
      <c r="D40" s="8" t="s">
        <v>13</v>
      </c>
      <c r="E40" s="64" t="s">
        <v>14</v>
      </c>
      <c r="G40" s="8" t="s">
        <v>108</v>
      </c>
      <c r="H40" s="62" t="s">
        <v>16</v>
      </c>
      <c r="I40" s="8" t="s">
        <v>98</v>
      </c>
      <c r="J40" s="35" t="s">
        <v>18</v>
      </c>
      <c r="K40" s="67" t="s">
        <v>95</v>
      </c>
    </row>
    <row r="41" ht="63" customHeight="1" spans="1:11">
      <c r="A41" s="35" t="s">
        <v>91</v>
      </c>
      <c r="B41" s="51" t="s">
        <v>109</v>
      </c>
      <c r="C41" s="35" t="s">
        <v>12</v>
      </c>
      <c r="D41" s="8" t="s">
        <v>13</v>
      </c>
      <c r="E41" s="64" t="s">
        <v>14</v>
      </c>
      <c r="G41" s="35" t="s">
        <v>110</v>
      </c>
      <c r="H41" s="62" t="s">
        <v>16</v>
      </c>
      <c r="I41" s="8" t="s">
        <v>35</v>
      </c>
      <c r="J41" s="35" t="s">
        <v>18</v>
      </c>
      <c r="K41" s="67" t="s">
        <v>95</v>
      </c>
    </row>
    <row r="42" ht="27" customHeight="1" spans="1:11">
      <c r="A42" s="35" t="s">
        <v>91</v>
      </c>
      <c r="B42" s="51" t="s">
        <v>111</v>
      </c>
      <c r="C42" s="35" t="s">
        <v>12</v>
      </c>
      <c r="D42" s="8" t="s">
        <v>13</v>
      </c>
      <c r="E42" s="64" t="s">
        <v>14</v>
      </c>
      <c r="G42" s="8" t="s">
        <v>112</v>
      </c>
      <c r="H42" s="62" t="s">
        <v>16</v>
      </c>
      <c r="I42" s="8" t="s">
        <v>113</v>
      </c>
      <c r="J42" s="35" t="s">
        <v>18</v>
      </c>
      <c r="K42" s="67" t="s">
        <v>95</v>
      </c>
    </row>
    <row r="43" ht="27" customHeight="1" spans="1:11">
      <c r="A43" s="35" t="s">
        <v>91</v>
      </c>
      <c r="B43" s="52" t="s">
        <v>114</v>
      </c>
      <c r="C43" s="35" t="s">
        <v>12</v>
      </c>
      <c r="D43" s="8" t="s">
        <v>13</v>
      </c>
      <c r="E43" s="64" t="s">
        <v>14</v>
      </c>
      <c r="G43" s="8" t="s">
        <v>115</v>
      </c>
      <c r="H43" s="62" t="s">
        <v>16</v>
      </c>
      <c r="I43" s="8" t="s">
        <v>116</v>
      </c>
      <c r="J43" s="35" t="s">
        <v>18</v>
      </c>
      <c r="K43" s="67" t="s">
        <v>95</v>
      </c>
    </row>
    <row r="44" ht="27" customHeight="1" spans="1:11">
      <c r="A44" s="35" t="s">
        <v>91</v>
      </c>
      <c r="B44" s="52" t="s">
        <v>117</v>
      </c>
      <c r="C44" s="35" t="s">
        <v>12</v>
      </c>
      <c r="D44" s="8" t="s">
        <v>13</v>
      </c>
      <c r="E44" s="64" t="s">
        <v>14</v>
      </c>
      <c r="G44" s="8" t="s">
        <v>118</v>
      </c>
      <c r="H44" s="62" t="s">
        <v>16</v>
      </c>
      <c r="I44" s="8" t="s">
        <v>119</v>
      </c>
      <c r="J44" s="35" t="s">
        <v>18</v>
      </c>
      <c r="K44" s="67" t="s">
        <v>95</v>
      </c>
    </row>
    <row r="45" ht="27" customHeight="1" spans="1:11">
      <c r="A45" s="35" t="s">
        <v>91</v>
      </c>
      <c r="B45" s="52" t="s">
        <v>120</v>
      </c>
      <c r="C45" s="35" t="s">
        <v>12</v>
      </c>
      <c r="D45" s="8" t="s">
        <v>13</v>
      </c>
      <c r="E45" s="64" t="s">
        <v>14</v>
      </c>
      <c r="G45" s="8" t="s">
        <v>121</v>
      </c>
      <c r="H45" s="62" t="s">
        <v>16</v>
      </c>
      <c r="I45" s="8" t="s">
        <v>122</v>
      </c>
      <c r="J45" s="35" t="s">
        <v>18</v>
      </c>
      <c r="K45" s="67" t="s">
        <v>95</v>
      </c>
    </row>
    <row r="46" ht="27" customHeight="1" spans="1:11">
      <c r="A46" s="35" t="s">
        <v>91</v>
      </c>
      <c r="B46" s="52" t="s">
        <v>123</v>
      </c>
      <c r="C46" s="35" t="s">
        <v>12</v>
      </c>
      <c r="D46" s="8" t="s">
        <v>13</v>
      </c>
      <c r="E46" s="64" t="s">
        <v>14</v>
      </c>
      <c r="G46" s="8" t="s">
        <v>124</v>
      </c>
      <c r="H46" s="62" t="s">
        <v>16</v>
      </c>
      <c r="I46" s="8" t="s">
        <v>125</v>
      </c>
      <c r="J46" s="35" t="s">
        <v>18</v>
      </c>
      <c r="K46" s="67" t="s">
        <v>95</v>
      </c>
    </row>
    <row r="47" ht="60" customHeight="1" spans="1:11">
      <c r="A47" s="35" t="s">
        <v>91</v>
      </c>
      <c r="B47" s="52" t="s">
        <v>126</v>
      </c>
      <c r="C47" s="35" t="s">
        <v>12</v>
      </c>
      <c r="D47" s="8" t="s">
        <v>13</v>
      </c>
      <c r="E47" s="64" t="s">
        <v>14</v>
      </c>
      <c r="G47" s="8" t="s">
        <v>127</v>
      </c>
      <c r="H47" s="62" t="s">
        <v>128</v>
      </c>
      <c r="I47" s="8" t="s">
        <v>113</v>
      </c>
      <c r="J47" s="35" t="s">
        <v>18</v>
      </c>
      <c r="K47" s="67" t="s">
        <v>95</v>
      </c>
    </row>
    <row r="48" ht="67" customHeight="1" spans="1:11">
      <c r="A48" s="35" t="s">
        <v>91</v>
      </c>
      <c r="B48" s="52" t="s">
        <v>129</v>
      </c>
      <c r="C48" s="35" t="s">
        <v>12</v>
      </c>
      <c r="D48" s="8" t="s">
        <v>13</v>
      </c>
      <c r="E48" s="64" t="s">
        <v>14</v>
      </c>
      <c r="G48" s="8" t="s">
        <v>130</v>
      </c>
      <c r="H48" s="62" t="s">
        <v>16</v>
      </c>
      <c r="I48" s="8" t="s">
        <v>35</v>
      </c>
      <c r="J48" s="35" t="s">
        <v>18</v>
      </c>
      <c r="K48" s="67" t="s">
        <v>95</v>
      </c>
    </row>
    <row r="49" ht="81" customHeight="1" spans="1:11">
      <c r="A49" s="35" t="s">
        <v>91</v>
      </c>
      <c r="B49" s="52" t="s">
        <v>131</v>
      </c>
      <c r="C49" s="35" t="s">
        <v>12</v>
      </c>
      <c r="D49" s="8" t="s">
        <v>13</v>
      </c>
      <c r="E49" s="64" t="s">
        <v>14</v>
      </c>
      <c r="G49" s="8" t="s">
        <v>132</v>
      </c>
      <c r="H49" s="62" t="s">
        <v>133</v>
      </c>
      <c r="I49" s="35" t="s">
        <v>134</v>
      </c>
      <c r="J49" s="35" t="s">
        <v>18</v>
      </c>
      <c r="K49" s="67" t="s">
        <v>95</v>
      </c>
    </row>
    <row r="50" ht="81" customHeight="1" spans="1:11">
      <c r="A50" s="35" t="s">
        <v>91</v>
      </c>
      <c r="B50" s="52" t="s">
        <v>135</v>
      </c>
      <c r="C50" s="35" t="s">
        <v>12</v>
      </c>
      <c r="D50" s="8" t="s">
        <v>13</v>
      </c>
      <c r="E50" s="64" t="s">
        <v>14</v>
      </c>
      <c r="G50" s="8" t="s">
        <v>136</v>
      </c>
      <c r="H50" s="62" t="s">
        <v>133</v>
      </c>
      <c r="I50" s="35" t="s">
        <v>137</v>
      </c>
      <c r="J50" s="35" t="s">
        <v>18</v>
      </c>
      <c r="K50" s="67" t="s">
        <v>95</v>
      </c>
    </row>
    <row r="51" ht="81" customHeight="1" spans="1:11">
      <c r="A51" s="35" t="s">
        <v>91</v>
      </c>
      <c r="B51" s="52" t="s">
        <v>138</v>
      </c>
      <c r="C51" s="35" t="s">
        <v>12</v>
      </c>
      <c r="D51" s="8" t="s">
        <v>13</v>
      </c>
      <c r="E51" s="64" t="s">
        <v>14</v>
      </c>
      <c r="G51" s="8" t="s">
        <v>139</v>
      </c>
      <c r="H51" s="62" t="s">
        <v>133</v>
      </c>
      <c r="I51" s="35" t="s">
        <v>140</v>
      </c>
      <c r="J51" s="35" t="s">
        <v>18</v>
      </c>
      <c r="K51" s="67" t="s">
        <v>95</v>
      </c>
    </row>
    <row r="52" ht="39" customHeight="1" spans="1:11">
      <c r="A52" s="8" t="s">
        <v>141</v>
      </c>
      <c r="B52" s="8" t="s">
        <v>142</v>
      </c>
      <c r="C52" s="35" t="s">
        <v>12</v>
      </c>
      <c r="D52" s="8" t="s">
        <v>13</v>
      </c>
      <c r="E52" s="64" t="s">
        <v>14</v>
      </c>
      <c r="G52" s="8" t="s">
        <v>143</v>
      </c>
      <c r="H52" s="62" t="s">
        <v>16</v>
      </c>
      <c r="I52" s="8" t="s">
        <v>144</v>
      </c>
      <c r="J52" s="35" t="s">
        <v>18</v>
      </c>
      <c r="K52" s="67" t="s">
        <v>19</v>
      </c>
    </row>
    <row r="53" ht="60" customHeight="1" spans="1:11">
      <c r="A53" s="8" t="s">
        <v>141</v>
      </c>
      <c r="B53" s="8" t="s">
        <v>145</v>
      </c>
      <c r="C53" s="35" t="s">
        <v>12</v>
      </c>
      <c r="D53" s="8" t="s">
        <v>13</v>
      </c>
      <c r="E53" s="64" t="s">
        <v>14</v>
      </c>
      <c r="G53" s="8" t="s">
        <v>146</v>
      </c>
      <c r="H53" s="62" t="s">
        <v>128</v>
      </c>
      <c r="I53" s="8" t="s">
        <v>147</v>
      </c>
      <c r="J53" s="35" t="s">
        <v>18</v>
      </c>
      <c r="K53" s="67" t="s">
        <v>19</v>
      </c>
    </row>
    <row r="54" ht="39" customHeight="1" spans="1:11">
      <c r="A54" s="8" t="s">
        <v>141</v>
      </c>
      <c r="B54" s="8" t="s">
        <v>148</v>
      </c>
      <c r="C54" s="35" t="s">
        <v>12</v>
      </c>
      <c r="D54" s="8" t="s">
        <v>13</v>
      </c>
      <c r="E54" s="64" t="s">
        <v>14</v>
      </c>
      <c r="G54" s="8" t="s">
        <v>149</v>
      </c>
      <c r="H54" s="62" t="s">
        <v>16</v>
      </c>
      <c r="I54" s="8" t="s">
        <v>150</v>
      </c>
      <c r="J54" s="35" t="s">
        <v>18</v>
      </c>
      <c r="K54" s="67" t="s">
        <v>19</v>
      </c>
    </row>
    <row r="55" ht="39" customHeight="1" spans="1:11">
      <c r="A55" s="8" t="s">
        <v>141</v>
      </c>
      <c r="B55" s="8" t="s">
        <v>151</v>
      </c>
      <c r="C55" s="35" t="s">
        <v>12</v>
      </c>
      <c r="D55" s="8" t="s">
        <v>13</v>
      </c>
      <c r="E55" s="64" t="s">
        <v>14</v>
      </c>
      <c r="G55" s="35" t="s">
        <v>152</v>
      </c>
      <c r="H55" s="62" t="s">
        <v>16</v>
      </c>
      <c r="I55" s="8" t="s">
        <v>150</v>
      </c>
      <c r="J55" s="35" t="s">
        <v>18</v>
      </c>
      <c r="K55" s="67" t="s">
        <v>19</v>
      </c>
    </row>
    <row r="56" ht="39" customHeight="1" spans="1:11">
      <c r="A56" s="8" t="s">
        <v>141</v>
      </c>
      <c r="B56" s="8" t="s">
        <v>153</v>
      </c>
      <c r="C56" s="35" t="s">
        <v>12</v>
      </c>
      <c r="D56" s="8" t="s">
        <v>13</v>
      </c>
      <c r="E56" s="64" t="s">
        <v>14</v>
      </c>
      <c r="G56" s="8" t="s">
        <v>154</v>
      </c>
      <c r="H56" s="62" t="s">
        <v>16</v>
      </c>
      <c r="I56" s="8" t="s">
        <v>150</v>
      </c>
      <c r="J56" s="35" t="s">
        <v>18</v>
      </c>
      <c r="K56" s="67" t="s">
        <v>19</v>
      </c>
    </row>
    <row r="57" s="61" customFormat="1" ht="71" customHeight="1" spans="1:11">
      <c r="A57" s="8" t="s">
        <v>141</v>
      </c>
      <c r="B57" s="65" t="s">
        <v>155</v>
      </c>
      <c r="C57" s="35" t="s">
        <v>12</v>
      </c>
      <c r="D57" s="8" t="s">
        <v>13</v>
      </c>
      <c r="E57" s="64" t="s">
        <v>14</v>
      </c>
      <c r="F57" s="8"/>
      <c r="G57" s="8"/>
      <c r="H57" s="62" t="s">
        <v>156</v>
      </c>
      <c r="I57" s="35" t="s">
        <v>157</v>
      </c>
      <c r="J57" s="35" t="s">
        <v>18</v>
      </c>
      <c r="K57" s="67" t="s">
        <v>19</v>
      </c>
    </row>
    <row r="58" s="61" customFormat="1" ht="71" customHeight="1" spans="1:11">
      <c r="A58" s="8" t="s">
        <v>141</v>
      </c>
      <c r="B58" s="65" t="s">
        <v>158</v>
      </c>
      <c r="C58" s="35" t="s">
        <v>12</v>
      </c>
      <c r="D58" s="8" t="s">
        <v>13</v>
      </c>
      <c r="E58" s="64" t="s">
        <v>14</v>
      </c>
      <c r="F58" s="8"/>
      <c r="G58" s="8"/>
      <c r="H58" s="62" t="s">
        <v>156</v>
      </c>
      <c r="I58" s="35" t="s">
        <v>159</v>
      </c>
      <c r="J58" s="35" t="s">
        <v>18</v>
      </c>
      <c r="K58" s="67" t="s">
        <v>19</v>
      </c>
    </row>
    <row r="59" ht="93" customHeight="1" spans="1:11">
      <c r="A59" s="8" t="s">
        <v>141</v>
      </c>
      <c r="B59" s="65" t="s">
        <v>160</v>
      </c>
      <c r="C59" s="35" t="s">
        <v>12</v>
      </c>
      <c r="D59" s="8" t="s">
        <v>13</v>
      </c>
      <c r="E59" s="64" t="s">
        <v>14</v>
      </c>
      <c r="H59" s="62" t="s">
        <v>156</v>
      </c>
      <c r="I59" s="35" t="s">
        <v>161</v>
      </c>
      <c r="J59" s="35" t="s">
        <v>18</v>
      </c>
      <c r="K59" s="67" t="s">
        <v>19</v>
      </c>
    </row>
    <row r="60" ht="64" customHeight="1" spans="1:11">
      <c r="A60" s="8" t="s">
        <v>141</v>
      </c>
      <c r="B60" s="52" t="s">
        <v>162</v>
      </c>
      <c r="C60" s="35" t="s">
        <v>12</v>
      </c>
      <c r="D60" s="8" t="s">
        <v>13</v>
      </c>
      <c r="E60" s="64" t="s">
        <v>14</v>
      </c>
      <c r="G60" s="8" t="s">
        <v>163</v>
      </c>
      <c r="H60" s="62" t="s">
        <v>164</v>
      </c>
      <c r="I60" s="35" t="s">
        <v>165</v>
      </c>
      <c r="J60" s="35" t="s">
        <v>18</v>
      </c>
      <c r="K60" s="67" t="s">
        <v>19</v>
      </c>
    </row>
    <row r="61" ht="39" customHeight="1" spans="1:11">
      <c r="A61" s="8" t="s">
        <v>166</v>
      </c>
      <c r="B61" s="8" t="s">
        <v>167</v>
      </c>
      <c r="C61" s="35" t="s">
        <v>12</v>
      </c>
      <c r="D61" s="8" t="s">
        <v>13</v>
      </c>
      <c r="E61" s="64" t="s">
        <v>14</v>
      </c>
      <c r="G61" s="8" t="s">
        <v>168</v>
      </c>
      <c r="H61" s="62" t="s">
        <v>16</v>
      </c>
      <c r="I61" s="8" t="s">
        <v>169</v>
      </c>
      <c r="J61" s="35" t="s">
        <v>18</v>
      </c>
      <c r="K61" s="67" t="s">
        <v>95</v>
      </c>
    </row>
    <row r="62" ht="39" customHeight="1" spans="1:11">
      <c r="A62" s="8" t="s">
        <v>166</v>
      </c>
      <c r="B62" s="8" t="s">
        <v>170</v>
      </c>
      <c r="C62" s="35" t="s">
        <v>12</v>
      </c>
      <c r="D62" s="8" t="s">
        <v>13</v>
      </c>
      <c r="E62" s="64" t="s">
        <v>14</v>
      </c>
      <c r="G62" s="8" t="s">
        <v>171</v>
      </c>
      <c r="H62" s="62" t="s">
        <v>16</v>
      </c>
      <c r="I62" s="8" t="s">
        <v>172</v>
      </c>
      <c r="J62" s="35" t="s">
        <v>18</v>
      </c>
      <c r="K62" s="67" t="s">
        <v>95</v>
      </c>
    </row>
    <row r="63" ht="39" customHeight="1" spans="1:11">
      <c r="A63" s="8" t="s">
        <v>166</v>
      </c>
      <c r="B63" s="8" t="s">
        <v>173</v>
      </c>
      <c r="C63" s="35" t="s">
        <v>12</v>
      </c>
      <c r="D63" s="8" t="s">
        <v>13</v>
      </c>
      <c r="E63" s="64" t="s">
        <v>14</v>
      </c>
      <c r="G63" s="35" t="s">
        <v>174</v>
      </c>
      <c r="H63" s="62" t="s">
        <v>16</v>
      </c>
      <c r="I63" s="8" t="s">
        <v>172</v>
      </c>
      <c r="J63" s="35" t="s">
        <v>18</v>
      </c>
      <c r="K63" s="67" t="s">
        <v>95</v>
      </c>
    </row>
    <row r="64" ht="39" customHeight="1" spans="1:11">
      <c r="A64" s="8" t="s">
        <v>166</v>
      </c>
      <c r="B64" s="8" t="s">
        <v>175</v>
      </c>
      <c r="C64" s="35" t="s">
        <v>12</v>
      </c>
      <c r="D64" s="8" t="s">
        <v>13</v>
      </c>
      <c r="E64" s="64" t="s">
        <v>14</v>
      </c>
      <c r="G64" s="35"/>
      <c r="H64" s="62" t="s">
        <v>16</v>
      </c>
      <c r="I64" s="8" t="s">
        <v>172</v>
      </c>
      <c r="J64" s="35" t="s">
        <v>18</v>
      </c>
      <c r="K64" s="67" t="s">
        <v>95</v>
      </c>
    </row>
    <row r="65" ht="39" customHeight="1" spans="1:11">
      <c r="A65" s="8" t="s">
        <v>166</v>
      </c>
      <c r="B65" s="8" t="s">
        <v>176</v>
      </c>
      <c r="C65" s="35" t="s">
        <v>12</v>
      </c>
      <c r="D65" s="8" t="s">
        <v>13</v>
      </c>
      <c r="E65" s="64" t="s">
        <v>14</v>
      </c>
      <c r="G65" s="35"/>
      <c r="H65" s="62" t="s">
        <v>16</v>
      </c>
      <c r="I65" s="8" t="s">
        <v>35</v>
      </c>
      <c r="J65" s="35" t="s">
        <v>18</v>
      </c>
      <c r="K65" s="67" t="s">
        <v>95</v>
      </c>
    </row>
    <row r="66" ht="39" customHeight="1" spans="1:11">
      <c r="A66" s="8" t="s">
        <v>166</v>
      </c>
      <c r="B66" s="69" t="s">
        <v>177</v>
      </c>
      <c r="C66" s="35" t="s">
        <v>12</v>
      </c>
      <c r="D66" s="8" t="s">
        <v>13</v>
      </c>
      <c r="E66" s="64" t="s">
        <v>14</v>
      </c>
      <c r="G66" s="35"/>
      <c r="H66" s="62" t="s">
        <v>16</v>
      </c>
      <c r="I66" s="8" t="s">
        <v>35</v>
      </c>
      <c r="J66" s="35" t="s">
        <v>18</v>
      </c>
      <c r="K66" s="67" t="s">
        <v>95</v>
      </c>
    </row>
    <row r="67" ht="39" customHeight="1" spans="1:11">
      <c r="A67" s="8" t="s">
        <v>166</v>
      </c>
      <c r="B67" s="69" t="s">
        <v>178</v>
      </c>
      <c r="C67" s="35" t="s">
        <v>12</v>
      </c>
      <c r="D67" s="8" t="s">
        <v>13</v>
      </c>
      <c r="E67" s="64" t="s">
        <v>14</v>
      </c>
      <c r="G67" s="35"/>
      <c r="H67" s="62" t="s">
        <v>16</v>
      </c>
      <c r="I67" s="8" t="s">
        <v>35</v>
      </c>
      <c r="J67" s="35"/>
      <c r="K67" s="67"/>
    </row>
    <row r="68" ht="39" customHeight="1" spans="1:11">
      <c r="A68" s="8" t="s">
        <v>166</v>
      </c>
      <c r="B68" s="69" t="s">
        <v>179</v>
      </c>
      <c r="C68" s="35" t="s">
        <v>12</v>
      </c>
      <c r="D68" s="8" t="s">
        <v>13</v>
      </c>
      <c r="E68" s="64" t="s">
        <v>14</v>
      </c>
      <c r="G68" s="35"/>
      <c r="H68" s="62" t="s">
        <v>16</v>
      </c>
      <c r="I68" s="8" t="s">
        <v>35</v>
      </c>
      <c r="J68" s="35"/>
      <c r="K68" s="67"/>
    </row>
    <row r="69" ht="39" customHeight="1" spans="1:11">
      <c r="A69" s="8" t="s">
        <v>166</v>
      </c>
      <c r="B69" s="69" t="s">
        <v>180</v>
      </c>
      <c r="C69" s="35" t="s">
        <v>12</v>
      </c>
      <c r="D69" s="8" t="s">
        <v>13</v>
      </c>
      <c r="E69" s="64" t="s">
        <v>14</v>
      </c>
      <c r="G69" s="35"/>
      <c r="H69" s="62" t="s">
        <v>16</v>
      </c>
      <c r="I69" s="8" t="s">
        <v>172</v>
      </c>
      <c r="J69" s="35" t="s">
        <v>18</v>
      </c>
      <c r="K69" s="67" t="s">
        <v>95</v>
      </c>
    </row>
    <row r="70" ht="39" customHeight="1" spans="1:11">
      <c r="A70" s="8" t="s">
        <v>166</v>
      </c>
      <c r="B70" s="69" t="s">
        <v>181</v>
      </c>
      <c r="C70" s="35" t="s">
        <v>12</v>
      </c>
      <c r="D70" s="8" t="s">
        <v>13</v>
      </c>
      <c r="E70" s="64" t="s">
        <v>14</v>
      </c>
      <c r="G70" s="35"/>
      <c r="H70" s="62" t="s">
        <v>16</v>
      </c>
      <c r="I70" s="8" t="s">
        <v>172</v>
      </c>
      <c r="J70" s="35"/>
      <c r="K70" s="67"/>
    </row>
    <row r="71" ht="39" customHeight="1" spans="1:11">
      <c r="A71" s="8" t="s">
        <v>166</v>
      </c>
      <c r="B71" s="69" t="s">
        <v>182</v>
      </c>
      <c r="C71" s="35" t="s">
        <v>12</v>
      </c>
      <c r="D71" s="8" t="s">
        <v>13</v>
      </c>
      <c r="E71" s="64" t="s">
        <v>14</v>
      </c>
      <c r="G71" s="35"/>
      <c r="H71" s="62" t="s">
        <v>16</v>
      </c>
      <c r="I71" s="8" t="s">
        <v>172</v>
      </c>
      <c r="J71" s="35"/>
      <c r="K71" s="67"/>
    </row>
    <row r="72" ht="39" customHeight="1" spans="1:11">
      <c r="A72" s="8" t="s">
        <v>166</v>
      </c>
      <c r="B72" s="8" t="s">
        <v>183</v>
      </c>
      <c r="C72" s="35" t="s">
        <v>12</v>
      </c>
      <c r="D72" s="8" t="s">
        <v>13</v>
      </c>
      <c r="E72" s="64" t="s">
        <v>14</v>
      </c>
      <c r="G72" s="8" t="s">
        <v>184</v>
      </c>
      <c r="H72" s="62" t="s">
        <v>16</v>
      </c>
      <c r="I72" s="8" t="s">
        <v>172</v>
      </c>
      <c r="J72" s="35" t="s">
        <v>18</v>
      </c>
      <c r="K72" s="67" t="s">
        <v>95</v>
      </c>
    </row>
    <row r="73" ht="60" customHeight="1" spans="1:11">
      <c r="A73" s="8" t="s">
        <v>166</v>
      </c>
      <c r="B73" s="8" t="s">
        <v>185</v>
      </c>
      <c r="C73" s="35" t="s">
        <v>12</v>
      </c>
      <c r="D73" s="8" t="s">
        <v>13</v>
      </c>
      <c r="E73" s="64" t="s">
        <v>14</v>
      </c>
      <c r="G73" s="8" t="s">
        <v>186</v>
      </c>
      <c r="H73" s="62" t="s">
        <v>128</v>
      </c>
      <c r="I73" s="8" t="s">
        <v>187</v>
      </c>
      <c r="J73" s="35" t="s">
        <v>18</v>
      </c>
      <c r="K73" s="67" t="s">
        <v>95</v>
      </c>
    </row>
    <row r="74" ht="72" customHeight="1" spans="1:11">
      <c r="A74" s="8" t="s">
        <v>166</v>
      </c>
      <c r="B74" s="65" t="s">
        <v>188</v>
      </c>
      <c r="C74" s="35" t="s">
        <v>12</v>
      </c>
      <c r="D74" s="8" t="s">
        <v>13</v>
      </c>
      <c r="E74" s="64" t="s">
        <v>14</v>
      </c>
      <c r="G74" s="8" t="s">
        <v>189</v>
      </c>
      <c r="H74" s="62" t="s">
        <v>190</v>
      </c>
      <c r="I74" s="35" t="s">
        <v>191</v>
      </c>
      <c r="J74" s="35" t="s">
        <v>18</v>
      </c>
      <c r="K74" s="67" t="s">
        <v>95</v>
      </c>
    </row>
    <row r="75" ht="72" customHeight="1" spans="1:11">
      <c r="A75" s="8" t="s">
        <v>166</v>
      </c>
      <c r="B75" s="65" t="s">
        <v>192</v>
      </c>
      <c r="C75" s="35" t="s">
        <v>12</v>
      </c>
      <c r="D75" s="8" t="s">
        <v>13</v>
      </c>
      <c r="E75" s="64" t="s">
        <v>14</v>
      </c>
      <c r="G75" s="8" t="s">
        <v>193</v>
      </c>
      <c r="H75" s="62" t="s">
        <v>190</v>
      </c>
      <c r="I75" s="35" t="s">
        <v>191</v>
      </c>
      <c r="J75" s="35" t="s">
        <v>18</v>
      </c>
      <c r="K75" s="67" t="s">
        <v>95</v>
      </c>
    </row>
    <row r="76" ht="72" customHeight="1" spans="1:11">
      <c r="A76" s="8" t="s">
        <v>166</v>
      </c>
      <c r="B76" s="65" t="s">
        <v>194</v>
      </c>
      <c r="C76" s="35" t="s">
        <v>12</v>
      </c>
      <c r="D76" s="8" t="s">
        <v>13</v>
      </c>
      <c r="E76" s="64" t="s">
        <v>14</v>
      </c>
      <c r="G76" s="8" t="s">
        <v>195</v>
      </c>
      <c r="H76" s="62" t="s">
        <v>190</v>
      </c>
      <c r="I76" s="35" t="s">
        <v>196</v>
      </c>
      <c r="J76" s="35" t="s">
        <v>18</v>
      </c>
      <c r="K76" s="67" t="s">
        <v>95</v>
      </c>
    </row>
    <row r="77" ht="84" customHeight="1" spans="1:11">
      <c r="A77" s="8" t="s">
        <v>166</v>
      </c>
      <c r="B77" s="8" t="s">
        <v>197</v>
      </c>
      <c r="C77" s="35" t="s">
        <v>12</v>
      </c>
      <c r="D77" s="8" t="s">
        <v>13</v>
      </c>
      <c r="E77" s="64" t="s">
        <v>14</v>
      </c>
      <c r="G77" s="8" t="s">
        <v>198</v>
      </c>
      <c r="H77" s="62" t="s">
        <v>199</v>
      </c>
      <c r="I77" s="35" t="s">
        <v>200</v>
      </c>
      <c r="J77" s="35" t="s">
        <v>18</v>
      </c>
      <c r="K77" s="67" t="s">
        <v>95</v>
      </c>
    </row>
    <row r="78" ht="39" customHeight="1" spans="1:11">
      <c r="A78" s="8" t="s">
        <v>201</v>
      </c>
      <c r="B78" s="8" t="s">
        <v>202</v>
      </c>
      <c r="C78" s="35" t="s">
        <v>12</v>
      </c>
      <c r="D78" s="8" t="s">
        <v>13</v>
      </c>
      <c r="E78" s="64" t="s">
        <v>14</v>
      </c>
      <c r="G78" s="8" t="s">
        <v>203</v>
      </c>
      <c r="H78" s="62" t="s">
        <v>204</v>
      </c>
      <c r="I78" s="8" t="s">
        <v>205</v>
      </c>
      <c r="J78" s="35" t="s">
        <v>18</v>
      </c>
      <c r="K78" s="67" t="s">
        <v>19</v>
      </c>
    </row>
    <row r="79" ht="39" customHeight="1" spans="1:11">
      <c r="A79" s="8" t="s">
        <v>201</v>
      </c>
      <c r="B79" s="8" t="s">
        <v>206</v>
      </c>
      <c r="C79" s="35" t="s">
        <v>12</v>
      </c>
      <c r="D79" s="8" t="s">
        <v>13</v>
      </c>
      <c r="E79" s="64" t="s">
        <v>14</v>
      </c>
      <c r="H79" s="62" t="s">
        <v>204</v>
      </c>
      <c r="I79" s="8" t="s">
        <v>207</v>
      </c>
      <c r="J79" s="35"/>
      <c r="K79" s="67"/>
    </row>
    <row r="80" ht="39" customHeight="1" spans="1:11">
      <c r="A80" s="8" t="s">
        <v>201</v>
      </c>
      <c r="B80" s="8" t="s">
        <v>208</v>
      </c>
      <c r="C80" s="35" t="s">
        <v>12</v>
      </c>
      <c r="D80" s="8" t="s">
        <v>13</v>
      </c>
      <c r="E80" s="64" t="s">
        <v>14</v>
      </c>
      <c r="H80" s="62" t="s">
        <v>204</v>
      </c>
      <c r="I80" s="8" t="s">
        <v>207</v>
      </c>
      <c r="J80" s="35"/>
      <c r="K80" s="67"/>
    </row>
    <row r="81" ht="39" customHeight="1" spans="1:11">
      <c r="A81" s="8" t="s">
        <v>201</v>
      </c>
      <c r="B81" s="8" t="s">
        <v>209</v>
      </c>
      <c r="C81" s="35" t="s">
        <v>12</v>
      </c>
      <c r="D81" s="8" t="s">
        <v>13</v>
      </c>
      <c r="E81" s="64" t="s">
        <v>14</v>
      </c>
      <c r="H81" s="62" t="s">
        <v>204</v>
      </c>
      <c r="I81" s="8" t="s">
        <v>207</v>
      </c>
      <c r="J81" s="35"/>
      <c r="K81" s="67"/>
    </row>
    <row r="82" ht="39" customHeight="1" spans="1:11">
      <c r="A82" s="8" t="s">
        <v>201</v>
      </c>
      <c r="B82" s="8" t="s">
        <v>210</v>
      </c>
      <c r="C82" s="35" t="s">
        <v>12</v>
      </c>
      <c r="D82" s="8" t="s">
        <v>13</v>
      </c>
      <c r="E82" s="64" t="s">
        <v>14</v>
      </c>
      <c r="H82" s="62" t="s">
        <v>204</v>
      </c>
      <c r="I82" s="8" t="s">
        <v>211</v>
      </c>
      <c r="J82" s="35"/>
      <c r="K82" s="67"/>
    </row>
    <row r="83" ht="39" customHeight="1" spans="1:11">
      <c r="A83" s="8" t="s">
        <v>201</v>
      </c>
      <c r="B83" s="8" t="s">
        <v>212</v>
      </c>
      <c r="C83" s="35" t="s">
        <v>12</v>
      </c>
      <c r="D83" s="8" t="s">
        <v>13</v>
      </c>
      <c r="E83" s="64" t="s">
        <v>14</v>
      </c>
      <c r="H83" s="62" t="s">
        <v>204</v>
      </c>
      <c r="I83" s="8" t="s">
        <v>207</v>
      </c>
      <c r="J83" s="35"/>
      <c r="K83" s="67"/>
    </row>
    <row r="84" ht="39" customHeight="1" spans="1:11">
      <c r="A84" s="8" t="s">
        <v>201</v>
      </c>
      <c r="B84" s="8" t="s">
        <v>213</v>
      </c>
      <c r="C84" s="35" t="s">
        <v>12</v>
      </c>
      <c r="D84" s="8" t="s">
        <v>13</v>
      </c>
      <c r="E84" s="64" t="s">
        <v>14</v>
      </c>
      <c r="G84" s="8" t="s">
        <v>214</v>
      </c>
      <c r="H84" s="62" t="s">
        <v>16</v>
      </c>
      <c r="I84" s="8" t="s">
        <v>207</v>
      </c>
      <c r="J84" s="35" t="s">
        <v>18</v>
      </c>
      <c r="K84" s="67" t="s">
        <v>19</v>
      </c>
    </row>
    <row r="85" ht="60" customHeight="1" spans="1:11">
      <c r="A85" s="8" t="s">
        <v>201</v>
      </c>
      <c r="B85" s="8" t="s">
        <v>215</v>
      </c>
      <c r="C85" s="35" t="s">
        <v>12</v>
      </c>
      <c r="D85" s="8" t="s">
        <v>13</v>
      </c>
      <c r="E85" s="64" t="s">
        <v>14</v>
      </c>
      <c r="G85" s="8" t="s">
        <v>216</v>
      </c>
      <c r="H85" s="62" t="s">
        <v>128</v>
      </c>
      <c r="I85" s="8" t="s">
        <v>217</v>
      </c>
      <c r="J85" s="35" t="s">
        <v>18</v>
      </c>
      <c r="K85" s="67" t="s">
        <v>19</v>
      </c>
    </row>
    <row r="86" ht="91" customHeight="1" spans="1:11">
      <c r="A86" s="8" t="s">
        <v>201</v>
      </c>
      <c r="B86" s="65" t="s">
        <v>218</v>
      </c>
      <c r="C86" s="35" t="s">
        <v>12</v>
      </c>
      <c r="D86" s="8" t="s">
        <v>13</v>
      </c>
      <c r="E86" s="64" t="s">
        <v>14</v>
      </c>
      <c r="G86" s="8" t="s">
        <v>189</v>
      </c>
      <c r="H86" s="62" t="s">
        <v>219</v>
      </c>
      <c r="I86" s="35" t="s">
        <v>220</v>
      </c>
      <c r="J86" s="35" t="s">
        <v>18</v>
      </c>
      <c r="K86" s="67" t="s">
        <v>19</v>
      </c>
    </row>
    <row r="87" ht="91" customHeight="1" spans="1:11">
      <c r="A87" s="8" t="s">
        <v>201</v>
      </c>
      <c r="B87" s="65" t="s">
        <v>221</v>
      </c>
      <c r="C87" s="35" t="s">
        <v>12</v>
      </c>
      <c r="D87" s="8" t="s">
        <v>13</v>
      </c>
      <c r="E87" s="64" t="s">
        <v>14</v>
      </c>
      <c r="G87" s="8" t="s">
        <v>193</v>
      </c>
      <c r="H87" s="62" t="s">
        <v>219</v>
      </c>
      <c r="I87" s="35" t="s">
        <v>220</v>
      </c>
      <c r="J87" s="35" t="s">
        <v>18</v>
      </c>
      <c r="K87" s="67" t="s">
        <v>19</v>
      </c>
    </row>
    <row r="88" ht="91" customHeight="1" spans="1:11">
      <c r="A88" s="8" t="s">
        <v>201</v>
      </c>
      <c r="B88" s="65" t="s">
        <v>222</v>
      </c>
      <c r="C88" s="35" t="s">
        <v>12</v>
      </c>
      <c r="D88" s="8" t="s">
        <v>13</v>
      </c>
      <c r="E88" s="64" t="s">
        <v>14</v>
      </c>
      <c r="G88" s="8" t="s">
        <v>195</v>
      </c>
      <c r="H88" s="62" t="s">
        <v>219</v>
      </c>
      <c r="I88" s="35" t="s">
        <v>223</v>
      </c>
      <c r="J88" s="35" t="s">
        <v>18</v>
      </c>
      <c r="K88" s="67" t="s">
        <v>19</v>
      </c>
    </row>
    <row r="89" ht="84" customHeight="1" spans="1:11">
      <c r="A89" s="8" t="s">
        <v>201</v>
      </c>
      <c r="B89" s="52" t="s">
        <v>224</v>
      </c>
      <c r="C89" s="35" t="s">
        <v>12</v>
      </c>
      <c r="D89" s="8" t="s">
        <v>13</v>
      </c>
      <c r="E89" s="64" t="s">
        <v>14</v>
      </c>
      <c r="G89" s="8" t="s">
        <v>225</v>
      </c>
      <c r="H89" s="62" t="s">
        <v>226</v>
      </c>
      <c r="I89" s="35" t="s">
        <v>227</v>
      </c>
      <c r="J89" s="35" t="s">
        <v>18</v>
      </c>
      <c r="K89" s="67" t="s">
        <v>19</v>
      </c>
    </row>
    <row r="90" ht="100" customHeight="1" spans="1:11">
      <c r="A90" s="8" t="s">
        <v>228</v>
      </c>
      <c r="B90" s="8" t="s">
        <v>229</v>
      </c>
      <c r="C90" s="35" t="s">
        <v>12</v>
      </c>
      <c r="D90" s="8" t="s">
        <v>13</v>
      </c>
      <c r="E90" s="64" t="s">
        <v>14</v>
      </c>
      <c r="G90" s="8" t="s">
        <v>230</v>
      </c>
      <c r="H90" s="62" t="s">
        <v>16</v>
      </c>
      <c r="I90" s="35" t="s">
        <v>231</v>
      </c>
      <c r="J90" s="35" t="s">
        <v>18</v>
      </c>
      <c r="K90" s="67" t="s">
        <v>19</v>
      </c>
    </row>
    <row r="91" ht="39" customHeight="1" spans="1:11">
      <c r="A91" s="8" t="s">
        <v>228</v>
      </c>
      <c r="B91" s="8" t="s">
        <v>232</v>
      </c>
      <c r="C91" s="35" t="s">
        <v>12</v>
      </c>
      <c r="D91" s="8" t="s">
        <v>13</v>
      </c>
      <c r="E91" s="64" t="s">
        <v>14</v>
      </c>
      <c r="G91" s="8" t="s">
        <v>233</v>
      </c>
      <c r="H91" s="62" t="s">
        <v>16</v>
      </c>
      <c r="I91" s="8" t="s">
        <v>234</v>
      </c>
      <c r="J91" s="35" t="s">
        <v>18</v>
      </c>
      <c r="K91" s="67" t="s">
        <v>19</v>
      </c>
    </row>
    <row r="92" ht="39" customHeight="1" spans="1:11">
      <c r="A92" s="8" t="s">
        <v>228</v>
      </c>
      <c r="B92" s="8" t="s">
        <v>235</v>
      </c>
      <c r="C92" s="35" t="s">
        <v>12</v>
      </c>
      <c r="D92" s="8" t="s">
        <v>13</v>
      </c>
      <c r="E92" s="64" t="s">
        <v>14</v>
      </c>
      <c r="G92" s="8" t="s">
        <v>236</v>
      </c>
      <c r="H92" s="62" t="s">
        <v>16</v>
      </c>
      <c r="I92" s="8" t="s">
        <v>234</v>
      </c>
      <c r="J92" s="35" t="s">
        <v>18</v>
      </c>
      <c r="K92" s="67" t="s">
        <v>19</v>
      </c>
    </row>
    <row r="93" ht="60" customHeight="1" spans="1:11">
      <c r="A93" s="8" t="s">
        <v>228</v>
      </c>
      <c r="B93" s="8" t="s">
        <v>237</v>
      </c>
      <c r="C93" s="35" t="s">
        <v>12</v>
      </c>
      <c r="D93" s="8" t="s">
        <v>13</v>
      </c>
      <c r="E93" s="64" t="s">
        <v>14</v>
      </c>
      <c r="G93" s="8" t="s">
        <v>238</v>
      </c>
      <c r="H93" s="62" t="s">
        <v>128</v>
      </c>
      <c r="I93" s="8" t="s">
        <v>239</v>
      </c>
      <c r="J93" s="35" t="s">
        <v>18</v>
      </c>
      <c r="K93" s="67" t="s">
        <v>19</v>
      </c>
    </row>
    <row r="94" ht="51" customHeight="1" spans="1:11">
      <c r="A94" s="8" t="s">
        <v>228</v>
      </c>
      <c r="B94" s="65" t="s">
        <v>240</v>
      </c>
      <c r="C94" s="35" t="s">
        <v>12</v>
      </c>
      <c r="D94" s="8" t="s">
        <v>13</v>
      </c>
      <c r="E94" s="64" t="s">
        <v>14</v>
      </c>
      <c r="G94" s="8" t="s">
        <v>238</v>
      </c>
      <c r="H94" s="62" t="s">
        <v>241</v>
      </c>
      <c r="I94" s="35" t="s">
        <v>242</v>
      </c>
      <c r="J94" s="35" t="s">
        <v>18</v>
      </c>
      <c r="K94" s="67" t="s">
        <v>19</v>
      </c>
    </row>
    <row r="95" ht="84" customHeight="1" spans="1:11">
      <c r="A95" s="8" t="s">
        <v>228</v>
      </c>
      <c r="B95" s="8" t="s">
        <v>243</v>
      </c>
      <c r="C95" s="35" t="s">
        <v>12</v>
      </c>
      <c r="D95" s="8" t="s">
        <v>13</v>
      </c>
      <c r="E95" s="64" t="s">
        <v>14</v>
      </c>
      <c r="G95" s="8" t="s">
        <v>244</v>
      </c>
      <c r="H95" s="62" t="s">
        <v>245</v>
      </c>
      <c r="I95" s="35" t="s">
        <v>246</v>
      </c>
      <c r="J95" s="35" t="s">
        <v>18</v>
      </c>
      <c r="K95" s="67" t="s">
        <v>19</v>
      </c>
    </row>
    <row r="96" ht="84" customHeight="1" spans="1:11">
      <c r="A96" s="8" t="s">
        <v>228</v>
      </c>
      <c r="B96" s="8" t="s">
        <v>247</v>
      </c>
      <c r="C96" s="35" t="s">
        <v>12</v>
      </c>
      <c r="D96" s="8" t="s">
        <v>13</v>
      </c>
      <c r="E96" s="64" t="s">
        <v>14</v>
      </c>
      <c r="G96" s="8" t="s">
        <v>244</v>
      </c>
      <c r="H96" s="62" t="s">
        <v>245</v>
      </c>
      <c r="I96" s="35" t="s">
        <v>246</v>
      </c>
      <c r="J96" s="35" t="s">
        <v>18</v>
      </c>
      <c r="K96" s="67" t="s">
        <v>19</v>
      </c>
    </row>
    <row r="97" ht="84" customHeight="1" spans="1:11">
      <c r="A97" s="8" t="s">
        <v>228</v>
      </c>
      <c r="B97" s="8" t="s">
        <v>248</v>
      </c>
      <c r="C97" s="35" t="s">
        <v>12</v>
      </c>
      <c r="D97" s="8" t="s">
        <v>13</v>
      </c>
      <c r="E97" s="64" t="s">
        <v>14</v>
      </c>
      <c r="G97" s="8" t="s">
        <v>244</v>
      </c>
      <c r="H97" s="62" t="s">
        <v>245</v>
      </c>
      <c r="I97" s="35" t="s">
        <v>246</v>
      </c>
      <c r="J97" s="35" t="s">
        <v>18</v>
      </c>
      <c r="K97" s="67" t="s">
        <v>19</v>
      </c>
    </row>
    <row r="98" ht="60" customHeight="1" spans="1:11">
      <c r="A98" s="8" t="s">
        <v>141</v>
      </c>
      <c r="B98" s="8" t="s">
        <v>249</v>
      </c>
      <c r="C98" s="35" t="s">
        <v>12</v>
      </c>
      <c r="D98" s="8" t="s">
        <v>13</v>
      </c>
      <c r="E98" s="64" t="s">
        <v>14</v>
      </c>
      <c r="G98" s="35" t="s">
        <v>250</v>
      </c>
      <c r="H98" s="62" t="s">
        <v>128</v>
      </c>
      <c r="I98" s="35" t="s">
        <v>251</v>
      </c>
      <c r="J98" s="35" t="s">
        <v>18</v>
      </c>
      <c r="K98" s="67" t="s">
        <v>252</v>
      </c>
    </row>
    <row r="99" ht="60" customHeight="1" spans="1:11">
      <c r="A99" s="8" t="s">
        <v>228</v>
      </c>
      <c r="B99" s="8" t="s">
        <v>253</v>
      </c>
      <c r="C99" s="35" t="s">
        <v>12</v>
      </c>
      <c r="D99" s="8" t="s">
        <v>13</v>
      </c>
      <c r="E99" s="64" t="s">
        <v>14</v>
      </c>
      <c r="G99" s="35" t="s">
        <v>254</v>
      </c>
      <c r="H99" s="62" t="s">
        <v>128</v>
      </c>
      <c r="I99" s="35" t="s">
        <v>251</v>
      </c>
      <c r="J99" s="35" t="s">
        <v>18</v>
      </c>
      <c r="K99" s="67" t="s">
        <v>252</v>
      </c>
    </row>
    <row r="100" ht="60" customHeight="1" spans="1:11">
      <c r="A100" s="35" t="s">
        <v>91</v>
      </c>
      <c r="B100" s="8" t="s">
        <v>255</v>
      </c>
      <c r="C100" s="35" t="s">
        <v>12</v>
      </c>
      <c r="D100" s="8" t="s">
        <v>13</v>
      </c>
      <c r="E100" s="64" t="s">
        <v>14</v>
      </c>
      <c r="G100" s="35" t="s">
        <v>256</v>
      </c>
      <c r="H100" s="62" t="s">
        <v>128</v>
      </c>
      <c r="I100" s="35" t="s">
        <v>251</v>
      </c>
      <c r="J100" s="35" t="s">
        <v>18</v>
      </c>
      <c r="K100" s="67" t="s">
        <v>252</v>
      </c>
    </row>
    <row r="101" ht="60" customHeight="1" spans="1:11">
      <c r="A101" s="8" t="s">
        <v>166</v>
      </c>
      <c r="B101" s="8" t="s">
        <v>257</v>
      </c>
      <c r="C101" s="35" t="s">
        <v>12</v>
      </c>
      <c r="D101" s="8" t="s">
        <v>13</v>
      </c>
      <c r="E101" s="64" t="s">
        <v>14</v>
      </c>
      <c r="G101" s="35" t="s">
        <v>258</v>
      </c>
      <c r="H101" s="62" t="s">
        <v>128</v>
      </c>
      <c r="I101" s="35" t="s">
        <v>251</v>
      </c>
      <c r="J101" s="35" t="s">
        <v>18</v>
      </c>
      <c r="K101" s="67" t="s">
        <v>252</v>
      </c>
    </row>
    <row r="102" ht="45" customHeight="1" spans="1:11">
      <c r="A102" s="8" t="s">
        <v>259</v>
      </c>
      <c r="B102" s="8" t="s">
        <v>260</v>
      </c>
      <c r="C102" s="35" t="s">
        <v>12</v>
      </c>
      <c r="D102" s="8" t="s">
        <v>13</v>
      </c>
      <c r="E102" s="64" t="s">
        <v>14</v>
      </c>
      <c r="G102" s="8" t="s">
        <v>261</v>
      </c>
      <c r="H102" s="62" t="s">
        <v>16</v>
      </c>
      <c r="I102" s="8" t="s">
        <v>262</v>
      </c>
      <c r="J102" s="35" t="s">
        <v>18</v>
      </c>
      <c r="K102" s="67" t="s">
        <v>252</v>
      </c>
    </row>
    <row r="103" ht="45" customHeight="1" spans="1:11">
      <c r="A103" s="8" t="s">
        <v>259</v>
      </c>
      <c r="B103" s="8" t="s">
        <v>263</v>
      </c>
      <c r="C103" s="35" t="s">
        <v>12</v>
      </c>
      <c r="D103" s="8" t="s">
        <v>13</v>
      </c>
      <c r="E103" s="64" t="s">
        <v>14</v>
      </c>
      <c r="G103" s="8" t="s">
        <v>261</v>
      </c>
      <c r="H103" s="62" t="s">
        <v>16</v>
      </c>
      <c r="I103" s="8" t="s">
        <v>264</v>
      </c>
      <c r="J103" s="35" t="s">
        <v>18</v>
      </c>
      <c r="K103" s="67" t="s">
        <v>252</v>
      </c>
    </row>
    <row r="104" ht="74" customHeight="1" spans="1:11">
      <c r="A104" s="8" t="s">
        <v>259</v>
      </c>
      <c r="B104" s="8" t="s">
        <v>265</v>
      </c>
      <c r="C104" s="35" t="s">
        <v>12</v>
      </c>
      <c r="D104" s="8" t="s">
        <v>13</v>
      </c>
      <c r="E104" s="64" t="s">
        <v>14</v>
      </c>
      <c r="G104" s="8" t="s">
        <v>266</v>
      </c>
      <c r="H104" s="62" t="s">
        <v>267</v>
      </c>
      <c r="I104" s="35" t="s">
        <v>268</v>
      </c>
      <c r="J104" s="35" t="s">
        <v>18</v>
      </c>
      <c r="K104" s="67" t="s">
        <v>252</v>
      </c>
    </row>
    <row r="105" ht="39" customHeight="1" spans="1:11">
      <c r="A105" s="8" t="s">
        <v>259</v>
      </c>
      <c r="B105" s="8" t="s">
        <v>269</v>
      </c>
      <c r="C105" s="35" t="s">
        <v>12</v>
      </c>
      <c r="D105" s="8" t="s">
        <v>13</v>
      </c>
      <c r="E105" s="64" t="s">
        <v>14</v>
      </c>
      <c r="H105" s="62" t="s">
        <v>270</v>
      </c>
      <c r="I105" s="35" t="s">
        <v>271</v>
      </c>
      <c r="J105" s="35" t="s">
        <v>18</v>
      </c>
      <c r="K105" s="67" t="s">
        <v>252</v>
      </c>
    </row>
    <row r="106" customHeight="1" spans="1:11">
      <c r="A106" s="8" t="s">
        <v>272</v>
      </c>
      <c r="B106" s="8" t="s">
        <v>273</v>
      </c>
      <c r="C106" s="35" t="s">
        <v>12</v>
      </c>
      <c r="D106" s="8" t="s">
        <v>13</v>
      </c>
      <c r="E106" s="64" t="s">
        <v>14</v>
      </c>
      <c r="G106" s="8" t="s">
        <v>274</v>
      </c>
      <c r="H106" s="62" t="s">
        <v>275</v>
      </c>
      <c r="I106" s="8" t="s">
        <v>276</v>
      </c>
      <c r="J106" s="35" t="s">
        <v>18</v>
      </c>
      <c r="K106" s="67" t="s">
        <v>19</v>
      </c>
    </row>
    <row r="107" ht="28.5" customHeight="1" spans="1:11">
      <c r="A107" s="8" t="s">
        <v>272</v>
      </c>
      <c r="B107" s="8" t="s">
        <v>277</v>
      </c>
      <c r="C107" s="35" t="s">
        <v>12</v>
      </c>
      <c r="D107" s="8" t="s">
        <v>13</v>
      </c>
      <c r="E107" s="64" t="s">
        <v>14</v>
      </c>
      <c r="G107" s="8" t="s">
        <v>278</v>
      </c>
      <c r="H107" s="62" t="s">
        <v>16</v>
      </c>
      <c r="I107" s="8" t="s">
        <v>279</v>
      </c>
      <c r="J107" s="35" t="s">
        <v>18</v>
      </c>
      <c r="K107" s="67" t="s">
        <v>19</v>
      </c>
    </row>
    <row r="108" ht="28.5" customHeight="1" spans="1:11">
      <c r="A108" s="8" t="s">
        <v>272</v>
      </c>
      <c r="B108" s="8" t="s">
        <v>280</v>
      </c>
      <c r="C108" s="35" t="s">
        <v>12</v>
      </c>
      <c r="D108" s="8" t="s">
        <v>13</v>
      </c>
      <c r="E108" s="64" t="s">
        <v>14</v>
      </c>
      <c r="G108" s="35" t="s">
        <v>281</v>
      </c>
      <c r="H108" s="62" t="s">
        <v>16</v>
      </c>
      <c r="I108" s="8" t="s">
        <v>279</v>
      </c>
      <c r="J108" s="35" t="s">
        <v>18</v>
      </c>
      <c r="K108" s="67" t="s">
        <v>19</v>
      </c>
    </row>
    <row r="109" ht="28.5" customHeight="1" spans="1:11">
      <c r="A109" s="8" t="s">
        <v>272</v>
      </c>
      <c r="B109" s="8" t="s">
        <v>282</v>
      </c>
      <c r="C109" s="35" t="s">
        <v>12</v>
      </c>
      <c r="D109" s="8" t="s">
        <v>13</v>
      </c>
      <c r="E109" s="64" t="s">
        <v>14</v>
      </c>
      <c r="G109" s="8" t="s">
        <v>283</v>
      </c>
      <c r="H109" s="62" t="s">
        <v>16</v>
      </c>
      <c r="I109" s="8" t="s">
        <v>279</v>
      </c>
      <c r="J109" s="35" t="s">
        <v>18</v>
      </c>
      <c r="K109" s="67" t="s">
        <v>19</v>
      </c>
    </row>
    <row r="110" ht="28.5" customHeight="1" spans="1:11">
      <c r="A110" s="8" t="s">
        <v>272</v>
      </c>
      <c r="B110" s="8" t="s">
        <v>284</v>
      </c>
      <c r="C110" s="35" t="s">
        <v>12</v>
      </c>
      <c r="D110" s="8" t="s">
        <v>13</v>
      </c>
      <c r="E110" s="64" t="s">
        <v>14</v>
      </c>
      <c r="G110" s="8" t="s">
        <v>285</v>
      </c>
      <c r="H110" s="62" t="s">
        <v>16</v>
      </c>
      <c r="I110" s="8" t="s">
        <v>279</v>
      </c>
      <c r="J110" s="35" t="s">
        <v>18</v>
      </c>
      <c r="K110" s="67" t="s">
        <v>19</v>
      </c>
    </row>
    <row r="111" ht="28.5" customHeight="1" spans="1:11">
      <c r="A111" s="8" t="s">
        <v>272</v>
      </c>
      <c r="B111" s="8" t="s">
        <v>286</v>
      </c>
      <c r="C111" s="35" t="s">
        <v>12</v>
      </c>
      <c r="D111" s="8" t="s">
        <v>13</v>
      </c>
      <c r="E111" s="64" t="s">
        <v>14</v>
      </c>
      <c r="G111" s="35" t="s">
        <v>287</v>
      </c>
      <c r="H111" s="62" t="s">
        <v>16</v>
      </c>
      <c r="I111" s="8" t="s">
        <v>279</v>
      </c>
      <c r="J111" s="35" t="s">
        <v>18</v>
      </c>
      <c r="K111" s="67" t="s">
        <v>19</v>
      </c>
    </row>
    <row r="112" ht="28.5" customHeight="1" spans="1:11">
      <c r="A112" s="8" t="s">
        <v>272</v>
      </c>
      <c r="B112" s="8" t="s">
        <v>288</v>
      </c>
      <c r="C112" s="35" t="s">
        <v>12</v>
      </c>
      <c r="D112" s="8" t="s">
        <v>13</v>
      </c>
      <c r="E112" s="64" t="s">
        <v>14</v>
      </c>
      <c r="G112" s="35" t="s">
        <v>289</v>
      </c>
      <c r="H112" s="62" t="s">
        <v>16</v>
      </c>
      <c r="I112" s="8" t="s">
        <v>279</v>
      </c>
      <c r="J112" s="35" t="s">
        <v>18</v>
      </c>
      <c r="K112" s="67" t="s">
        <v>19</v>
      </c>
    </row>
    <row r="113" ht="28.5" customHeight="1" spans="1:11">
      <c r="A113" s="8" t="s">
        <v>272</v>
      </c>
      <c r="B113" s="8" t="s">
        <v>290</v>
      </c>
      <c r="C113" s="35" t="s">
        <v>12</v>
      </c>
      <c r="D113" s="8" t="s">
        <v>13</v>
      </c>
      <c r="E113" s="64" t="s">
        <v>14</v>
      </c>
      <c r="G113" s="35" t="s">
        <v>291</v>
      </c>
      <c r="H113" s="62" t="s">
        <v>16</v>
      </c>
      <c r="I113" s="8" t="s">
        <v>279</v>
      </c>
      <c r="J113" s="35" t="s">
        <v>18</v>
      </c>
      <c r="K113" s="67" t="s">
        <v>19</v>
      </c>
    </row>
    <row r="114" ht="28.5" customHeight="1" spans="1:11">
      <c r="A114" s="8" t="s">
        <v>272</v>
      </c>
      <c r="B114" s="8" t="s">
        <v>292</v>
      </c>
      <c r="C114" s="35" t="s">
        <v>12</v>
      </c>
      <c r="D114" s="8" t="s">
        <v>13</v>
      </c>
      <c r="E114" s="64" t="s">
        <v>14</v>
      </c>
      <c r="G114" s="8" t="s">
        <v>293</v>
      </c>
      <c r="H114" s="62" t="s">
        <v>16</v>
      </c>
      <c r="I114" s="8" t="s">
        <v>279</v>
      </c>
      <c r="J114" s="35" t="s">
        <v>18</v>
      </c>
      <c r="K114" s="67" t="s">
        <v>19</v>
      </c>
    </row>
    <row r="115" ht="28.5" customHeight="1" spans="1:11">
      <c r="A115" s="8" t="s">
        <v>272</v>
      </c>
      <c r="B115" s="8" t="s">
        <v>294</v>
      </c>
      <c r="C115" s="35" t="s">
        <v>12</v>
      </c>
      <c r="D115" s="8" t="s">
        <v>13</v>
      </c>
      <c r="E115" s="64" t="s">
        <v>14</v>
      </c>
      <c r="G115" s="35" t="s">
        <v>295</v>
      </c>
      <c r="H115" s="62" t="s">
        <v>16</v>
      </c>
      <c r="I115" s="8" t="s">
        <v>279</v>
      </c>
      <c r="J115" s="35" t="s">
        <v>18</v>
      </c>
      <c r="K115" s="67" t="s">
        <v>19</v>
      </c>
    </row>
    <row r="116" ht="28.5" customHeight="1" spans="1:11">
      <c r="A116" s="8" t="s">
        <v>272</v>
      </c>
      <c r="B116" s="8" t="s">
        <v>296</v>
      </c>
      <c r="C116" s="35" t="s">
        <v>12</v>
      </c>
      <c r="D116" s="8" t="s">
        <v>13</v>
      </c>
      <c r="E116" s="64" t="s">
        <v>14</v>
      </c>
      <c r="G116" s="35" t="s">
        <v>297</v>
      </c>
      <c r="H116" s="62" t="s">
        <v>16</v>
      </c>
      <c r="I116" s="8" t="s">
        <v>279</v>
      </c>
      <c r="J116" s="35" t="s">
        <v>18</v>
      </c>
      <c r="K116" s="67" t="s">
        <v>19</v>
      </c>
    </row>
    <row r="117" ht="28.5" customHeight="1" spans="1:11">
      <c r="A117" s="8" t="s">
        <v>272</v>
      </c>
      <c r="B117" s="8" t="s">
        <v>298</v>
      </c>
      <c r="C117" s="35" t="s">
        <v>12</v>
      </c>
      <c r="D117" s="8" t="s">
        <v>13</v>
      </c>
      <c r="E117" s="64" t="s">
        <v>14</v>
      </c>
      <c r="G117" s="8" t="s">
        <v>299</v>
      </c>
      <c r="H117" s="62" t="s">
        <v>16</v>
      </c>
      <c r="I117" s="8" t="s">
        <v>279</v>
      </c>
      <c r="J117" s="35" t="s">
        <v>18</v>
      </c>
      <c r="K117" s="67" t="s">
        <v>19</v>
      </c>
    </row>
    <row r="118" ht="28.5" customHeight="1" spans="1:11">
      <c r="A118" s="8" t="s">
        <v>272</v>
      </c>
      <c r="B118" s="8" t="s">
        <v>300</v>
      </c>
      <c r="C118" s="35" t="s">
        <v>12</v>
      </c>
      <c r="D118" s="8" t="s">
        <v>13</v>
      </c>
      <c r="E118" s="64" t="s">
        <v>14</v>
      </c>
      <c r="G118" s="8" t="s">
        <v>301</v>
      </c>
      <c r="H118" s="62" t="s">
        <v>16</v>
      </c>
      <c r="I118" s="8" t="s">
        <v>279</v>
      </c>
      <c r="J118" s="35" t="s">
        <v>18</v>
      </c>
      <c r="K118" s="67" t="s">
        <v>19</v>
      </c>
    </row>
    <row r="119" ht="28.5" customHeight="1" spans="1:11">
      <c r="A119" s="8" t="s">
        <v>272</v>
      </c>
      <c r="B119" s="8" t="s">
        <v>302</v>
      </c>
      <c r="C119" s="35" t="s">
        <v>12</v>
      </c>
      <c r="D119" s="8" t="s">
        <v>13</v>
      </c>
      <c r="E119" s="64" t="s">
        <v>14</v>
      </c>
      <c r="G119" s="8" t="s">
        <v>303</v>
      </c>
      <c r="H119" s="62" t="s">
        <v>16</v>
      </c>
      <c r="I119" s="8" t="s">
        <v>279</v>
      </c>
      <c r="J119" s="35" t="s">
        <v>18</v>
      </c>
      <c r="K119" s="67" t="s">
        <v>19</v>
      </c>
    </row>
    <row r="120" ht="28.5" customHeight="1" spans="1:11">
      <c r="A120" s="8" t="s">
        <v>272</v>
      </c>
      <c r="B120" s="8" t="s">
        <v>304</v>
      </c>
      <c r="C120" s="35" t="s">
        <v>12</v>
      </c>
      <c r="D120" s="8" t="s">
        <v>13</v>
      </c>
      <c r="E120" s="64" t="s">
        <v>14</v>
      </c>
      <c r="G120" s="8" t="s">
        <v>305</v>
      </c>
      <c r="H120" s="62" t="s">
        <v>16</v>
      </c>
      <c r="I120" s="8" t="s">
        <v>279</v>
      </c>
      <c r="J120" s="35" t="s">
        <v>18</v>
      </c>
      <c r="K120" s="67" t="s">
        <v>19</v>
      </c>
    </row>
    <row r="121" ht="28.5" customHeight="1" spans="1:11">
      <c r="A121" s="8" t="s">
        <v>272</v>
      </c>
      <c r="B121" s="8" t="s">
        <v>306</v>
      </c>
      <c r="C121" s="35" t="s">
        <v>12</v>
      </c>
      <c r="D121" s="8" t="s">
        <v>13</v>
      </c>
      <c r="E121" s="64" t="s">
        <v>14</v>
      </c>
      <c r="G121" s="8" t="s">
        <v>307</v>
      </c>
      <c r="H121" s="62" t="s">
        <v>16</v>
      </c>
      <c r="I121" s="8" t="s">
        <v>279</v>
      </c>
      <c r="J121" s="35" t="s">
        <v>18</v>
      </c>
      <c r="K121" s="67" t="s">
        <v>19</v>
      </c>
    </row>
    <row r="122" customHeight="1" spans="1:11">
      <c r="A122" s="8" t="s">
        <v>272</v>
      </c>
      <c r="B122" s="8" t="s">
        <v>308</v>
      </c>
      <c r="C122" s="35" t="s">
        <v>12</v>
      </c>
      <c r="D122" s="8" t="s">
        <v>13</v>
      </c>
      <c r="E122" s="64" t="s">
        <v>14</v>
      </c>
      <c r="G122" s="8" t="s">
        <v>309</v>
      </c>
      <c r="H122" s="62" t="s">
        <v>16</v>
      </c>
      <c r="I122" s="8" t="s">
        <v>279</v>
      </c>
      <c r="J122" s="35" t="s">
        <v>18</v>
      </c>
      <c r="K122" s="67" t="s">
        <v>19</v>
      </c>
    </row>
    <row r="123" customHeight="1" spans="1:11">
      <c r="A123" s="8" t="s">
        <v>272</v>
      </c>
      <c r="B123" s="8" t="s">
        <v>310</v>
      </c>
      <c r="C123" s="35" t="s">
        <v>12</v>
      </c>
      <c r="D123" s="8" t="s">
        <v>13</v>
      </c>
      <c r="E123" s="64" t="s">
        <v>14</v>
      </c>
      <c r="G123" s="8" t="s">
        <v>311</v>
      </c>
      <c r="H123" s="62" t="s">
        <v>16</v>
      </c>
      <c r="I123" s="8" t="s">
        <v>279</v>
      </c>
      <c r="J123" s="35" t="s">
        <v>18</v>
      </c>
      <c r="K123" s="67" t="s">
        <v>19</v>
      </c>
    </row>
    <row r="124" customHeight="1" spans="1:11">
      <c r="A124" s="8" t="s">
        <v>272</v>
      </c>
      <c r="B124" s="8" t="s">
        <v>312</v>
      </c>
      <c r="C124" s="35" t="s">
        <v>12</v>
      </c>
      <c r="D124" s="8" t="s">
        <v>13</v>
      </c>
      <c r="E124" s="64" t="s">
        <v>14</v>
      </c>
      <c r="G124" s="8" t="s">
        <v>313</v>
      </c>
      <c r="H124" s="62" t="s">
        <v>16</v>
      </c>
      <c r="I124" s="8" t="s">
        <v>279</v>
      </c>
      <c r="J124" s="35" t="s">
        <v>18</v>
      </c>
      <c r="K124" s="67" t="s">
        <v>19</v>
      </c>
    </row>
    <row r="125" customHeight="1" spans="1:11">
      <c r="A125" s="8" t="s">
        <v>272</v>
      </c>
      <c r="B125" s="8" t="s">
        <v>314</v>
      </c>
      <c r="C125" s="35" t="s">
        <v>12</v>
      </c>
      <c r="D125" s="8" t="s">
        <v>13</v>
      </c>
      <c r="E125" s="64" t="s">
        <v>14</v>
      </c>
      <c r="G125" s="8" t="s">
        <v>315</v>
      </c>
      <c r="H125" s="62" t="s">
        <v>16</v>
      </c>
      <c r="I125" s="8" t="s">
        <v>279</v>
      </c>
      <c r="J125" s="35" t="s">
        <v>18</v>
      </c>
      <c r="K125" s="67" t="s">
        <v>19</v>
      </c>
    </row>
    <row r="126" customHeight="1" spans="1:11">
      <c r="A126" s="8" t="s">
        <v>272</v>
      </c>
      <c r="B126" s="8" t="s">
        <v>316</v>
      </c>
      <c r="C126" s="35" t="s">
        <v>12</v>
      </c>
      <c r="D126" s="8" t="s">
        <v>13</v>
      </c>
      <c r="E126" s="64" t="s">
        <v>14</v>
      </c>
      <c r="G126" s="8" t="s">
        <v>317</v>
      </c>
      <c r="H126" s="62" t="s">
        <v>16</v>
      </c>
      <c r="I126" s="8" t="s">
        <v>279</v>
      </c>
      <c r="J126" s="35" t="s">
        <v>18</v>
      </c>
      <c r="K126" s="67" t="s">
        <v>19</v>
      </c>
    </row>
    <row r="127" customHeight="1" spans="1:11">
      <c r="A127" s="8" t="s">
        <v>272</v>
      </c>
      <c r="B127" s="8" t="s">
        <v>318</v>
      </c>
      <c r="C127" s="35" t="s">
        <v>12</v>
      </c>
      <c r="D127" s="8" t="s">
        <v>13</v>
      </c>
      <c r="E127" s="64" t="s">
        <v>14</v>
      </c>
      <c r="G127" s="8" t="s">
        <v>319</v>
      </c>
      <c r="H127" s="62" t="s">
        <v>16</v>
      </c>
      <c r="I127" s="8" t="s">
        <v>279</v>
      </c>
      <c r="J127" s="35" t="s">
        <v>18</v>
      </c>
      <c r="K127" s="67" t="s">
        <v>19</v>
      </c>
    </row>
    <row r="128" customHeight="1" spans="1:11">
      <c r="A128" s="8" t="s">
        <v>272</v>
      </c>
      <c r="B128" s="8" t="s">
        <v>320</v>
      </c>
      <c r="C128" s="35" t="s">
        <v>12</v>
      </c>
      <c r="D128" s="8" t="s">
        <v>13</v>
      </c>
      <c r="E128" s="64" t="s">
        <v>14</v>
      </c>
      <c r="G128" s="8" t="s">
        <v>321</v>
      </c>
      <c r="H128" s="62" t="s">
        <v>16</v>
      </c>
      <c r="I128" s="8" t="s">
        <v>279</v>
      </c>
      <c r="J128" s="35" t="s">
        <v>18</v>
      </c>
      <c r="K128" s="67" t="s">
        <v>19</v>
      </c>
    </row>
    <row r="129" customHeight="1" spans="1:11">
      <c r="A129" s="8" t="s">
        <v>272</v>
      </c>
      <c r="B129" s="8" t="s">
        <v>322</v>
      </c>
      <c r="C129" s="35" t="s">
        <v>12</v>
      </c>
      <c r="D129" s="8" t="s">
        <v>13</v>
      </c>
      <c r="E129" s="64" t="s">
        <v>14</v>
      </c>
      <c r="G129" s="8" t="s">
        <v>323</v>
      </c>
      <c r="H129" s="62" t="s">
        <v>16</v>
      </c>
      <c r="I129" s="8" t="s">
        <v>279</v>
      </c>
      <c r="J129" s="35" t="s">
        <v>18</v>
      </c>
      <c r="K129" s="67" t="s">
        <v>19</v>
      </c>
    </row>
    <row r="130" customHeight="1" spans="1:11">
      <c r="A130" s="8" t="s">
        <v>272</v>
      </c>
      <c r="B130" s="8" t="s">
        <v>324</v>
      </c>
      <c r="C130" s="35" t="s">
        <v>12</v>
      </c>
      <c r="D130" s="8" t="s">
        <v>13</v>
      </c>
      <c r="E130" s="64" t="s">
        <v>14</v>
      </c>
      <c r="G130" s="8" t="s">
        <v>325</v>
      </c>
      <c r="H130" s="62" t="s">
        <v>16</v>
      </c>
      <c r="I130" s="8" t="s">
        <v>279</v>
      </c>
      <c r="J130" s="35" t="s">
        <v>18</v>
      </c>
      <c r="K130" s="67" t="s">
        <v>19</v>
      </c>
    </row>
    <row r="131" customHeight="1" spans="1:11">
      <c r="A131" s="8" t="s">
        <v>272</v>
      </c>
      <c r="B131" s="8" t="s">
        <v>326</v>
      </c>
      <c r="C131" s="35" t="s">
        <v>12</v>
      </c>
      <c r="D131" s="8" t="s">
        <v>13</v>
      </c>
      <c r="E131" s="64" t="s">
        <v>14</v>
      </c>
      <c r="G131" s="8" t="s">
        <v>327</v>
      </c>
      <c r="H131" s="62" t="s">
        <v>16</v>
      </c>
      <c r="I131" s="8" t="s">
        <v>279</v>
      </c>
      <c r="J131" s="35" t="s">
        <v>18</v>
      </c>
      <c r="K131" s="67" t="s">
        <v>19</v>
      </c>
    </row>
    <row r="132" customHeight="1" spans="1:11">
      <c r="A132" s="8" t="s">
        <v>272</v>
      </c>
      <c r="B132" s="8" t="s">
        <v>328</v>
      </c>
      <c r="C132" s="35" t="s">
        <v>12</v>
      </c>
      <c r="D132" s="8" t="s">
        <v>13</v>
      </c>
      <c r="E132" s="64" t="s">
        <v>14</v>
      </c>
      <c r="G132" s="8" t="s">
        <v>329</v>
      </c>
      <c r="H132" s="62" t="s">
        <v>16</v>
      </c>
      <c r="I132" s="8" t="s">
        <v>279</v>
      </c>
      <c r="J132" s="35" t="s">
        <v>18</v>
      </c>
      <c r="K132" s="67" t="s">
        <v>19</v>
      </c>
    </row>
    <row r="133" customHeight="1" spans="1:11">
      <c r="A133" s="8" t="s">
        <v>272</v>
      </c>
      <c r="B133" s="8" t="s">
        <v>330</v>
      </c>
      <c r="C133" s="35" t="s">
        <v>12</v>
      </c>
      <c r="D133" s="8" t="s">
        <v>13</v>
      </c>
      <c r="E133" s="64" t="s">
        <v>14</v>
      </c>
      <c r="G133" s="8" t="s">
        <v>331</v>
      </c>
      <c r="H133" s="62" t="s">
        <v>16</v>
      </c>
      <c r="I133" s="8" t="s">
        <v>279</v>
      </c>
      <c r="J133" s="35" t="s">
        <v>18</v>
      </c>
      <c r="K133" s="67" t="s">
        <v>19</v>
      </c>
    </row>
    <row r="134" customHeight="1" spans="1:11">
      <c r="A134" s="8" t="s">
        <v>272</v>
      </c>
      <c r="B134" s="8" t="s">
        <v>332</v>
      </c>
      <c r="C134" s="35" t="s">
        <v>12</v>
      </c>
      <c r="D134" s="8" t="s">
        <v>13</v>
      </c>
      <c r="E134" s="64" t="s">
        <v>14</v>
      </c>
      <c r="G134" s="8" t="s">
        <v>333</v>
      </c>
      <c r="H134" s="62" t="s">
        <v>16</v>
      </c>
      <c r="I134" s="8" t="s">
        <v>279</v>
      </c>
      <c r="J134" s="35" t="s">
        <v>18</v>
      </c>
      <c r="K134" s="67" t="s">
        <v>19</v>
      </c>
    </row>
    <row r="135" customHeight="1" spans="1:11">
      <c r="A135" s="8" t="s">
        <v>272</v>
      </c>
      <c r="B135" s="8" t="s">
        <v>334</v>
      </c>
      <c r="C135" s="35" t="s">
        <v>12</v>
      </c>
      <c r="D135" s="8" t="s">
        <v>13</v>
      </c>
      <c r="E135" s="64" t="s">
        <v>14</v>
      </c>
      <c r="G135" s="8" t="s">
        <v>335</v>
      </c>
      <c r="H135" s="62" t="s">
        <v>16</v>
      </c>
      <c r="I135" s="8" t="s">
        <v>279</v>
      </c>
      <c r="J135" s="35" t="s">
        <v>18</v>
      </c>
      <c r="K135" s="67" t="s">
        <v>19</v>
      </c>
    </row>
    <row r="136" customHeight="1" spans="1:11">
      <c r="A136" s="8" t="s">
        <v>272</v>
      </c>
      <c r="B136" s="8" t="s">
        <v>336</v>
      </c>
      <c r="C136" s="35" t="s">
        <v>12</v>
      </c>
      <c r="D136" s="8" t="s">
        <v>13</v>
      </c>
      <c r="E136" s="64" t="s">
        <v>14</v>
      </c>
      <c r="G136" s="8" t="s">
        <v>337</v>
      </c>
      <c r="H136" s="62" t="s">
        <v>16</v>
      </c>
      <c r="I136" s="8" t="s">
        <v>279</v>
      </c>
      <c r="J136" s="35" t="s">
        <v>18</v>
      </c>
      <c r="K136" s="67" t="s">
        <v>19</v>
      </c>
    </row>
    <row r="137" customHeight="1" spans="1:11">
      <c r="A137" s="8" t="s">
        <v>272</v>
      </c>
      <c r="B137" s="8" t="s">
        <v>338</v>
      </c>
      <c r="C137" s="35" t="s">
        <v>12</v>
      </c>
      <c r="D137" s="8" t="s">
        <v>13</v>
      </c>
      <c r="E137" s="64" t="s">
        <v>14</v>
      </c>
      <c r="G137" s="8" t="s">
        <v>339</v>
      </c>
      <c r="H137" s="62" t="s">
        <v>16</v>
      </c>
      <c r="I137" s="8" t="s">
        <v>279</v>
      </c>
      <c r="J137" s="35" t="s">
        <v>18</v>
      </c>
      <c r="K137" s="67" t="s">
        <v>19</v>
      </c>
    </row>
    <row r="138" customHeight="1" spans="1:11">
      <c r="A138" s="8" t="s">
        <v>272</v>
      </c>
      <c r="B138" s="8" t="s">
        <v>340</v>
      </c>
      <c r="C138" s="35" t="s">
        <v>12</v>
      </c>
      <c r="D138" s="8" t="s">
        <v>13</v>
      </c>
      <c r="E138" s="64" t="s">
        <v>14</v>
      </c>
      <c r="G138" s="8" t="s">
        <v>341</v>
      </c>
      <c r="H138" s="62" t="s">
        <v>16</v>
      </c>
      <c r="I138" s="8" t="s">
        <v>279</v>
      </c>
      <c r="J138" s="35" t="s">
        <v>18</v>
      </c>
      <c r="K138" s="67" t="s">
        <v>19</v>
      </c>
    </row>
    <row r="139" customHeight="1" spans="1:11">
      <c r="A139" s="8" t="s">
        <v>272</v>
      </c>
      <c r="B139" s="8" t="s">
        <v>342</v>
      </c>
      <c r="C139" s="35" t="s">
        <v>12</v>
      </c>
      <c r="D139" s="8" t="s">
        <v>13</v>
      </c>
      <c r="E139" s="64" t="s">
        <v>14</v>
      </c>
      <c r="G139" s="8" t="s">
        <v>343</v>
      </c>
      <c r="H139" s="62" t="s">
        <v>16</v>
      </c>
      <c r="I139" s="8" t="s">
        <v>279</v>
      </c>
      <c r="J139" s="35" t="s">
        <v>18</v>
      </c>
      <c r="K139" s="67" t="s">
        <v>19</v>
      </c>
    </row>
    <row r="140" customHeight="1" spans="1:11">
      <c r="A140" s="8" t="s">
        <v>272</v>
      </c>
      <c r="B140" s="8" t="s">
        <v>344</v>
      </c>
      <c r="C140" s="35" t="s">
        <v>12</v>
      </c>
      <c r="D140" s="8" t="s">
        <v>13</v>
      </c>
      <c r="E140" s="64" t="s">
        <v>14</v>
      </c>
      <c r="G140" s="8" t="s">
        <v>345</v>
      </c>
      <c r="H140" s="62" t="s">
        <v>16</v>
      </c>
      <c r="I140" s="8" t="s">
        <v>279</v>
      </c>
      <c r="J140" s="35" t="s">
        <v>18</v>
      </c>
      <c r="K140" s="67" t="s">
        <v>19</v>
      </c>
    </row>
    <row r="141" customHeight="1" spans="1:11">
      <c r="A141" s="8" t="s">
        <v>272</v>
      </c>
      <c r="B141" s="8" t="s">
        <v>346</v>
      </c>
      <c r="C141" s="35" t="s">
        <v>12</v>
      </c>
      <c r="D141" s="8" t="s">
        <v>13</v>
      </c>
      <c r="E141" s="64" t="s">
        <v>14</v>
      </c>
      <c r="G141" s="8" t="s">
        <v>347</v>
      </c>
      <c r="H141" s="62" t="s">
        <v>16</v>
      </c>
      <c r="I141" s="8" t="s">
        <v>279</v>
      </c>
      <c r="J141" s="35" t="s">
        <v>18</v>
      </c>
      <c r="K141" s="67" t="s">
        <v>19</v>
      </c>
    </row>
    <row r="142" customHeight="1" spans="1:11">
      <c r="A142" s="8" t="s">
        <v>272</v>
      </c>
      <c r="B142" s="8" t="s">
        <v>348</v>
      </c>
      <c r="C142" s="35" t="s">
        <v>12</v>
      </c>
      <c r="D142" s="8" t="s">
        <v>13</v>
      </c>
      <c r="E142" s="64" t="s">
        <v>14</v>
      </c>
      <c r="G142" s="8" t="s">
        <v>349</v>
      </c>
      <c r="H142" s="62" t="s">
        <v>16</v>
      </c>
      <c r="I142" s="8" t="s">
        <v>279</v>
      </c>
      <c r="J142" s="35" t="s">
        <v>18</v>
      </c>
      <c r="K142" s="67" t="s">
        <v>19</v>
      </c>
    </row>
    <row r="143" customHeight="1" spans="1:11">
      <c r="A143" s="8" t="s">
        <v>272</v>
      </c>
      <c r="B143" s="8" t="s">
        <v>350</v>
      </c>
      <c r="C143" s="35" t="s">
        <v>12</v>
      </c>
      <c r="D143" s="8" t="s">
        <v>13</v>
      </c>
      <c r="E143" s="64" t="s">
        <v>14</v>
      </c>
      <c r="G143" s="8" t="s">
        <v>351</v>
      </c>
      <c r="H143" s="62" t="s">
        <v>16</v>
      </c>
      <c r="I143" s="8" t="s">
        <v>279</v>
      </c>
      <c r="J143" s="35" t="s">
        <v>18</v>
      </c>
      <c r="K143" s="67" t="s">
        <v>19</v>
      </c>
    </row>
    <row r="144" customHeight="1" spans="1:11">
      <c r="A144" s="8" t="s">
        <v>272</v>
      </c>
      <c r="B144" s="8" t="s">
        <v>352</v>
      </c>
      <c r="C144" s="35" t="s">
        <v>12</v>
      </c>
      <c r="D144" s="8" t="s">
        <v>13</v>
      </c>
      <c r="E144" s="64" t="s">
        <v>14</v>
      </c>
      <c r="G144" s="8" t="s">
        <v>353</v>
      </c>
      <c r="H144" s="62" t="s">
        <v>16</v>
      </c>
      <c r="I144" s="8" t="s">
        <v>279</v>
      </c>
      <c r="J144" s="35" t="s">
        <v>18</v>
      </c>
      <c r="K144" s="67" t="s">
        <v>19</v>
      </c>
    </row>
    <row r="145" customHeight="1" spans="1:11">
      <c r="A145" s="8" t="s">
        <v>272</v>
      </c>
      <c r="B145" s="8" t="s">
        <v>354</v>
      </c>
      <c r="C145" s="35" t="s">
        <v>12</v>
      </c>
      <c r="D145" s="8" t="s">
        <v>13</v>
      </c>
      <c r="E145" s="64" t="s">
        <v>14</v>
      </c>
      <c r="G145" s="8" t="s">
        <v>355</v>
      </c>
      <c r="H145" s="62" t="s">
        <v>16</v>
      </c>
      <c r="I145" s="8" t="s">
        <v>279</v>
      </c>
      <c r="J145" s="35" t="s">
        <v>18</v>
      </c>
      <c r="K145" s="67" t="s">
        <v>19</v>
      </c>
    </row>
    <row r="146" customHeight="1" spans="1:11">
      <c r="A146" s="8" t="s">
        <v>272</v>
      </c>
      <c r="B146" s="8" t="s">
        <v>356</v>
      </c>
      <c r="C146" s="35" t="s">
        <v>12</v>
      </c>
      <c r="D146" s="8" t="s">
        <v>13</v>
      </c>
      <c r="E146" s="64" t="s">
        <v>14</v>
      </c>
      <c r="G146" s="8" t="s">
        <v>357</v>
      </c>
      <c r="H146" s="62" t="s">
        <v>16</v>
      </c>
      <c r="I146" s="8" t="s">
        <v>279</v>
      </c>
      <c r="J146" s="35" t="s">
        <v>18</v>
      </c>
      <c r="K146" s="67" t="s">
        <v>19</v>
      </c>
    </row>
    <row r="147" customHeight="1" spans="1:11">
      <c r="A147" s="8" t="s">
        <v>272</v>
      </c>
      <c r="B147" s="8" t="s">
        <v>358</v>
      </c>
      <c r="C147" s="35" t="s">
        <v>12</v>
      </c>
      <c r="D147" s="8" t="s">
        <v>13</v>
      </c>
      <c r="E147" s="64" t="s">
        <v>14</v>
      </c>
      <c r="G147" s="8" t="s">
        <v>359</v>
      </c>
      <c r="H147" s="62" t="s">
        <v>16</v>
      </c>
      <c r="I147" s="8" t="s">
        <v>279</v>
      </c>
      <c r="J147" s="35" t="s">
        <v>18</v>
      </c>
      <c r="K147" s="67" t="s">
        <v>19</v>
      </c>
    </row>
    <row r="148" customHeight="1" spans="1:11">
      <c r="A148" s="8" t="s">
        <v>272</v>
      </c>
      <c r="B148" s="8" t="s">
        <v>360</v>
      </c>
      <c r="C148" s="35" t="s">
        <v>12</v>
      </c>
      <c r="D148" s="8" t="s">
        <v>13</v>
      </c>
      <c r="E148" s="64" t="s">
        <v>14</v>
      </c>
      <c r="G148" s="8" t="s">
        <v>361</v>
      </c>
      <c r="H148" s="62" t="s">
        <v>16</v>
      </c>
      <c r="I148" s="8" t="s">
        <v>279</v>
      </c>
      <c r="J148" s="35" t="s">
        <v>18</v>
      </c>
      <c r="K148" s="67" t="s">
        <v>19</v>
      </c>
    </row>
    <row r="149" customHeight="1" spans="1:11">
      <c r="A149" s="8" t="s">
        <v>272</v>
      </c>
      <c r="B149" s="8" t="s">
        <v>362</v>
      </c>
      <c r="C149" s="35" t="s">
        <v>12</v>
      </c>
      <c r="D149" s="8" t="s">
        <v>13</v>
      </c>
      <c r="E149" s="64" t="s">
        <v>14</v>
      </c>
      <c r="G149" s="8" t="s">
        <v>363</v>
      </c>
      <c r="H149" s="62" t="s">
        <v>16</v>
      </c>
      <c r="I149" s="8" t="s">
        <v>279</v>
      </c>
      <c r="J149" s="35" t="s">
        <v>18</v>
      </c>
      <c r="K149" s="67" t="s">
        <v>19</v>
      </c>
    </row>
    <row r="150" customHeight="1" spans="1:11">
      <c r="A150" s="8" t="s">
        <v>272</v>
      </c>
      <c r="B150" s="8" t="s">
        <v>364</v>
      </c>
      <c r="C150" s="35" t="s">
        <v>12</v>
      </c>
      <c r="D150" s="8" t="s">
        <v>13</v>
      </c>
      <c r="E150" s="64" t="s">
        <v>14</v>
      </c>
      <c r="G150" s="8" t="s">
        <v>365</v>
      </c>
      <c r="H150" s="62" t="s">
        <v>16</v>
      </c>
      <c r="I150" s="8" t="s">
        <v>279</v>
      </c>
      <c r="J150" s="35" t="s">
        <v>18</v>
      </c>
      <c r="K150" s="67" t="s">
        <v>19</v>
      </c>
    </row>
    <row r="151" customHeight="1" spans="1:11">
      <c r="A151" s="8" t="s">
        <v>272</v>
      </c>
      <c r="B151" s="8" t="s">
        <v>366</v>
      </c>
      <c r="C151" s="35" t="s">
        <v>12</v>
      </c>
      <c r="D151" s="8" t="s">
        <v>13</v>
      </c>
      <c r="E151" s="64" t="s">
        <v>14</v>
      </c>
      <c r="G151" s="8" t="s">
        <v>367</v>
      </c>
      <c r="H151" s="62" t="s">
        <v>16</v>
      </c>
      <c r="I151" s="8" t="s">
        <v>279</v>
      </c>
      <c r="J151" s="35" t="s">
        <v>18</v>
      </c>
      <c r="K151" s="67" t="s">
        <v>19</v>
      </c>
    </row>
    <row r="152" customHeight="1" spans="1:11">
      <c r="A152" s="8" t="s">
        <v>272</v>
      </c>
      <c r="B152" s="8" t="s">
        <v>368</v>
      </c>
      <c r="C152" s="35" t="s">
        <v>12</v>
      </c>
      <c r="D152" s="8" t="s">
        <v>13</v>
      </c>
      <c r="E152" s="64" t="s">
        <v>14</v>
      </c>
      <c r="G152" s="8" t="s">
        <v>369</v>
      </c>
      <c r="H152" s="62" t="s">
        <v>16</v>
      </c>
      <c r="I152" s="8" t="s">
        <v>279</v>
      </c>
      <c r="J152" s="35" t="s">
        <v>18</v>
      </c>
      <c r="K152" s="67" t="s">
        <v>19</v>
      </c>
    </row>
    <row r="153" customHeight="1" spans="1:11">
      <c r="A153" s="8" t="s">
        <v>272</v>
      </c>
      <c r="B153" s="8" t="s">
        <v>370</v>
      </c>
      <c r="C153" s="35" t="s">
        <v>12</v>
      </c>
      <c r="D153" s="8" t="s">
        <v>13</v>
      </c>
      <c r="E153" s="64" t="s">
        <v>14</v>
      </c>
      <c r="G153" s="8" t="s">
        <v>371</v>
      </c>
      <c r="H153" s="62" t="s">
        <v>16</v>
      </c>
      <c r="I153" s="8" t="s">
        <v>279</v>
      </c>
      <c r="J153" s="35" t="s">
        <v>18</v>
      </c>
      <c r="K153" s="67" t="s">
        <v>19</v>
      </c>
    </row>
    <row r="154" customHeight="1" spans="1:11">
      <c r="A154" s="8" t="s">
        <v>272</v>
      </c>
      <c r="B154" s="8" t="s">
        <v>372</v>
      </c>
      <c r="C154" s="35" t="s">
        <v>12</v>
      </c>
      <c r="D154" s="8" t="s">
        <v>13</v>
      </c>
      <c r="E154" s="64" t="s">
        <v>14</v>
      </c>
      <c r="G154" s="8" t="s">
        <v>373</v>
      </c>
      <c r="H154" s="62" t="s">
        <v>16</v>
      </c>
      <c r="I154" s="8" t="s">
        <v>279</v>
      </c>
      <c r="J154" s="35" t="s">
        <v>18</v>
      </c>
      <c r="K154" s="67" t="s">
        <v>19</v>
      </c>
    </row>
    <row r="155" customHeight="1" spans="1:11">
      <c r="A155" s="8" t="s">
        <v>272</v>
      </c>
      <c r="B155" s="8" t="s">
        <v>374</v>
      </c>
      <c r="C155" s="35" t="s">
        <v>12</v>
      </c>
      <c r="D155" s="8" t="s">
        <v>13</v>
      </c>
      <c r="E155" s="64" t="s">
        <v>14</v>
      </c>
      <c r="G155" s="8" t="s">
        <v>375</v>
      </c>
      <c r="H155" s="62" t="s">
        <v>16</v>
      </c>
      <c r="I155" s="8" t="s">
        <v>279</v>
      </c>
      <c r="J155" s="35" t="s">
        <v>18</v>
      </c>
      <c r="K155" s="67" t="s">
        <v>19</v>
      </c>
    </row>
    <row r="156" customHeight="1" spans="1:11">
      <c r="A156" s="8" t="s">
        <v>272</v>
      </c>
      <c r="B156" s="8" t="s">
        <v>376</v>
      </c>
      <c r="C156" s="35" t="s">
        <v>12</v>
      </c>
      <c r="D156" s="8" t="s">
        <v>13</v>
      </c>
      <c r="E156" s="64" t="s">
        <v>14</v>
      </c>
      <c r="G156" s="8" t="s">
        <v>377</v>
      </c>
      <c r="H156" s="62" t="s">
        <v>16</v>
      </c>
      <c r="I156" s="8" t="s">
        <v>279</v>
      </c>
      <c r="J156" s="35" t="s">
        <v>18</v>
      </c>
      <c r="K156" s="67" t="s">
        <v>19</v>
      </c>
    </row>
    <row r="157" customHeight="1" spans="1:11">
      <c r="A157" s="8" t="s">
        <v>272</v>
      </c>
      <c r="B157" s="8" t="s">
        <v>378</v>
      </c>
      <c r="C157" s="35" t="s">
        <v>12</v>
      </c>
      <c r="D157" s="8" t="s">
        <v>13</v>
      </c>
      <c r="E157" s="64" t="s">
        <v>14</v>
      </c>
      <c r="G157" s="8" t="s">
        <v>379</v>
      </c>
      <c r="H157" s="62" t="s">
        <v>16</v>
      </c>
      <c r="I157" s="8" t="s">
        <v>279</v>
      </c>
      <c r="J157" s="35" t="s">
        <v>18</v>
      </c>
      <c r="K157" s="67" t="s">
        <v>19</v>
      </c>
    </row>
    <row r="158" customHeight="1" spans="1:11">
      <c r="A158" s="8" t="s">
        <v>272</v>
      </c>
      <c r="B158" s="8" t="s">
        <v>380</v>
      </c>
      <c r="C158" s="35" t="s">
        <v>12</v>
      </c>
      <c r="D158" s="8" t="s">
        <v>13</v>
      </c>
      <c r="E158" s="64" t="s">
        <v>14</v>
      </c>
      <c r="G158" s="8" t="s">
        <v>381</v>
      </c>
      <c r="H158" s="62" t="s">
        <v>16</v>
      </c>
      <c r="I158" s="8" t="s">
        <v>279</v>
      </c>
      <c r="J158" s="35" t="s">
        <v>18</v>
      </c>
      <c r="K158" s="67" t="s">
        <v>19</v>
      </c>
    </row>
    <row r="159" customHeight="1" spans="1:11">
      <c r="A159" s="8" t="s">
        <v>272</v>
      </c>
      <c r="B159" s="8" t="s">
        <v>382</v>
      </c>
      <c r="C159" s="35" t="s">
        <v>12</v>
      </c>
      <c r="D159" s="8" t="s">
        <v>13</v>
      </c>
      <c r="E159" s="64" t="s">
        <v>14</v>
      </c>
      <c r="G159" s="8" t="s">
        <v>383</v>
      </c>
      <c r="H159" s="62" t="s">
        <v>16</v>
      </c>
      <c r="I159" s="8" t="s">
        <v>279</v>
      </c>
      <c r="J159" s="35" t="s">
        <v>18</v>
      </c>
      <c r="K159" s="67" t="s">
        <v>19</v>
      </c>
    </row>
    <row r="160" customHeight="1" spans="1:11">
      <c r="A160" s="8" t="s">
        <v>272</v>
      </c>
      <c r="B160" s="8" t="s">
        <v>384</v>
      </c>
      <c r="C160" s="35" t="s">
        <v>12</v>
      </c>
      <c r="D160" s="8" t="s">
        <v>13</v>
      </c>
      <c r="E160" s="64" t="s">
        <v>14</v>
      </c>
      <c r="G160" s="8" t="s">
        <v>385</v>
      </c>
      <c r="H160" s="62" t="s">
        <v>16</v>
      </c>
      <c r="I160" s="8" t="s">
        <v>279</v>
      </c>
      <c r="J160" s="35" t="s">
        <v>18</v>
      </c>
      <c r="K160" s="67" t="s">
        <v>19</v>
      </c>
    </row>
    <row r="161" customHeight="1" spans="1:11">
      <c r="A161" s="8" t="s">
        <v>272</v>
      </c>
      <c r="B161" s="8" t="s">
        <v>386</v>
      </c>
      <c r="C161" s="35" t="s">
        <v>12</v>
      </c>
      <c r="D161" s="8" t="s">
        <v>13</v>
      </c>
      <c r="E161" s="64" t="s">
        <v>14</v>
      </c>
      <c r="G161" s="8" t="s">
        <v>387</v>
      </c>
      <c r="H161" s="62" t="s">
        <v>16</v>
      </c>
      <c r="I161" s="8" t="s">
        <v>279</v>
      </c>
      <c r="J161" s="35" t="s">
        <v>18</v>
      </c>
      <c r="K161" s="67" t="s">
        <v>19</v>
      </c>
    </row>
    <row r="162" customHeight="1" spans="1:11">
      <c r="A162" s="8" t="s">
        <v>272</v>
      </c>
      <c r="B162" s="8" t="s">
        <v>388</v>
      </c>
      <c r="C162" s="35" t="s">
        <v>12</v>
      </c>
      <c r="D162" s="8" t="s">
        <v>13</v>
      </c>
      <c r="E162" s="64" t="s">
        <v>14</v>
      </c>
      <c r="G162" s="8" t="s">
        <v>389</v>
      </c>
      <c r="H162" s="62" t="s">
        <v>16</v>
      </c>
      <c r="I162" s="8" t="s">
        <v>279</v>
      </c>
      <c r="J162" s="35" t="s">
        <v>18</v>
      </c>
      <c r="K162" s="67" t="s">
        <v>19</v>
      </c>
    </row>
    <row r="163" customHeight="1" spans="1:11">
      <c r="A163" s="8" t="s">
        <v>272</v>
      </c>
      <c r="B163" s="8" t="s">
        <v>390</v>
      </c>
      <c r="C163" s="35" t="s">
        <v>12</v>
      </c>
      <c r="D163" s="8" t="s">
        <v>13</v>
      </c>
      <c r="E163" s="64" t="s">
        <v>14</v>
      </c>
      <c r="G163" s="8" t="s">
        <v>391</v>
      </c>
      <c r="H163" s="62" t="s">
        <v>16</v>
      </c>
      <c r="I163" s="8" t="s">
        <v>279</v>
      </c>
      <c r="J163" s="35" t="s">
        <v>18</v>
      </c>
      <c r="K163" s="67" t="s">
        <v>19</v>
      </c>
    </row>
    <row r="164" customHeight="1" spans="1:11">
      <c r="A164" s="8" t="s">
        <v>272</v>
      </c>
      <c r="B164" s="8" t="s">
        <v>392</v>
      </c>
      <c r="C164" s="35" t="s">
        <v>12</v>
      </c>
      <c r="D164" s="8" t="s">
        <v>13</v>
      </c>
      <c r="E164" s="64" t="s">
        <v>14</v>
      </c>
      <c r="G164" s="8" t="s">
        <v>393</v>
      </c>
      <c r="H164" s="62" t="s">
        <v>16</v>
      </c>
      <c r="I164" s="8" t="s">
        <v>279</v>
      </c>
      <c r="J164" s="35" t="s">
        <v>18</v>
      </c>
      <c r="K164" s="67" t="s">
        <v>19</v>
      </c>
    </row>
    <row r="165" customHeight="1" spans="1:11">
      <c r="A165" s="8" t="s">
        <v>272</v>
      </c>
      <c r="B165" s="8" t="s">
        <v>394</v>
      </c>
      <c r="C165" s="35" t="s">
        <v>12</v>
      </c>
      <c r="D165" s="8" t="s">
        <v>13</v>
      </c>
      <c r="E165" s="64" t="s">
        <v>14</v>
      </c>
      <c r="G165" s="8" t="s">
        <v>395</v>
      </c>
      <c r="H165" s="62" t="s">
        <v>16</v>
      </c>
      <c r="I165" s="8" t="s">
        <v>279</v>
      </c>
      <c r="J165" s="35" t="s">
        <v>18</v>
      </c>
      <c r="K165" s="67" t="s">
        <v>19</v>
      </c>
    </row>
    <row r="166" customHeight="1" spans="1:11">
      <c r="A166" s="8" t="s">
        <v>272</v>
      </c>
      <c r="B166" s="8" t="s">
        <v>396</v>
      </c>
      <c r="C166" s="35" t="s">
        <v>12</v>
      </c>
      <c r="D166" s="8" t="s">
        <v>13</v>
      </c>
      <c r="E166" s="64" t="s">
        <v>14</v>
      </c>
      <c r="G166" s="8" t="s">
        <v>397</v>
      </c>
      <c r="H166" s="62" t="s">
        <v>16</v>
      </c>
      <c r="I166" s="8" t="s">
        <v>279</v>
      </c>
      <c r="J166" s="35" t="s">
        <v>18</v>
      </c>
      <c r="K166" s="67" t="s">
        <v>19</v>
      </c>
    </row>
    <row r="167" customHeight="1" spans="1:11">
      <c r="A167" s="8" t="s">
        <v>272</v>
      </c>
      <c r="B167" s="8" t="s">
        <v>398</v>
      </c>
      <c r="C167" s="35" t="s">
        <v>12</v>
      </c>
      <c r="D167" s="8" t="s">
        <v>13</v>
      </c>
      <c r="E167" s="64" t="s">
        <v>14</v>
      </c>
      <c r="G167" s="8" t="s">
        <v>399</v>
      </c>
      <c r="H167" s="62" t="s">
        <v>16</v>
      </c>
      <c r="I167" s="8" t="s">
        <v>279</v>
      </c>
      <c r="J167" s="35" t="s">
        <v>18</v>
      </c>
      <c r="K167" s="67" t="s">
        <v>19</v>
      </c>
    </row>
    <row r="168" customHeight="1" spans="1:11">
      <c r="A168" s="8" t="s">
        <v>272</v>
      </c>
      <c r="B168" s="8" t="s">
        <v>400</v>
      </c>
      <c r="C168" s="35" t="s">
        <v>12</v>
      </c>
      <c r="D168" s="8" t="s">
        <v>13</v>
      </c>
      <c r="E168" s="64" t="s">
        <v>14</v>
      </c>
      <c r="G168" s="8" t="s">
        <v>401</v>
      </c>
      <c r="H168" s="62" t="s">
        <v>16</v>
      </c>
      <c r="I168" s="8" t="s">
        <v>279</v>
      </c>
      <c r="J168" s="35" t="s">
        <v>18</v>
      </c>
      <c r="K168" s="67" t="s">
        <v>19</v>
      </c>
    </row>
    <row r="169" customHeight="1" spans="1:11">
      <c r="A169" s="8" t="s">
        <v>272</v>
      </c>
      <c r="B169" s="8" t="s">
        <v>402</v>
      </c>
      <c r="C169" s="35" t="s">
        <v>12</v>
      </c>
      <c r="D169" s="8" t="s">
        <v>13</v>
      </c>
      <c r="E169" s="64" t="s">
        <v>14</v>
      </c>
      <c r="G169" s="8" t="s">
        <v>403</v>
      </c>
      <c r="H169" s="62" t="s">
        <v>16</v>
      </c>
      <c r="I169" s="8" t="s">
        <v>279</v>
      </c>
      <c r="J169" s="35" t="s">
        <v>18</v>
      </c>
      <c r="K169" s="67" t="s">
        <v>19</v>
      </c>
    </row>
    <row r="170" customHeight="1" spans="1:11">
      <c r="A170" s="8" t="s">
        <v>272</v>
      </c>
      <c r="B170" s="8" t="s">
        <v>404</v>
      </c>
      <c r="C170" s="35" t="s">
        <v>12</v>
      </c>
      <c r="D170" s="8" t="s">
        <v>13</v>
      </c>
      <c r="E170" s="64" t="s">
        <v>14</v>
      </c>
      <c r="G170" s="8" t="s">
        <v>405</v>
      </c>
      <c r="H170" s="62" t="s">
        <v>16</v>
      </c>
      <c r="I170" s="8" t="s">
        <v>279</v>
      </c>
      <c r="J170" s="35" t="s">
        <v>18</v>
      </c>
      <c r="K170" s="67" t="s">
        <v>19</v>
      </c>
    </row>
    <row r="171" customHeight="1" spans="1:11">
      <c r="A171" s="8" t="s">
        <v>272</v>
      </c>
      <c r="B171" s="8" t="s">
        <v>406</v>
      </c>
      <c r="C171" s="35" t="s">
        <v>12</v>
      </c>
      <c r="D171" s="8" t="s">
        <v>13</v>
      </c>
      <c r="E171" s="64" t="s">
        <v>14</v>
      </c>
      <c r="G171" s="8" t="s">
        <v>407</v>
      </c>
      <c r="H171" s="62" t="s">
        <v>16</v>
      </c>
      <c r="I171" s="8" t="s">
        <v>279</v>
      </c>
      <c r="J171" s="35" t="s">
        <v>18</v>
      </c>
      <c r="K171" s="67" t="s">
        <v>19</v>
      </c>
    </row>
    <row r="172" customHeight="1" spans="1:11">
      <c r="A172" s="8" t="s">
        <v>272</v>
      </c>
      <c r="B172" s="8" t="s">
        <v>408</v>
      </c>
      <c r="C172" s="35" t="s">
        <v>12</v>
      </c>
      <c r="D172" s="8" t="s">
        <v>13</v>
      </c>
      <c r="E172" s="64" t="s">
        <v>14</v>
      </c>
      <c r="G172" s="8" t="s">
        <v>409</v>
      </c>
      <c r="H172" s="62" t="s">
        <v>16</v>
      </c>
      <c r="I172" s="8" t="s">
        <v>279</v>
      </c>
      <c r="J172" s="35" t="s">
        <v>18</v>
      </c>
      <c r="K172" s="67" t="s">
        <v>19</v>
      </c>
    </row>
    <row r="173" customHeight="1" spans="1:11">
      <c r="A173" s="8" t="s">
        <v>272</v>
      </c>
      <c r="B173" s="8" t="s">
        <v>410</v>
      </c>
      <c r="C173" s="35" t="s">
        <v>12</v>
      </c>
      <c r="D173" s="8" t="s">
        <v>13</v>
      </c>
      <c r="E173" s="64" t="s">
        <v>14</v>
      </c>
      <c r="G173" s="8" t="s">
        <v>411</v>
      </c>
      <c r="H173" s="62" t="s">
        <v>16</v>
      </c>
      <c r="I173" s="8" t="s">
        <v>279</v>
      </c>
      <c r="J173" s="35" t="s">
        <v>18</v>
      </c>
      <c r="K173" s="67" t="s">
        <v>19</v>
      </c>
    </row>
    <row r="174" customHeight="1" spans="1:11">
      <c r="A174" s="8" t="s">
        <v>272</v>
      </c>
      <c r="B174" s="8" t="s">
        <v>412</v>
      </c>
      <c r="C174" s="35" t="s">
        <v>12</v>
      </c>
      <c r="D174" s="8" t="s">
        <v>13</v>
      </c>
      <c r="E174" s="64" t="s">
        <v>14</v>
      </c>
      <c r="G174" s="8" t="s">
        <v>413</v>
      </c>
      <c r="H174" s="62" t="s">
        <v>16</v>
      </c>
      <c r="I174" s="8" t="s">
        <v>279</v>
      </c>
      <c r="J174" s="35" t="s">
        <v>18</v>
      </c>
      <c r="K174" s="67" t="s">
        <v>19</v>
      </c>
    </row>
    <row r="175" customHeight="1" spans="1:11">
      <c r="A175" s="8" t="s">
        <v>272</v>
      </c>
      <c r="B175" s="8" t="s">
        <v>414</v>
      </c>
      <c r="C175" s="35" t="s">
        <v>12</v>
      </c>
      <c r="D175" s="8" t="s">
        <v>13</v>
      </c>
      <c r="E175" s="64" t="s">
        <v>14</v>
      </c>
      <c r="G175" s="8" t="s">
        <v>415</v>
      </c>
      <c r="H175" s="62" t="s">
        <v>16</v>
      </c>
      <c r="I175" s="8" t="s">
        <v>279</v>
      </c>
      <c r="J175" s="35" t="s">
        <v>18</v>
      </c>
      <c r="K175" s="67" t="s">
        <v>19</v>
      </c>
    </row>
    <row r="176" customHeight="1" spans="1:11">
      <c r="A176" s="8" t="s">
        <v>272</v>
      </c>
      <c r="B176" s="8" t="s">
        <v>416</v>
      </c>
      <c r="C176" s="35" t="s">
        <v>12</v>
      </c>
      <c r="D176" s="8" t="s">
        <v>13</v>
      </c>
      <c r="E176" s="64" t="s">
        <v>14</v>
      </c>
      <c r="G176" s="8" t="s">
        <v>417</v>
      </c>
      <c r="H176" s="62" t="s">
        <v>16</v>
      </c>
      <c r="I176" s="8" t="s">
        <v>279</v>
      </c>
      <c r="J176" s="35" t="s">
        <v>18</v>
      </c>
      <c r="K176" s="67" t="s">
        <v>19</v>
      </c>
    </row>
    <row r="177" customHeight="1" spans="1:11">
      <c r="A177" s="8" t="s">
        <v>272</v>
      </c>
      <c r="B177" s="8" t="s">
        <v>418</v>
      </c>
      <c r="C177" s="35" t="s">
        <v>12</v>
      </c>
      <c r="D177" s="8" t="s">
        <v>13</v>
      </c>
      <c r="E177" s="64" t="s">
        <v>14</v>
      </c>
      <c r="G177" s="8" t="s">
        <v>419</v>
      </c>
      <c r="H177" s="62" t="s">
        <v>16</v>
      </c>
      <c r="I177" s="8" t="s">
        <v>279</v>
      </c>
      <c r="J177" s="35" t="s">
        <v>18</v>
      </c>
      <c r="K177" s="67" t="s">
        <v>19</v>
      </c>
    </row>
    <row r="178" customHeight="1" spans="1:11">
      <c r="A178" s="8" t="s">
        <v>272</v>
      </c>
      <c r="B178" s="8" t="s">
        <v>420</v>
      </c>
      <c r="C178" s="35" t="s">
        <v>12</v>
      </c>
      <c r="D178" s="8" t="s">
        <v>13</v>
      </c>
      <c r="E178" s="64" t="s">
        <v>14</v>
      </c>
      <c r="G178" s="8" t="s">
        <v>421</v>
      </c>
      <c r="H178" s="62" t="s">
        <v>16</v>
      </c>
      <c r="I178" s="8" t="s">
        <v>279</v>
      </c>
      <c r="J178" s="35" t="s">
        <v>18</v>
      </c>
      <c r="K178" s="67" t="s">
        <v>19</v>
      </c>
    </row>
    <row r="179" customHeight="1" spans="1:11">
      <c r="A179" s="8" t="s">
        <v>272</v>
      </c>
      <c r="B179" s="8" t="s">
        <v>422</v>
      </c>
      <c r="C179" s="35" t="s">
        <v>12</v>
      </c>
      <c r="D179" s="8" t="s">
        <v>13</v>
      </c>
      <c r="E179" s="64" t="s">
        <v>14</v>
      </c>
      <c r="G179" s="8" t="s">
        <v>423</v>
      </c>
      <c r="H179" s="62" t="s">
        <v>16</v>
      </c>
      <c r="I179" s="8" t="s">
        <v>279</v>
      </c>
      <c r="J179" s="35" t="s">
        <v>18</v>
      </c>
      <c r="K179" s="67" t="s">
        <v>19</v>
      </c>
    </row>
    <row r="180" customHeight="1" spans="1:11">
      <c r="A180" s="8" t="s">
        <v>272</v>
      </c>
      <c r="B180" s="8" t="s">
        <v>424</v>
      </c>
      <c r="C180" s="35" t="s">
        <v>12</v>
      </c>
      <c r="D180" s="8" t="s">
        <v>13</v>
      </c>
      <c r="E180" s="64" t="s">
        <v>14</v>
      </c>
      <c r="G180" s="8" t="s">
        <v>425</v>
      </c>
      <c r="H180" s="62" t="s">
        <v>16</v>
      </c>
      <c r="I180" s="8" t="s">
        <v>279</v>
      </c>
      <c r="J180" s="35" t="s">
        <v>18</v>
      </c>
      <c r="K180" s="67" t="s">
        <v>19</v>
      </c>
    </row>
    <row r="181" ht="20" customHeight="1" spans="1:11">
      <c r="A181" s="8" t="s">
        <v>426</v>
      </c>
      <c r="B181" s="8" t="s">
        <v>427</v>
      </c>
      <c r="C181" s="35" t="s">
        <v>12</v>
      </c>
      <c r="D181" s="8" t="s">
        <v>13</v>
      </c>
      <c r="E181" s="64" t="s">
        <v>14</v>
      </c>
      <c r="G181" s="35" t="s">
        <v>428</v>
      </c>
      <c r="H181" s="62" t="s">
        <v>16</v>
      </c>
      <c r="I181" s="35" t="s">
        <v>429</v>
      </c>
      <c r="J181" s="35" t="s">
        <v>18</v>
      </c>
      <c r="K181" s="67" t="s">
        <v>19</v>
      </c>
    </row>
    <row r="182" ht="52" customHeight="1" spans="1:11">
      <c r="A182" s="8" t="s">
        <v>426</v>
      </c>
      <c r="B182" s="8" t="s">
        <v>430</v>
      </c>
      <c r="C182" s="35" t="s">
        <v>12</v>
      </c>
      <c r="D182" s="8" t="s">
        <v>13</v>
      </c>
      <c r="E182" s="64" t="s">
        <v>14</v>
      </c>
      <c r="G182" s="35" t="s">
        <v>431</v>
      </c>
      <c r="H182" s="62" t="s">
        <v>16</v>
      </c>
      <c r="I182" s="35" t="s">
        <v>429</v>
      </c>
      <c r="J182" s="35" t="s">
        <v>18</v>
      </c>
      <c r="K182" s="67" t="s">
        <v>19</v>
      </c>
    </row>
    <row r="183" ht="52" customHeight="1" spans="1:11">
      <c r="A183" s="8" t="s">
        <v>426</v>
      </c>
      <c r="B183" s="8" t="s">
        <v>432</v>
      </c>
      <c r="C183" s="35" t="s">
        <v>12</v>
      </c>
      <c r="D183" s="8" t="s">
        <v>13</v>
      </c>
      <c r="E183" s="64" t="s">
        <v>14</v>
      </c>
      <c r="G183" s="35" t="s">
        <v>433</v>
      </c>
      <c r="H183" s="62" t="s">
        <v>16</v>
      </c>
      <c r="I183" s="35" t="s">
        <v>429</v>
      </c>
      <c r="J183" s="35" t="s">
        <v>18</v>
      </c>
      <c r="K183" s="67" t="s">
        <v>19</v>
      </c>
    </row>
    <row r="184" ht="52" customHeight="1" spans="1:11">
      <c r="A184" s="8" t="s">
        <v>426</v>
      </c>
      <c r="B184" s="8" t="s">
        <v>434</v>
      </c>
      <c r="C184" s="35" t="s">
        <v>12</v>
      </c>
      <c r="D184" s="8" t="s">
        <v>13</v>
      </c>
      <c r="E184" s="64" t="s">
        <v>14</v>
      </c>
      <c r="G184" s="8" t="s">
        <v>435</v>
      </c>
      <c r="H184" s="62" t="s">
        <v>16</v>
      </c>
      <c r="I184" s="35" t="s">
        <v>429</v>
      </c>
      <c r="J184" s="35" t="s">
        <v>18</v>
      </c>
      <c r="K184" s="67" t="s">
        <v>19</v>
      </c>
    </row>
    <row r="185" ht="52" customHeight="1" spans="1:11">
      <c r="A185" s="8" t="s">
        <v>426</v>
      </c>
      <c r="B185" s="8" t="s">
        <v>436</v>
      </c>
      <c r="C185" s="35" t="s">
        <v>12</v>
      </c>
      <c r="D185" s="8" t="s">
        <v>13</v>
      </c>
      <c r="E185" s="64" t="s">
        <v>14</v>
      </c>
      <c r="G185" s="8" t="s">
        <v>437</v>
      </c>
      <c r="H185" s="62" t="s">
        <v>16</v>
      </c>
      <c r="I185" s="35" t="s">
        <v>429</v>
      </c>
      <c r="J185" s="35" t="s">
        <v>18</v>
      </c>
      <c r="K185" s="67" t="s">
        <v>19</v>
      </c>
    </row>
    <row r="186" ht="52" customHeight="1" spans="1:11">
      <c r="A186" s="8" t="s">
        <v>426</v>
      </c>
      <c r="B186" s="8" t="s">
        <v>438</v>
      </c>
      <c r="C186" s="35" t="s">
        <v>12</v>
      </c>
      <c r="D186" s="8" t="s">
        <v>13</v>
      </c>
      <c r="E186" s="64" t="s">
        <v>14</v>
      </c>
      <c r="G186" s="8" t="s">
        <v>439</v>
      </c>
      <c r="H186" s="62" t="s">
        <v>16</v>
      </c>
      <c r="I186" s="35" t="s">
        <v>429</v>
      </c>
      <c r="J186" s="35" t="s">
        <v>18</v>
      </c>
      <c r="K186" s="67" t="s">
        <v>19</v>
      </c>
    </row>
    <row r="187" ht="52" customHeight="1" spans="1:11">
      <c r="A187" s="8" t="s">
        <v>426</v>
      </c>
      <c r="B187" s="8" t="s">
        <v>440</v>
      </c>
      <c r="C187" s="35" t="s">
        <v>12</v>
      </c>
      <c r="D187" s="8" t="s">
        <v>13</v>
      </c>
      <c r="E187" s="64" t="s">
        <v>14</v>
      </c>
      <c r="G187" s="35" t="s">
        <v>441</v>
      </c>
      <c r="H187" s="62" t="s">
        <v>16</v>
      </c>
      <c r="I187" s="35" t="s">
        <v>442</v>
      </c>
      <c r="J187" s="35" t="s">
        <v>18</v>
      </c>
      <c r="K187" s="67" t="s">
        <v>19</v>
      </c>
    </row>
    <row r="188" ht="52" customHeight="1" spans="1:11">
      <c r="A188" s="8" t="s">
        <v>426</v>
      </c>
      <c r="B188" s="8" t="s">
        <v>443</v>
      </c>
      <c r="C188" s="35" t="s">
        <v>12</v>
      </c>
      <c r="D188" s="8" t="s">
        <v>13</v>
      </c>
      <c r="E188" s="64" t="s">
        <v>14</v>
      </c>
      <c r="G188" s="35" t="s">
        <v>444</v>
      </c>
      <c r="H188" s="62" t="s">
        <v>16</v>
      </c>
      <c r="I188" s="35" t="s">
        <v>442</v>
      </c>
      <c r="J188" s="35" t="s">
        <v>18</v>
      </c>
      <c r="K188" s="67" t="s">
        <v>19</v>
      </c>
    </row>
    <row r="189" ht="52" customHeight="1" spans="1:11">
      <c r="A189" s="8" t="s">
        <v>426</v>
      </c>
      <c r="B189" s="8" t="s">
        <v>445</v>
      </c>
      <c r="C189" s="35" t="s">
        <v>12</v>
      </c>
      <c r="D189" s="8" t="s">
        <v>13</v>
      </c>
      <c r="E189" s="64" t="s">
        <v>14</v>
      </c>
      <c r="G189" s="35" t="s">
        <v>446</v>
      </c>
      <c r="H189" s="62" t="s">
        <v>16</v>
      </c>
      <c r="I189" s="35" t="s">
        <v>447</v>
      </c>
      <c r="J189" s="35" t="s">
        <v>18</v>
      </c>
      <c r="K189" s="67" t="s">
        <v>19</v>
      </c>
    </row>
    <row r="190" ht="52" customHeight="1" spans="1:11">
      <c r="A190" s="8" t="s">
        <v>426</v>
      </c>
      <c r="B190" s="8" t="s">
        <v>448</v>
      </c>
      <c r="C190" s="35" t="s">
        <v>12</v>
      </c>
      <c r="D190" s="8" t="s">
        <v>13</v>
      </c>
      <c r="E190" s="64" t="s">
        <v>14</v>
      </c>
      <c r="G190" s="8" t="s">
        <v>449</v>
      </c>
      <c r="H190" s="62" t="s">
        <v>16</v>
      </c>
      <c r="I190" s="35" t="s">
        <v>450</v>
      </c>
      <c r="J190" s="35" t="s">
        <v>18</v>
      </c>
      <c r="K190" s="67" t="s">
        <v>19</v>
      </c>
    </row>
    <row r="191" ht="52" customHeight="1" spans="1:11">
      <c r="A191" s="8" t="s">
        <v>426</v>
      </c>
      <c r="B191" s="8" t="s">
        <v>451</v>
      </c>
      <c r="C191" s="35" t="s">
        <v>12</v>
      </c>
      <c r="D191" s="8" t="s">
        <v>13</v>
      </c>
      <c r="E191" s="64" t="s">
        <v>14</v>
      </c>
      <c r="G191" s="8" t="s">
        <v>452</v>
      </c>
      <c r="H191" s="62" t="s">
        <v>16</v>
      </c>
      <c r="I191" s="35" t="s">
        <v>453</v>
      </c>
      <c r="J191" s="35" t="s">
        <v>18</v>
      </c>
      <c r="K191" s="67" t="s">
        <v>19</v>
      </c>
    </row>
    <row r="192" ht="52" customHeight="1" spans="1:11">
      <c r="A192" s="8" t="s">
        <v>426</v>
      </c>
      <c r="B192" s="8" t="s">
        <v>454</v>
      </c>
      <c r="C192" s="35" t="s">
        <v>12</v>
      </c>
      <c r="D192" s="8" t="s">
        <v>13</v>
      </c>
      <c r="E192" s="64" t="s">
        <v>14</v>
      </c>
      <c r="G192" s="8" t="s">
        <v>455</v>
      </c>
      <c r="H192" s="62" t="s">
        <v>16</v>
      </c>
      <c r="I192" s="35" t="s">
        <v>456</v>
      </c>
      <c r="J192" s="35" t="s">
        <v>18</v>
      </c>
      <c r="K192" s="67" t="s">
        <v>19</v>
      </c>
    </row>
    <row r="193" ht="115" customHeight="1" spans="1:11">
      <c r="A193" s="8" t="s">
        <v>426</v>
      </c>
      <c r="B193" s="8" t="s">
        <v>457</v>
      </c>
      <c r="C193" s="35" t="s">
        <v>12</v>
      </c>
      <c r="D193" s="8" t="s">
        <v>13</v>
      </c>
      <c r="E193" s="64" t="s">
        <v>14</v>
      </c>
      <c r="G193" s="8" t="s">
        <v>458</v>
      </c>
      <c r="H193" s="62" t="s">
        <v>459</v>
      </c>
      <c r="I193" s="70" t="s">
        <v>460</v>
      </c>
      <c r="J193" s="35" t="s">
        <v>18</v>
      </c>
      <c r="K193" s="67" t="s">
        <v>19</v>
      </c>
    </row>
    <row r="194" ht="107" customHeight="1" spans="1:11">
      <c r="A194" s="8" t="s">
        <v>426</v>
      </c>
      <c r="B194" s="8" t="s">
        <v>461</v>
      </c>
      <c r="C194" s="35" t="s">
        <v>12</v>
      </c>
      <c r="D194" s="8" t="s">
        <v>13</v>
      </c>
      <c r="E194" s="64" t="s">
        <v>14</v>
      </c>
      <c r="G194" s="8" t="s">
        <v>458</v>
      </c>
      <c r="H194" s="62" t="s">
        <v>459</v>
      </c>
      <c r="I194" s="70" t="s">
        <v>462</v>
      </c>
      <c r="J194" s="35" t="s">
        <v>18</v>
      </c>
      <c r="K194" s="67" t="s">
        <v>19</v>
      </c>
    </row>
    <row r="195" ht="125" customHeight="1" spans="1:11">
      <c r="A195" s="8" t="s">
        <v>463</v>
      </c>
      <c r="B195" s="8" t="s">
        <v>464</v>
      </c>
      <c r="C195" s="35" t="s">
        <v>12</v>
      </c>
      <c r="D195" s="8" t="s">
        <v>13</v>
      </c>
      <c r="E195" s="64" t="s">
        <v>14</v>
      </c>
      <c r="H195" s="62" t="s">
        <v>465</v>
      </c>
      <c r="I195" s="35" t="s">
        <v>466</v>
      </c>
      <c r="J195" s="35" t="s">
        <v>18</v>
      </c>
      <c r="K195" s="67" t="s">
        <v>252</v>
      </c>
    </row>
    <row r="196" ht="125" customHeight="1" spans="1:11">
      <c r="A196" s="8" t="s">
        <v>463</v>
      </c>
      <c r="B196" s="8" t="s">
        <v>467</v>
      </c>
      <c r="C196" s="35" t="s">
        <v>12</v>
      </c>
      <c r="D196" s="8" t="s">
        <v>13</v>
      </c>
      <c r="E196" s="64" t="s">
        <v>14</v>
      </c>
      <c r="H196" s="62" t="s">
        <v>468</v>
      </c>
      <c r="I196" s="70" t="s">
        <v>469</v>
      </c>
      <c r="J196" s="35" t="s">
        <v>18</v>
      </c>
      <c r="K196" s="67" t="s">
        <v>252</v>
      </c>
    </row>
    <row r="197" ht="125" customHeight="1" spans="1:11">
      <c r="A197" s="8" t="s">
        <v>463</v>
      </c>
      <c r="B197" s="8" t="s">
        <v>470</v>
      </c>
      <c r="C197" s="35" t="s">
        <v>12</v>
      </c>
      <c r="D197" s="8" t="s">
        <v>13</v>
      </c>
      <c r="E197" s="64" t="s">
        <v>14</v>
      </c>
      <c r="G197" s="8" t="s">
        <v>471</v>
      </c>
      <c r="H197" s="62" t="s">
        <v>472</v>
      </c>
      <c r="I197" s="70" t="s">
        <v>473</v>
      </c>
      <c r="J197" s="35" t="s">
        <v>18</v>
      </c>
      <c r="K197" s="67" t="s">
        <v>252</v>
      </c>
    </row>
    <row r="198" ht="125" customHeight="1" spans="1:11">
      <c r="A198" s="8" t="s">
        <v>463</v>
      </c>
      <c r="B198" s="8" t="s">
        <v>474</v>
      </c>
      <c r="C198" s="35" t="s">
        <v>12</v>
      </c>
      <c r="D198" s="8" t="s">
        <v>13</v>
      </c>
      <c r="E198" s="64" t="s">
        <v>14</v>
      </c>
      <c r="G198" s="8" t="s">
        <v>475</v>
      </c>
      <c r="H198" s="62" t="s">
        <v>476</v>
      </c>
      <c r="I198" s="70" t="s">
        <v>473</v>
      </c>
      <c r="J198" s="35" t="s">
        <v>18</v>
      </c>
      <c r="K198" s="67" t="s">
        <v>252</v>
      </c>
    </row>
    <row r="199" ht="125" customHeight="1" spans="1:11">
      <c r="A199" s="8" t="s">
        <v>463</v>
      </c>
      <c r="B199" s="8" t="s">
        <v>477</v>
      </c>
      <c r="C199" s="35" t="s">
        <v>12</v>
      </c>
      <c r="D199" s="8" t="s">
        <v>13</v>
      </c>
      <c r="E199" s="64" t="s">
        <v>14</v>
      </c>
      <c r="G199" s="8" t="s">
        <v>478</v>
      </c>
      <c r="H199" s="62" t="s">
        <v>479</v>
      </c>
      <c r="I199" s="70" t="s">
        <v>473</v>
      </c>
      <c r="J199" s="35" t="s">
        <v>18</v>
      </c>
      <c r="K199" s="67" t="s">
        <v>252</v>
      </c>
    </row>
    <row r="200" ht="125" customHeight="1" spans="1:11">
      <c r="A200" s="8" t="s">
        <v>463</v>
      </c>
      <c r="B200" s="8" t="s">
        <v>480</v>
      </c>
      <c r="C200" s="35" t="s">
        <v>12</v>
      </c>
      <c r="D200" s="8" t="s">
        <v>13</v>
      </c>
      <c r="E200" s="64" t="s">
        <v>14</v>
      </c>
      <c r="G200" s="8" t="s">
        <v>478</v>
      </c>
      <c r="H200" s="62" t="s">
        <v>481</v>
      </c>
      <c r="I200" s="70" t="s">
        <v>473</v>
      </c>
      <c r="J200" s="35" t="s">
        <v>18</v>
      </c>
      <c r="K200" s="67" t="s">
        <v>252</v>
      </c>
    </row>
    <row r="201" ht="81" customHeight="1" spans="1:11">
      <c r="A201" s="8" t="s">
        <v>463</v>
      </c>
      <c r="B201" s="8" t="s">
        <v>482</v>
      </c>
      <c r="C201" s="35" t="s">
        <v>12</v>
      </c>
      <c r="D201" s="8" t="s">
        <v>13</v>
      </c>
      <c r="E201" s="64" t="s">
        <v>14</v>
      </c>
      <c r="H201" s="62" t="s">
        <v>483</v>
      </c>
      <c r="I201" s="35" t="s">
        <v>484</v>
      </c>
      <c r="J201" s="35" t="s">
        <v>18</v>
      </c>
      <c r="K201" s="67" t="s">
        <v>252</v>
      </c>
    </row>
    <row r="202" ht="81" customHeight="1" spans="1:11">
      <c r="A202" s="8" t="s">
        <v>463</v>
      </c>
      <c r="B202" s="8" t="s">
        <v>485</v>
      </c>
      <c r="C202" s="35" t="s">
        <v>12</v>
      </c>
      <c r="D202" s="8" t="s">
        <v>13</v>
      </c>
      <c r="E202" s="64" t="s">
        <v>14</v>
      </c>
      <c r="H202" s="62" t="s">
        <v>486</v>
      </c>
      <c r="I202" s="35" t="s">
        <v>484</v>
      </c>
      <c r="J202" s="35" t="s">
        <v>18</v>
      </c>
      <c r="K202" s="67" t="s">
        <v>252</v>
      </c>
    </row>
    <row r="203" ht="93" customHeight="1" spans="1:11">
      <c r="A203" s="8" t="s">
        <v>463</v>
      </c>
      <c r="B203" s="8" t="s">
        <v>487</v>
      </c>
      <c r="C203" s="35" t="s">
        <v>12</v>
      </c>
      <c r="D203" s="8" t="s">
        <v>13</v>
      </c>
      <c r="E203" s="64" t="s">
        <v>14</v>
      </c>
      <c r="H203" s="62" t="s">
        <v>488</v>
      </c>
      <c r="I203" s="35" t="s">
        <v>489</v>
      </c>
      <c r="J203" s="35" t="s">
        <v>18</v>
      </c>
      <c r="K203" s="67" t="s">
        <v>252</v>
      </c>
    </row>
    <row r="204" ht="120" customHeight="1" spans="1:11">
      <c r="A204" s="8" t="s">
        <v>463</v>
      </c>
      <c r="B204" s="8" t="s">
        <v>490</v>
      </c>
      <c r="C204" s="35" t="s">
        <v>12</v>
      </c>
      <c r="D204" s="8" t="s">
        <v>13</v>
      </c>
      <c r="E204" s="64" t="s">
        <v>14</v>
      </c>
      <c r="H204" s="62" t="s">
        <v>491</v>
      </c>
      <c r="I204" s="35" t="s">
        <v>492</v>
      </c>
      <c r="J204" s="35" t="s">
        <v>18</v>
      </c>
      <c r="K204" s="67" t="s">
        <v>252</v>
      </c>
    </row>
    <row r="205" ht="60" customHeight="1" spans="1:11">
      <c r="A205" s="8" t="s">
        <v>463</v>
      </c>
      <c r="B205" s="8" t="s">
        <v>493</v>
      </c>
      <c r="C205" s="35" t="s">
        <v>12</v>
      </c>
      <c r="D205" s="8" t="s">
        <v>13</v>
      </c>
      <c r="E205" s="64" t="s">
        <v>14</v>
      </c>
      <c r="H205" s="62" t="s">
        <v>494</v>
      </c>
      <c r="I205" s="8" t="s">
        <v>495</v>
      </c>
      <c r="J205" s="35" t="s">
        <v>18</v>
      </c>
      <c r="K205" s="67" t="s">
        <v>252</v>
      </c>
    </row>
    <row r="206" s="61" customFormat="1" ht="76" customHeight="1" spans="1:11">
      <c r="A206" s="8" t="s">
        <v>463</v>
      </c>
      <c r="B206" s="8" t="s">
        <v>496</v>
      </c>
      <c r="C206" s="35" t="s">
        <v>12</v>
      </c>
      <c r="D206" s="8" t="s">
        <v>13</v>
      </c>
      <c r="E206" s="64" t="s">
        <v>14</v>
      </c>
      <c r="F206" s="8"/>
      <c r="G206" s="8"/>
      <c r="H206" s="62" t="s">
        <v>497</v>
      </c>
      <c r="I206" s="62" t="s">
        <v>498</v>
      </c>
      <c r="J206" s="35" t="s">
        <v>18</v>
      </c>
      <c r="K206" s="67" t="s">
        <v>252</v>
      </c>
    </row>
    <row r="207" s="60" customFormat="1" ht="84" customHeight="1" spans="1:11">
      <c r="A207" s="35" t="s">
        <v>499</v>
      </c>
      <c r="B207" s="35" t="s">
        <v>500</v>
      </c>
      <c r="C207" s="35" t="s">
        <v>12</v>
      </c>
      <c r="D207" s="8" t="s">
        <v>13</v>
      </c>
      <c r="E207" s="64" t="s">
        <v>14</v>
      </c>
      <c r="F207" s="35"/>
      <c r="G207" s="35" t="s">
        <v>501</v>
      </c>
      <c r="H207" s="62" t="s">
        <v>502</v>
      </c>
      <c r="I207" s="35" t="s">
        <v>503</v>
      </c>
      <c r="J207" s="35" t="s">
        <v>18</v>
      </c>
      <c r="K207" s="67" t="s">
        <v>252</v>
      </c>
    </row>
    <row r="208" s="60" customFormat="1" ht="96" customHeight="1" spans="1:11">
      <c r="A208" s="35" t="s">
        <v>499</v>
      </c>
      <c r="B208" s="35" t="s">
        <v>504</v>
      </c>
      <c r="C208" s="35" t="s">
        <v>12</v>
      </c>
      <c r="D208" s="8" t="s">
        <v>13</v>
      </c>
      <c r="E208" s="64" t="s">
        <v>14</v>
      </c>
      <c r="F208" s="35"/>
      <c r="G208" s="35" t="s">
        <v>505</v>
      </c>
      <c r="H208" s="62" t="s">
        <v>506</v>
      </c>
      <c r="I208" s="35" t="s">
        <v>507</v>
      </c>
      <c r="J208" s="35" t="s">
        <v>18</v>
      </c>
      <c r="K208" s="67" t="s">
        <v>252</v>
      </c>
    </row>
    <row r="209" s="60" customFormat="1" ht="117" customHeight="1" spans="1:11">
      <c r="A209" s="35" t="s">
        <v>499</v>
      </c>
      <c r="B209" s="35" t="s">
        <v>508</v>
      </c>
      <c r="C209" s="35" t="s">
        <v>12</v>
      </c>
      <c r="D209" s="8" t="s">
        <v>13</v>
      </c>
      <c r="E209" s="64" t="s">
        <v>14</v>
      </c>
      <c r="F209" s="35"/>
      <c r="G209" s="35" t="s">
        <v>509</v>
      </c>
      <c r="H209" s="62" t="s">
        <v>510</v>
      </c>
      <c r="I209" s="35" t="s">
        <v>511</v>
      </c>
      <c r="J209" s="35" t="s">
        <v>18</v>
      </c>
      <c r="K209" s="67" t="s">
        <v>252</v>
      </c>
    </row>
    <row r="210" s="60" customFormat="1" ht="71" customHeight="1" spans="1:11">
      <c r="A210" s="35" t="s">
        <v>463</v>
      </c>
      <c r="B210" s="35" t="s">
        <v>512</v>
      </c>
      <c r="C210" s="35" t="s">
        <v>12</v>
      </c>
      <c r="D210" s="8" t="s">
        <v>13</v>
      </c>
      <c r="E210" s="64" t="s">
        <v>14</v>
      </c>
      <c r="F210" s="35"/>
      <c r="G210" s="35"/>
      <c r="H210" s="62" t="s">
        <v>513</v>
      </c>
      <c r="I210" s="70" t="s">
        <v>514</v>
      </c>
      <c r="J210" s="35" t="s">
        <v>18</v>
      </c>
      <c r="K210" s="67" t="s">
        <v>252</v>
      </c>
    </row>
    <row r="211" s="60" customFormat="1" ht="71" customHeight="1" spans="1:11">
      <c r="A211" s="35" t="s">
        <v>463</v>
      </c>
      <c r="B211" s="35" t="s">
        <v>515</v>
      </c>
      <c r="C211" s="35" t="s">
        <v>12</v>
      </c>
      <c r="D211" s="8" t="s">
        <v>13</v>
      </c>
      <c r="E211" s="64" t="s">
        <v>14</v>
      </c>
      <c r="F211" s="35"/>
      <c r="G211" s="35"/>
      <c r="H211" s="62" t="s">
        <v>516</v>
      </c>
      <c r="I211" s="70" t="s">
        <v>517</v>
      </c>
      <c r="J211" s="35" t="s">
        <v>18</v>
      </c>
      <c r="K211" s="67" t="s">
        <v>252</v>
      </c>
    </row>
    <row r="212" s="60" customFormat="1" ht="71" customHeight="1" spans="1:11">
      <c r="A212" s="35" t="s">
        <v>463</v>
      </c>
      <c r="B212" s="35" t="s">
        <v>518</v>
      </c>
      <c r="C212" s="35" t="s">
        <v>12</v>
      </c>
      <c r="D212" s="8" t="s">
        <v>13</v>
      </c>
      <c r="E212" s="64" t="s">
        <v>14</v>
      </c>
      <c r="F212" s="35"/>
      <c r="G212" s="35" t="s">
        <v>519</v>
      </c>
      <c r="H212" s="62" t="s">
        <v>520</v>
      </c>
      <c r="I212" s="70" t="s">
        <v>521</v>
      </c>
      <c r="J212" s="35" t="s">
        <v>18</v>
      </c>
      <c r="K212" s="67" t="s">
        <v>252</v>
      </c>
    </row>
    <row r="213" s="60" customFormat="1" ht="87" customHeight="1" spans="1:11">
      <c r="A213" s="35" t="s">
        <v>463</v>
      </c>
      <c r="B213" s="35" t="s">
        <v>522</v>
      </c>
      <c r="C213" s="35" t="s">
        <v>12</v>
      </c>
      <c r="D213" s="8" t="s">
        <v>13</v>
      </c>
      <c r="E213" s="64" t="s">
        <v>14</v>
      </c>
      <c r="F213" s="35"/>
      <c r="G213" s="35" t="s">
        <v>523</v>
      </c>
      <c r="H213" s="62" t="s">
        <v>524</v>
      </c>
      <c r="I213" s="70" t="s">
        <v>525</v>
      </c>
      <c r="J213" s="35" t="s">
        <v>18</v>
      </c>
      <c r="K213" s="67" t="s">
        <v>252</v>
      </c>
    </row>
    <row r="214" s="60" customFormat="1" ht="71" customHeight="1" spans="1:11">
      <c r="A214" s="35" t="s">
        <v>463</v>
      </c>
      <c r="B214" s="35" t="s">
        <v>526</v>
      </c>
      <c r="C214" s="35" t="s">
        <v>12</v>
      </c>
      <c r="D214" s="8" t="s">
        <v>13</v>
      </c>
      <c r="E214" s="64" t="s">
        <v>14</v>
      </c>
      <c r="F214" s="35"/>
      <c r="G214" s="35"/>
      <c r="H214" s="62" t="s">
        <v>527</v>
      </c>
      <c r="I214" s="35" t="s">
        <v>528</v>
      </c>
      <c r="J214" s="35" t="s">
        <v>18</v>
      </c>
      <c r="K214" s="67" t="s">
        <v>252</v>
      </c>
    </row>
    <row r="215" s="60" customFormat="1" ht="108" customHeight="1" spans="1:11">
      <c r="A215" s="35" t="s">
        <v>463</v>
      </c>
      <c r="B215" s="35" t="s">
        <v>529</v>
      </c>
      <c r="C215" s="35" t="s">
        <v>12</v>
      </c>
      <c r="D215" s="8" t="s">
        <v>13</v>
      </c>
      <c r="E215" s="64" t="s">
        <v>14</v>
      </c>
      <c r="F215" s="35"/>
      <c r="G215" s="35"/>
      <c r="H215" s="62" t="s">
        <v>530</v>
      </c>
      <c r="I215" s="35" t="s">
        <v>531</v>
      </c>
      <c r="J215" s="35" t="s">
        <v>18</v>
      </c>
      <c r="K215" s="67" t="s">
        <v>252</v>
      </c>
    </row>
    <row r="216" s="60" customFormat="1" ht="123" customHeight="1" spans="1:11">
      <c r="A216" s="35" t="s">
        <v>463</v>
      </c>
      <c r="B216" s="35" t="s">
        <v>532</v>
      </c>
      <c r="C216" s="35" t="s">
        <v>12</v>
      </c>
      <c r="D216" s="8" t="s">
        <v>13</v>
      </c>
      <c r="E216" s="64" t="s">
        <v>14</v>
      </c>
      <c r="F216" s="35"/>
      <c r="G216" s="35"/>
      <c r="H216" s="62" t="s">
        <v>533</v>
      </c>
      <c r="I216" s="35" t="s">
        <v>534</v>
      </c>
      <c r="J216" s="35" t="s">
        <v>18</v>
      </c>
      <c r="K216" s="67" t="s">
        <v>252</v>
      </c>
    </row>
    <row r="217" s="60" customFormat="1" ht="81" customHeight="1" spans="1:11">
      <c r="A217" s="35" t="s">
        <v>463</v>
      </c>
      <c r="B217" s="35" t="s">
        <v>535</v>
      </c>
      <c r="C217" s="35" t="s">
        <v>12</v>
      </c>
      <c r="D217" s="8" t="s">
        <v>13</v>
      </c>
      <c r="E217" s="64" t="s">
        <v>14</v>
      </c>
      <c r="F217" s="35"/>
      <c r="G217" s="35"/>
      <c r="H217" s="62" t="s">
        <v>536</v>
      </c>
      <c r="I217" s="35" t="s">
        <v>537</v>
      </c>
      <c r="J217" s="35" t="s">
        <v>18</v>
      </c>
      <c r="K217" s="67" t="s">
        <v>252</v>
      </c>
    </row>
    <row r="218" s="60" customFormat="1" ht="114" customHeight="1" spans="1:11">
      <c r="A218" s="35" t="s">
        <v>463</v>
      </c>
      <c r="B218" s="35" t="s">
        <v>538</v>
      </c>
      <c r="C218" s="35" t="s">
        <v>12</v>
      </c>
      <c r="D218" s="8" t="s">
        <v>13</v>
      </c>
      <c r="E218" s="64" t="s">
        <v>14</v>
      </c>
      <c r="F218" s="35"/>
      <c r="G218" s="35"/>
      <c r="H218" s="62" t="s">
        <v>539</v>
      </c>
      <c r="I218" s="35" t="s">
        <v>540</v>
      </c>
      <c r="J218" s="35" t="s">
        <v>18</v>
      </c>
      <c r="K218" s="67" t="s">
        <v>252</v>
      </c>
    </row>
    <row r="219" s="60" customFormat="1" ht="111" customHeight="1" spans="1:11">
      <c r="A219" s="35" t="s">
        <v>463</v>
      </c>
      <c r="B219" s="35" t="s">
        <v>541</v>
      </c>
      <c r="C219" s="35" t="s">
        <v>12</v>
      </c>
      <c r="D219" s="8" t="s">
        <v>13</v>
      </c>
      <c r="E219" s="64" t="s">
        <v>14</v>
      </c>
      <c r="F219" s="35"/>
      <c r="G219" s="35"/>
      <c r="H219" s="62" t="s">
        <v>542</v>
      </c>
      <c r="I219" s="35" t="s">
        <v>543</v>
      </c>
      <c r="J219" s="35" t="s">
        <v>18</v>
      </c>
      <c r="K219" s="67" t="s">
        <v>252</v>
      </c>
    </row>
    <row r="220" s="60" customFormat="1" ht="71" customHeight="1" spans="1:11">
      <c r="A220" s="35" t="s">
        <v>463</v>
      </c>
      <c r="B220" s="35" t="s">
        <v>544</v>
      </c>
      <c r="C220" s="35" t="s">
        <v>12</v>
      </c>
      <c r="D220" s="8" t="s">
        <v>13</v>
      </c>
      <c r="E220" s="64" t="s">
        <v>14</v>
      </c>
      <c r="F220" s="35"/>
      <c r="G220" s="35"/>
      <c r="H220" s="62" t="s">
        <v>545</v>
      </c>
      <c r="I220" s="35" t="s">
        <v>546</v>
      </c>
      <c r="J220" s="35" t="s">
        <v>18</v>
      </c>
      <c r="K220" s="67" t="s">
        <v>252</v>
      </c>
    </row>
    <row r="221" s="60" customFormat="1" ht="81" customHeight="1" spans="1:11">
      <c r="A221" s="35" t="s">
        <v>463</v>
      </c>
      <c r="B221" s="35" t="s">
        <v>547</v>
      </c>
      <c r="C221" s="35" t="s">
        <v>12</v>
      </c>
      <c r="D221" s="8" t="s">
        <v>13</v>
      </c>
      <c r="E221" s="64" t="s">
        <v>14</v>
      </c>
      <c r="F221" s="35"/>
      <c r="G221" s="35"/>
      <c r="H221" s="62" t="s">
        <v>548</v>
      </c>
      <c r="I221" s="35" t="s">
        <v>546</v>
      </c>
      <c r="J221" s="35" t="s">
        <v>18</v>
      </c>
      <c r="K221" s="67" t="s">
        <v>252</v>
      </c>
    </row>
    <row r="222" s="60" customFormat="1" ht="71" customHeight="1" spans="1:11">
      <c r="A222" s="35" t="s">
        <v>463</v>
      </c>
      <c r="B222" s="35" t="s">
        <v>549</v>
      </c>
      <c r="C222" s="35" t="s">
        <v>12</v>
      </c>
      <c r="D222" s="8" t="s">
        <v>13</v>
      </c>
      <c r="E222" s="64" t="s">
        <v>14</v>
      </c>
      <c r="F222" s="35"/>
      <c r="G222" s="35" t="s">
        <v>550</v>
      </c>
      <c r="H222" s="62" t="s">
        <v>520</v>
      </c>
      <c r="I222" s="70" t="s">
        <v>551</v>
      </c>
      <c r="J222" s="35" t="s">
        <v>18</v>
      </c>
      <c r="K222" s="67" t="s">
        <v>252</v>
      </c>
    </row>
    <row r="223" s="60" customFormat="1" ht="87" customHeight="1" spans="1:11">
      <c r="A223" s="35" t="s">
        <v>463</v>
      </c>
      <c r="B223" s="35" t="s">
        <v>552</v>
      </c>
      <c r="C223" s="35" t="s">
        <v>12</v>
      </c>
      <c r="D223" s="8" t="s">
        <v>13</v>
      </c>
      <c r="E223" s="64" t="s">
        <v>14</v>
      </c>
      <c r="F223" s="35"/>
      <c r="G223" s="35" t="s">
        <v>553</v>
      </c>
      <c r="H223" s="62" t="s">
        <v>554</v>
      </c>
      <c r="I223" s="70" t="s">
        <v>555</v>
      </c>
      <c r="J223" s="35" t="s">
        <v>18</v>
      </c>
      <c r="K223" s="67" t="s">
        <v>252</v>
      </c>
    </row>
    <row r="224" s="60" customFormat="1" ht="81" customHeight="1" spans="1:11">
      <c r="A224" s="35" t="s">
        <v>463</v>
      </c>
      <c r="B224" s="35" t="s">
        <v>556</v>
      </c>
      <c r="C224" s="35" t="s">
        <v>12</v>
      </c>
      <c r="D224" s="8" t="s">
        <v>13</v>
      </c>
      <c r="E224" s="64" t="s">
        <v>14</v>
      </c>
      <c r="F224" s="35"/>
      <c r="G224" s="35"/>
      <c r="H224" s="62" t="s">
        <v>557</v>
      </c>
      <c r="I224" s="35" t="s">
        <v>558</v>
      </c>
      <c r="J224" s="35" t="s">
        <v>18</v>
      </c>
      <c r="K224" s="67" t="s">
        <v>252</v>
      </c>
    </row>
    <row r="225" s="60" customFormat="1" ht="81" customHeight="1" spans="1:11">
      <c r="A225" s="35" t="s">
        <v>463</v>
      </c>
      <c r="B225" s="35" t="s">
        <v>559</v>
      </c>
      <c r="C225" s="35" t="s">
        <v>12</v>
      </c>
      <c r="D225" s="8" t="s">
        <v>13</v>
      </c>
      <c r="E225" s="64" t="s">
        <v>14</v>
      </c>
      <c r="F225" s="35"/>
      <c r="G225" s="35"/>
      <c r="H225" s="62" t="s">
        <v>560</v>
      </c>
      <c r="I225" s="35" t="s">
        <v>561</v>
      </c>
      <c r="J225" s="35" t="s">
        <v>18</v>
      </c>
      <c r="K225" s="67" t="s">
        <v>252</v>
      </c>
    </row>
    <row r="226" s="60" customFormat="1" ht="81" customHeight="1" spans="1:11">
      <c r="A226" s="35" t="s">
        <v>463</v>
      </c>
      <c r="B226" s="35" t="s">
        <v>562</v>
      </c>
      <c r="C226" s="35" t="s">
        <v>12</v>
      </c>
      <c r="D226" s="8" t="s">
        <v>13</v>
      </c>
      <c r="E226" s="64" t="s">
        <v>14</v>
      </c>
      <c r="F226" s="35"/>
      <c r="G226" s="35"/>
      <c r="H226" s="62" t="s">
        <v>563</v>
      </c>
      <c r="I226" s="35" t="s">
        <v>564</v>
      </c>
      <c r="J226" s="35" t="s">
        <v>18</v>
      </c>
      <c r="K226" s="67" t="s">
        <v>252</v>
      </c>
    </row>
    <row r="227" s="61" customFormat="1" ht="146" customHeight="1" spans="1:11">
      <c r="A227" s="35" t="s">
        <v>499</v>
      </c>
      <c r="B227" s="35" t="s">
        <v>565</v>
      </c>
      <c r="C227" s="35" t="s">
        <v>12</v>
      </c>
      <c r="D227" s="8" t="s">
        <v>13</v>
      </c>
      <c r="E227" s="64" t="s">
        <v>14</v>
      </c>
      <c r="F227" s="8"/>
      <c r="G227" s="8" t="s">
        <v>566</v>
      </c>
      <c r="H227" s="70" t="s">
        <v>567</v>
      </c>
      <c r="I227" s="70" t="s">
        <v>568</v>
      </c>
      <c r="J227" s="35" t="s">
        <v>18</v>
      </c>
      <c r="K227" s="67" t="s">
        <v>252</v>
      </c>
    </row>
    <row r="228" s="61" customFormat="1" ht="146" customHeight="1" spans="1:11">
      <c r="A228" s="35" t="s">
        <v>499</v>
      </c>
      <c r="B228" s="35" t="s">
        <v>569</v>
      </c>
      <c r="C228" s="35" t="s">
        <v>12</v>
      </c>
      <c r="D228" s="8" t="s">
        <v>13</v>
      </c>
      <c r="E228" s="64" t="s">
        <v>14</v>
      </c>
      <c r="F228" s="8"/>
      <c r="G228" s="8" t="s">
        <v>566</v>
      </c>
      <c r="H228" s="70" t="s">
        <v>570</v>
      </c>
      <c r="I228" s="70" t="s">
        <v>568</v>
      </c>
      <c r="J228" s="35" t="s">
        <v>18</v>
      </c>
      <c r="K228" s="67" t="s">
        <v>252</v>
      </c>
    </row>
    <row r="229" s="61" customFormat="1" ht="146" customHeight="1" spans="1:11">
      <c r="A229" s="35" t="s">
        <v>499</v>
      </c>
      <c r="B229" s="35" t="s">
        <v>571</v>
      </c>
      <c r="C229" s="35" t="s">
        <v>12</v>
      </c>
      <c r="D229" s="8" t="s">
        <v>13</v>
      </c>
      <c r="E229" s="64" t="s">
        <v>14</v>
      </c>
      <c r="F229" s="8"/>
      <c r="G229" s="8" t="s">
        <v>566</v>
      </c>
      <c r="H229" s="70" t="s">
        <v>572</v>
      </c>
      <c r="I229" s="70" t="s">
        <v>568</v>
      </c>
      <c r="J229" s="35" t="s">
        <v>18</v>
      </c>
      <c r="K229" s="67" t="s">
        <v>252</v>
      </c>
    </row>
    <row r="230" s="60" customFormat="1" ht="111" customHeight="1" spans="1:11">
      <c r="A230" s="35" t="s">
        <v>499</v>
      </c>
      <c r="B230" s="35" t="s">
        <v>573</v>
      </c>
      <c r="C230" s="35" t="s">
        <v>12</v>
      </c>
      <c r="D230" s="8" t="s">
        <v>13</v>
      </c>
      <c r="E230" s="64" t="s">
        <v>14</v>
      </c>
      <c r="F230" s="35"/>
      <c r="G230" s="35" t="s">
        <v>574</v>
      </c>
      <c r="H230" s="62" t="s">
        <v>575</v>
      </c>
      <c r="I230" s="62" t="s">
        <v>576</v>
      </c>
      <c r="J230" s="35" t="s">
        <v>18</v>
      </c>
      <c r="K230" s="67" t="s">
        <v>252</v>
      </c>
    </row>
    <row r="231" s="60" customFormat="1" ht="111" customHeight="1" spans="1:11">
      <c r="A231" s="35" t="s">
        <v>499</v>
      </c>
      <c r="B231" s="35" t="s">
        <v>577</v>
      </c>
      <c r="C231" s="35" t="s">
        <v>12</v>
      </c>
      <c r="D231" s="8" t="s">
        <v>13</v>
      </c>
      <c r="E231" s="64" t="s">
        <v>14</v>
      </c>
      <c r="F231" s="35"/>
      <c r="G231" s="35" t="s">
        <v>578</v>
      </c>
      <c r="H231" s="62" t="s">
        <v>579</v>
      </c>
      <c r="I231" s="62" t="s">
        <v>580</v>
      </c>
      <c r="J231" s="35" t="s">
        <v>18</v>
      </c>
      <c r="K231" s="67" t="s">
        <v>252</v>
      </c>
    </row>
    <row r="232" s="60" customFormat="1" ht="111" customHeight="1" spans="1:11">
      <c r="A232" s="35" t="s">
        <v>499</v>
      </c>
      <c r="B232" s="35" t="s">
        <v>581</v>
      </c>
      <c r="C232" s="35" t="s">
        <v>12</v>
      </c>
      <c r="D232" s="8" t="s">
        <v>13</v>
      </c>
      <c r="E232" s="64" t="s">
        <v>14</v>
      </c>
      <c r="F232" s="35"/>
      <c r="G232" s="35" t="s">
        <v>578</v>
      </c>
      <c r="H232" s="62" t="s">
        <v>579</v>
      </c>
      <c r="I232" s="62" t="s">
        <v>582</v>
      </c>
      <c r="J232" s="35" t="s">
        <v>18</v>
      </c>
      <c r="K232" s="67" t="s">
        <v>252</v>
      </c>
    </row>
    <row r="233" s="60" customFormat="1" ht="111" customHeight="1" spans="1:11">
      <c r="A233" s="35" t="s">
        <v>499</v>
      </c>
      <c r="B233" s="35" t="s">
        <v>583</v>
      </c>
      <c r="C233" s="35" t="s">
        <v>12</v>
      </c>
      <c r="D233" s="8" t="s">
        <v>13</v>
      </c>
      <c r="E233" s="64" t="s">
        <v>14</v>
      </c>
      <c r="F233" s="35"/>
      <c r="G233" s="35" t="s">
        <v>584</v>
      </c>
      <c r="H233" s="62" t="s">
        <v>585</v>
      </c>
      <c r="I233" s="62" t="s">
        <v>576</v>
      </c>
      <c r="J233" s="35" t="s">
        <v>18</v>
      </c>
      <c r="K233" s="67" t="s">
        <v>252</v>
      </c>
    </row>
    <row r="234" s="60" customFormat="1" ht="111" customHeight="1" spans="1:11">
      <c r="A234" s="35" t="s">
        <v>499</v>
      </c>
      <c r="B234" s="35" t="s">
        <v>586</v>
      </c>
      <c r="C234" s="35" t="s">
        <v>12</v>
      </c>
      <c r="D234" s="8" t="s">
        <v>13</v>
      </c>
      <c r="E234" s="64" t="s">
        <v>14</v>
      </c>
      <c r="F234" s="35"/>
      <c r="G234" s="35" t="s">
        <v>587</v>
      </c>
      <c r="H234" s="62" t="s">
        <v>588</v>
      </c>
      <c r="I234" s="62" t="s">
        <v>589</v>
      </c>
      <c r="J234" s="35" t="s">
        <v>18</v>
      </c>
      <c r="K234" s="67" t="s">
        <v>252</v>
      </c>
    </row>
    <row r="235" s="60" customFormat="1" ht="111" customHeight="1" spans="1:11">
      <c r="A235" s="35" t="s">
        <v>499</v>
      </c>
      <c r="B235" s="35" t="s">
        <v>590</v>
      </c>
      <c r="C235" s="35" t="s">
        <v>12</v>
      </c>
      <c r="D235" s="8" t="s">
        <v>13</v>
      </c>
      <c r="E235" s="64" t="s">
        <v>14</v>
      </c>
      <c r="F235" s="35"/>
      <c r="G235" s="35" t="s">
        <v>591</v>
      </c>
      <c r="H235" s="62" t="s">
        <v>592</v>
      </c>
      <c r="I235" s="62" t="s">
        <v>593</v>
      </c>
      <c r="J235" s="35" t="s">
        <v>18</v>
      </c>
      <c r="K235" s="67" t="s">
        <v>252</v>
      </c>
    </row>
    <row r="236" s="60" customFormat="1" ht="56" customHeight="1" spans="1:11">
      <c r="A236" s="35" t="s">
        <v>594</v>
      </c>
      <c r="B236" s="35" t="s">
        <v>595</v>
      </c>
      <c r="C236" s="35" t="s">
        <v>12</v>
      </c>
      <c r="D236" s="8" t="s">
        <v>596</v>
      </c>
      <c r="E236" s="64" t="s">
        <v>14</v>
      </c>
      <c r="F236" s="35"/>
      <c r="G236" s="35"/>
      <c r="H236" s="62" t="s">
        <v>597</v>
      </c>
      <c r="I236" s="35" t="s">
        <v>598</v>
      </c>
      <c r="J236" s="35" t="s">
        <v>18</v>
      </c>
      <c r="K236" s="67" t="s">
        <v>252</v>
      </c>
    </row>
    <row r="237" s="60" customFormat="1" ht="57" customHeight="1" spans="1:11">
      <c r="A237" s="35" t="s">
        <v>594</v>
      </c>
      <c r="B237" s="35" t="s">
        <v>599</v>
      </c>
      <c r="C237" s="35" t="s">
        <v>12</v>
      </c>
      <c r="D237" s="8" t="s">
        <v>596</v>
      </c>
      <c r="E237" s="64" t="s">
        <v>14</v>
      </c>
      <c r="F237" s="8"/>
      <c r="G237" s="35" t="s">
        <v>600</v>
      </c>
      <c r="H237" s="62" t="s">
        <v>601</v>
      </c>
      <c r="I237" s="8" t="s">
        <v>602</v>
      </c>
      <c r="J237" s="35" t="s">
        <v>18</v>
      </c>
      <c r="K237" s="67" t="s">
        <v>252</v>
      </c>
    </row>
    <row r="238" ht="57" customHeight="1" spans="1:11">
      <c r="A238" s="35" t="s">
        <v>594</v>
      </c>
      <c r="B238" s="35" t="s">
        <v>603</v>
      </c>
      <c r="C238" s="35" t="s">
        <v>12</v>
      </c>
      <c r="D238" s="8" t="s">
        <v>596</v>
      </c>
      <c r="E238" s="64" t="s">
        <v>14</v>
      </c>
      <c r="H238" s="62" t="s">
        <v>604</v>
      </c>
      <c r="I238" s="8" t="s">
        <v>605</v>
      </c>
      <c r="J238" s="35" t="s">
        <v>18</v>
      </c>
      <c r="K238" s="67" t="s">
        <v>252</v>
      </c>
    </row>
    <row r="239" ht="57" customHeight="1" spans="1:11">
      <c r="A239" s="35" t="s">
        <v>594</v>
      </c>
      <c r="B239" s="35" t="s">
        <v>606</v>
      </c>
      <c r="C239" s="35" t="s">
        <v>12</v>
      </c>
      <c r="D239" s="8" t="s">
        <v>596</v>
      </c>
      <c r="E239" s="64" t="s">
        <v>14</v>
      </c>
      <c r="H239" s="62" t="s">
        <v>607</v>
      </c>
      <c r="I239" s="35" t="s">
        <v>608</v>
      </c>
      <c r="J239" s="35" t="s">
        <v>18</v>
      </c>
      <c r="K239" s="67" t="s">
        <v>252</v>
      </c>
    </row>
    <row r="240" ht="112" customHeight="1" spans="1:11">
      <c r="A240" s="35" t="s">
        <v>594</v>
      </c>
      <c r="B240" s="35" t="s">
        <v>609</v>
      </c>
      <c r="C240" s="35" t="s">
        <v>12</v>
      </c>
      <c r="D240" s="8" t="s">
        <v>596</v>
      </c>
      <c r="E240" s="64" t="s">
        <v>14</v>
      </c>
      <c r="H240" s="62" t="s">
        <v>610</v>
      </c>
      <c r="I240" s="35" t="s">
        <v>611</v>
      </c>
      <c r="J240" s="35" t="s">
        <v>18</v>
      </c>
      <c r="K240" s="67" t="s">
        <v>252</v>
      </c>
    </row>
    <row r="241" ht="57" customHeight="1" spans="1:11">
      <c r="A241" s="35" t="s">
        <v>594</v>
      </c>
      <c r="B241" s="35" t="s">
        <v>612</v>
      </c>
      <c r="C241" s="35" t="s">
        <v>12</v>
      </c>
      <c r="D241" s="8" t="s">
        <v>596</v>
      </c>
      <c r="E241" s="64" t="s">
        <v>14</v>
      </c>
      <c r="H241" s="62" t="s">
        <v>613</v>
      </c>
      <c r="I241" s="35" t="s">
        <v>614</v>
      </c>
      <c r="J241" s="35" t="s">
        <v>18</v>
      </c>
      <c r="K241" s="67" t="s">
        <v>252</v>
      </c>
    </row>
    <row r="242" ht="57" customHeight="1" spans="1:11">
      <c r="A242" s="35" t="s">
        <v>594</v>
      </c>
      <c r="B242" s="35" t="s">
        <v>615</v>
      </c>
      <c r="C242" s="35" t="s">
        <v>12</v>
      </c>
      <c r="D242" s="8" t="s">
        <v>596</v>
      </c>
      <c r="E242" s="64" t="s">
        <v>14</v>
      </c>
      <c r="H242" s="62" t="s">
        <v>616</v>
      </c>
      <c r="I242" s="8" t="s">
        <v>617</v>
      </c>
      <c r="J242" s="35" t="s">
        <v>18</v>
      </c>
      <c r="K242" s="67" t="s">
        <v>252</v>
      </c>
    </row>
    <row r="243" ht="57" customHeight="1" spans="1:11">
      <c r="A243" s="35" t="s">
        <v>594</v>
      </c>
      <c r="B243" s="35" t="s">
        <v>618</v>
      </c>
      <c r="C243" s="35" t="s">
        <v>12</v>
      </c>
      <c r="D243" s="8" t="s">
        <v>596</v>
      </c>
      <c r="E243" s="64" t="s">
        <v>14</v>
      </c>
      <c r="H243" s="62" t="s">
        <v>619</v>
      </c>
      <c r="I243" s="35" t="s">
        <v>620</v>
      </c>
      <c r="J243" s="35" t="s">
        <v>18</v>
      </c>
      <c r="K243" s="67" t="s">
        <v>252</v>
      </c>
    </row>
    <row r="244" ht="50" customHeight="1" spans="1:11">
      <c r="A244" s="35" t="s">
        <v>621</v>
      </c>
      <c r="B244" s="8" t="s">
        <v>622</v>
      </c>
      <c r="C244" s="35" t="s">
        <v>12</v>
      </c>
      <c r="D244" s="8" t="s">
        <v>13</v>
      </c>
      <c r="E244" s="64" t="s">
        <v>14</v>
      </c>
      <c r="G244" s="35" t="s">
        <v>623</v>
      </c>
      <c r="H244" s="62" t="s">
        <v>624</v>
      </c>
      <c r="I244" s="35" t="s">
        <v>625</v>
      </c>
      <c r="J244" s="35" t="s">
        <v>18</v>
      </c>
      <c r="K244" s="67" t="s">
        <v>95</v>
      </c>
    </row>
    <row r="245" ht="50" customHeight="1" spans="1:11">
      <c r="A245" s="35" t="s">
        <v>621</v>
      </c>
      <c r="B245" s="8" t="s">
        <v>626</v>
      </c>
      <c r="C245" s="35" t="s">
        <v>12</v>
      </c>
      <c r="D245" s="8" t="s">
        <v>13</v>
      </c>
      <c r="E245" s="64" t="s">
        <v>14</v>
      </c>
      <c r="G245" s="8" t="s">
        <v>627</v>
      </c>
      <c r="H245" s="62" t="s">
        <v>624</v>
      </c>
      <c r="I245" s="35" t="s">
        <v>625</v>
      </c>
      <c r="J245" s="35" t="s">
        <v>18</v>
      </c>
      <c r="K245" s="67" t="s">
        <v>95</v>
      </c>
    </row>
    <row r="246" ht="50" customHeight="1" spans="1:11">
      <c r="A246" s="35" t="s">
        <v>621</v>
      </c>
      <c r="B246" s="8" t="s">
        <v>628</v>
      </c>
      <c r="C246" s="35" t="s">
        <v>12</v>
      </c>
      <c r="D246" s="8" t="s">
        <v>13</v>
      </c>
      <c r="E246" s="64" t="s">
        <v>14</v>
      </c>
      <c r="G246" s="35" t="s">
        <v>629</v>
      </c>
      <c r="H246" s="62" t="s">
        <v>624</v>
      </c>
      <c r="I246" s="35" t="s">
        <v>625</v>
      </c>
      <c r="J246" s="35" t="s">
        <v>18</v>
      </c>
      <c r="K246" s="67" t="s">
        <v>95</v>
      </c>
    </row>
    <row r="247" ht="84" customHeight="1" spans="1:11">
      <c r="A247" s="35" t="s">
        <v>621</v>
      </c>
      <c r="B247" s="8" t="s">
        <v>630</v>
      </c>
      <c r="C247" s="35" t="s">
        <v>12</v>
      </c>
      <c r="D247" s="8" t="s">
        <v>13</v>
      </c>
      <c r="E247" s="64" t="s">
        <v>14</v>
      </c>
      <c r="G247" s="35" t="s">
        <v>631</v>
      </c>
      <c r="H247" s="62" t="s">
        <v>624</v>
      </c>
      <c r="I247" s="35" t="s">
        <v>625</v>
      </c>
      <c r="J247" s="35" t="s">
        <v>18</v>
      </c>
      <c r="K247" s="67" t="s">
        <v>95</v>
      </c>
    </row>
    <row r="248" ht="84" customHeight="1" spans="1:11">
      <c r="A248" s="35" t="s">
        <v>621</v>
      </c>
      <c r="B248" s="8" t="s">
        <v>632</v>
      </c>
      <c r="C248" s="35" t="s">
        <v>12</v>
      </c>
      <c r="D248" s="8" t="s">
        <v>13</v>
      </c>
      <c r="E248" s="64" t="s">
        <v>14</v>
      </c>
      <c r="G248" s="35" t="s">
        <v>633</v>
      </c>
      <c r="H248" s="62" t="s">
        <v>624</v>
      </c>
      <c r="I248" s="35" t="s">
        <v>625</v>
      </c>
      <c r="J248" s="35" t="s">
        <v>18</v>
      </c>
      <c r="K248" s="67" t="s">
        <v>95</v>
      </c>
    </row>
    <row r="249" s="61" customFormat="1" ht="96" customHeight="1" spans="1:11">
      <c r="A249" s="35" t="s">
        <v>91</v>
      </c>
      <c r="B249" s="65" t="s">
        <v>634</v>
      </c>
      <c r="C249" s="35" t="s">
        <v>12</v>
      </c>
      <c r="D249" s="8" t="s">
        <v>13</v>
      </c>
      <c r="E249" s="64" t="s">
        <v>14</v>
      </c>
      <c r="F249" s="8"/>
      <c r="G249" s="8" t="s">
        <v>635</v>
      </c>
      <c r="H249" s="62" t="s">
        <v>636</v>
      </c>
      <c r="I249" s="35" t="s">
        <v>637</v>
      </c>
      <c r="J249" s="35" t="s">
        <v>18</v>
      </c>
      <c r="K249" s="67" t="s">
        <v>95</v>
      </c>
    </row>
    <row r="250" s="61" customFormat="1" ht="96" customHeight="1" spans="1:11">
      <c r="A250" s="35" t="s">
        <v>91</v>
      </c>
      <c r="B250" s="65" t="s">
        <v>638</v>
      </c>
      <c r="C250" s="35" t="s">
        <v>12</v>
      </c>
      <c r="D250" s="8" t="s">
        <v>13</v>
      </c>
      <c r="E250" s="64" t="s">
        <v>14</v>
      </c>
      <c r="F250" s="8"/>
      <c r="G250" s="8" t="s">
        <v>635</v>
      </c>
      <c r="H250" s="62" t="s">
        <v>636</v>
      </c>
      <c r="I250" s="35" t="s">
        <v>639</v>
      </c>
      <c r="J250" s="35" t="s">
        <v>18</v>
      </c>
      <c r="K250" s="67" t="s">
        <v>95</v>
      </c>
    </row>
    <row r="251" s="61" customFormat="1" ht="67" customHeight="1" spans="1:11">
      <c r="A251" s="35" t="s">
        <v>91</v>
      </c>
      <c r="B251" s="65" t="s">
        <v>640</v>
      </c>
      <c r="C251" s="35" t="s">
        <v>12</v>
      </c>
      <c r="D251" s="8" t="s">
        <v>13</v>
      </c>
      <c r="E251" s="64" t="s">
        <v>14</v>
      </c>
      <c r="F251" s="8"/>
      <c r="G251" s="8"/>
      <c r="H251" s="62" t="s">
        <v>641</v>
      </c>
      <c r="I251" s="35" t="s">
        <v>35</v>
      </c>
      <c r="J251" s="35" t="s">
        <v>18</v>
      </c>
      <c r="K251" s="67" t="s">
        <v>95</v>
      </c>
    </row>
    <row r="252" s="61" customFormat="1" ht="67" customHeight="1" spans="1:11">
      <c r="A252" s="35" t="s">
        <v>91</v>
      </c>
      <c r="B252" s="65" t="s">
        <v>642</v>
      </c>
      <c r="C252" s="35" t="s">
        <v>12</v>
      </c>
      <c r="D252" s="8" t="s">
        <v>13</v>
      </c>
      <c r="E252" s="64" t="s">
        <v>14</v>
      </c>
      <c r="F252" s="8"/>
      <c r="G252" s="8"/>
      <c r="H252" s="62" t="s">
        <v>636</v>
      </c>
      <c r="I252" s="35" t="s">
        <v>35</v>
      </c>
      <c r="J252" s="35" t="s">
        <v>18</v>
      </c>
      <c r="K252" s="67" t="s">
        <v>95</v>
      </c>
    </row>
    <row r="253" s="61" customFormat="1" ht="67" customHeight="1" spans="1:11">
      <c r="A253" s="35" t="s">
        <v>91</v>
      </c>
      <c r="B253" s="65" t="s">
        <v>643</v>
      </c>
      <c r="C253" s="35" t="s">
        <v>12</v>
      </c>
      <c r="D253" s="8" t="s">
        <v>13</v>
      </c>
      <c r="E253" s="64" t="s">
        <v>14</v>
      </c>
      <c r="F253" s="8"/>
      <c r="G253" s="8"/>
      <c r="H253" s="62" t="s">
        <v>636</v>
      </c>
      <c r="I253" s="35" t="s">
        <v>35</v>
      </c>
      <c r="J253" s="35" t="s">
        <v>18</v>
      </c>
      <c r="K253" s="67" t="s">
        <v>95</v>
      </c>
    </row>
    <row r="254" s="61" customFormat="1" ht="67" customHeight="1" spans="1:11">
      <c r="A254" s="35" t="s">
        <v>91</v>
      </c>
      <c r="B254" s="65" t="s">
        <v>644</v>
      </c>
      <c r="C254" s="35" t="s">
        <v>12</v>
      </c>
      <c r="D254" s="8" t="s">
        <v>13</v>
      </c>
      <c r="E254" s="64" t="s">
        <v>14</v>
      </c>
      <c r="F254" s="8"/>
      <c r="G254" s="8"/>
      <c r="H254" s="62" t="s">
        <v>641</v>
      </c>
      <c r="I254" s="35" t="s">
        <v>645</v>
      </c>
      <c r="J254" s="35" t="s">
        <v>18</v>
      </c>
      <c r="K254" s="67" t="s">
        <v>95</v>
      </c>
    </row>
    <row r="255" s="61" customFormat="1" ht="67" customHeight="1" spans="1:11">
      <c r="A255" s="35" t="s">
        <v>91</v>
      </c>
      <c r="B255" s="65" t="s">
        <v>646</v>
      </c>
      <c r="C255" s="35" t="s">
        <v>12</v>
      </c>
      <c r="D255" s="8" t="s">
        <v>13</v>
      </c>
      <c r="E255" s="64" t="s">
        <v>14</v>
      </c>
      <c r="F255" s="8"/>
      <c r="G255" s="8"/>
      <c r="H255" s="62" t="s">
        <v>636</v>
      </c>
      <c r="I255" s="35" t="s">
        <v>647</v>
      </c>
      <c r="J255" s="35" t="s">
        <v>18</v>
      </c>
      <c r="K255" s="67" t="s">
        <v>95</v>
      </c>
    </row>
    <row r="256" s="61" customFormat="1" ht="67" customHeight="1" spans="1:11">
      <c r="A256" s="35" t="s">
        <v>91</v>
      </c>
      <c r="B256" s="65" t="s">
        <v>648</v>
      </c>
      <c r="C256" s="35" t="s">
        <v>12</v>
      </c>
      <c r="D256" s="8" t="s">
        <v>13</v>
      </c>
      <c r="E256" s="64" t="s">
        <v>14</v>
      </c>
      <c r="F256" s="8"/>
      <c r="G256" s="8"/>
      <c r="H256" s="62" t="s">
        <v>636</v>
      </c>
      <c r="I256" s="35" t="s">
        <v>649</v>
      </c>
      <c r="J256" s="35" t="s">
        <v>18</v>
      </c>
      <c r="K256" s="67" t="s">
        <v>95</v>
      </c>
    </row>
    <row r="257" s="61" customFormat="1" ht="72" customHeight="1" spans="1:11">
      <c r="A257" s="8" t="s">
        <v>228</v>
      </c>
      <c r="B257" s="65" t="s">
        <v>650</v>
      </c>
      <c r="C257" s="35" t="s">
        <v>12</v>
      </c>
      <c r="D257" s="8" t="s">
        <v>13</v>
      </c>
      <c r="E257" s="64" t="s">
        <v>14</v>
      </c>
      <c r="F257" s="8"/>
      <c r="G257" s="8" t="s">
        <v>238</v>
      </c>
      <c r="H257" s="62" t="s">
        <v>651</v>
      </c>
      <c r="I257" s="35" t="s">
        <v>652</v>
      </c>
      <c r="J257" s="35" t="s">
        <v>18</v>
      </c>
      <c r="K257" s="67" t="s">
        <v>19</v>
      </c>
    </row>
    <row r="258" s="61" customFormat="1" ht="72" customHeight="1" spans="1:11">
      <c r="A258" s="8" t="s">
        <v>228</v>
      </c>
      <c r="B258" s="65" t="s">
        <v>653</v>
      </c>
      <c r="C258" s="35" t="s">
        <v>12</v>
      </c>
      <c r="D258" s="8" t="s">
        <v>13</v>
      </c>
      <c r="E258" s="64" t="s">
        <v>14</v>
      </c>
      <c r="F258" s="8"/>
      <c r="G258" s="8" t="s">
        <v>238</v>
      </c>
      <c r="H258" s="62" t="s">
        <v>651</v>
      </c>
      <c r="I258" s="35" t="s">
        <v>654</v>
      </c>
      <c r="J258" s="35" t="s">
        <v>18</v>
      </c>
      <c r="K258" s="67" t="s">
        <v>19</v>
      </c>
    </row>
    <row r="259" s="61" customFormat="1" ht="128" customHeight="1" spans="1:11">
      <c r="A259" s="8" t="s">
        <v>228</v>
      </c>
      <c r="B259" s="65" t="s">
        <v>655</v>
      </c>
      <c r="C259" s="35" t="s">
        <v>12</v>
      </c>
      <c r="D259" s="8" t="s">
        <v>13</v>
      </c>
      <c r="E259" s="64" t="s">
        <v>14</v>
      </c>
      <c r="F259" s="8"/>
      <c r="G259" s="8" t="s">
        <v>238</v>
      </c>
      <c r="H259" s="62" t="s">
        <v>651</v>
      </c>
      <c r="I259" s="35" t="s">
        <v>656</v>
      </c>
      <c r="J259" s="35" t="s">
        <v>18</v>
      </c>
      <c r="K259" s="67" t="s">
        <v>19</v>
      </c>
    </row>
    <row r="260" s="60" customFormat="1" ht="155" customHeight="1" spans="1:11">
      <c r="A260" s="35" t="s">
        <v>499</v>
      </c>
      <c r="B260" s="35" t="s">
        <v>657</v>
      </c>
      <c r="C260" s="35" t="s">
        <v>12</v>
      </c>
      <c r="D260" s="8" t="s">
        <v>13</v>
      </c>
      <c r="E260" s="64" t="s">
        <v>14</v>
      </c>
      <c r="F260" s="35"/>
      <c r="G260" s="35"/>
      <c r="H260" s="62" t="s">
        <v>658</v>
      </c>
      <c r="I260" s="70" t="s">
        <v>659</v>
      </c>
      <c r="J260" s="35" t="s">
        <v>18</v>
      </c>
      <c r="K260" s="67" t="s">
        <v>252</v>
      </c>
    </row>
    <row r="261" s="60" customFormat="1" ht="111" customHeight="1" spans="1:11">
      <c r="A261" s="35" t="s">
        <v>499</v>
      </c>
      <c r="B261" s="35" t="s">
        <v>660</v>
      </c>
      <c r="C261" s="35" t="s">
        <v>12</v>
      </c>
      <c r="D261" s="8" t="s">
        <v>13</v>
      </c>
      <c r="E261" s="64" t="s">
        <v>14</v>
      </c>
      <c r="F261" s="35"/>
      <c r="G261" s="35" t="s">
        <v>661</v>
      </c>
      <c r="H261" s="62" t="s">
        <v>585</v>
      </c>
      <c r="I261" s="62" t="s">
        <v>576</v>
      </c>
      <c r="J261" s="35" t="s">
        <v>18</v>
      </c>
      <c r="K261" s="67" t="s">
        <v>252</v>
      </c>
    </row>
    <row r="262" s="60" customFormat="1" ht="111" customHeight="1" spans="1:11">
      <c r="A262" s="35" t="s">
        <v>499</v>
      </c>
      <c r="B262" s="35" t="s">
        <v>662</v>
      </c>
      <c r="C262" s="35" t="s">
        <v>12</v>
      </c>
      <c r="D262" s="8" t="s">
        <v>13</v>
      </c>
      <c r="E262" s="64" t="s">
        <v>14</v>
      </c>
      <c r="F262" s="35"/>
      <c r="G262" s="35" t="s">
        <v>663</v>
      </c>
      <c r="H262" s="62" t="s">
        <v>588</v>
      </c>
      <c r="I262" s="62" t="s">
        <v>589</v>
      </c>
      <c r="J262" s="35" t="s">
        <v>18</v>
      </c>
      <c r="K262" s="67" t="s">
        <v>252</v>
      </c>
    </row>
    <row r="263" s="60" customFormat="1" ht="111" customHeight="1" spans="1:11">
      <c r="A263" s="35" t="s">
        <v>499</v>
      </c>
      <c r="B263" s="35" t="s">
        <v>664</v>
      </c>
      <c r="C263" s="35" t="s">
        <v>12</v>
      </c>
      <c r="D263" s="8" t="s">
        <v>13</v>
      </c>
      <c r="E263" s="64" t="s">
        <v>14</v>
      </c>
      <c r="F263" s="35"/>
      <c r="G263" s="35" t="s">
        <v>665</v>
      </c>
      <c r="H263" s="62" t="s">
        <v>592</v>
      </c>
      <c r="I263" s="62" t="s">
        <v>666</v>
      </c>
      <c r="J263" s="35" t="s">
        <v>18</v>
      </c>
      <c r="K263" s="67" t="s">
        <v>252</v>
      </c>
    </row>
    <row r="264" s="60" customFormat="1" ht="111" customHeight="1" spans="1:11">
      <c r="A264" s="35" t="s">
        <v>499</v>
      </c>
      <c r="B264" s="35" t="s">
        <v>667</v>
      </c>
      <c r="C264" s="35" t="s">
        <v>12</v>
      </c>
      <c r="D264" s="8" t="s">
        <v>13</v>
      </c>
      <c r="E264" s="64" t="s">
        <v>14</v>
      </c>
      <c r="F264" s="35"/>
      <c r="G264" s="35" t="s">
        <v>668</v>
      </c>
      <c r="H264" s="62" t="s">
        <v>669</v>
      </c>
      <c r="I264" s="62" t="s">
        <v>670</v>
      </c>
      <c r="J264" s="35" t="s">
        <v>18</v>
      </c>
      <c r="K264" s="67" t="s">
        <v>252</v>
      </c>
    </row>
  </sheetData>
  <autoFilter xmlns:etc="http://www.wps.cn/officeDocument/2017/etCustomData" ref="A1:K264" etc:filterBottomFollowUsedRange="0">
    <extLst/>
  </autoFilter>
  <conditionalFormatting sqref="B98">
    <cfRule type="duplicateValues" dxfId="0" priority="5"/>
  </conditionalFormatting>
  <conditionalFormatting sqref="B100">
    <cfRule type="duplicateValues" dxfId="0" priority="4"/>
  </conditionalFormatting>
  <conditionalFormatting sqref="B237">
    <cfRule type="duplicateValues" dxfId="0" priority="1"/>
  </conditionalFormatting>
  <conditionalFormatting sqref="B251:B253">
    <cfRule type="duplicateValues" dxfId="0" priority="2"/>
  </conditionalFormatting>
  <conditionalFormatting sqref="B1:B97 B99 B101:B236 B238:B250 B254:B1048576">
    <cfRule type="duplicateValues" dxfId="0" priority="99"/>
  </conditionalFormatting>
  <dataValidations count="1">
    <dataValidation type="list" allowBlank="1" showInputMessage="1" showErrorMessage="1" sqref="K52 K53 K61 K64 K65 K66 K67 K68 K69 K70 K71 K98 K99 K100 K101 K107 K110 K116 K145 K205 K206 K207 K229 K230 K231 K235 K236 K237 K2:K51 K54:K56 K57:K60 K62:K63 K72:K78 K79:K83 K84:K90 K91:K94 K95:K97 K102:K106 K108:K109 K111:K113 K114:K115 K117:K121 K122:K125 K126:K130 K131:K132 K133:K144 K146:K147 K148:K150 K151:K153 K154:K163 K164:K176 K177:K204 K208:K209 K210:K226 K227:K228 K232:K234 K238:K245 K246:K250 K251:K253 K254:K264">
      <formula1>"高,中,低"</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2"/>
  <sheetViews>
    <sheetView workbookViewId="0">
      <pane ySplit="1" topLeftCell="A50" activePane="bottomLeft" state="frozen"/>
      <selection/>
      <selection pane="bottomLeft" activeCell="E53" sqref="E53"/>
    </sheetView>
  </sheetViews>
  <sheetFormatPr defaultColWidth="9" defaultRowHeight="15.75"/>
  <cols>
    <col min="1" max="1" width="16.75" style="48" customWidth="1"/>
    <col min="2" max="2" width="57.25" style="48" customWidth="1"/>
    <col min="3" max="3" width="8.375" style="48" customWidth="1"/>
    <col min="4" max="4" width="11.625" style="48" customWidth="1"/>
    <col min="5" max="5" width="9.125" style="48" customWidth="1"/>
    <col min="6" max="6" width="9" style="48"/>
    <col min="7" max="7" width="31.25" style="48" customWidth="1"/>
    <col min="8" max="8" width="34" style="48" customWidth="1"/>
    <col min="9" max="9" width="41.875" style="49" customWidth="1"/>
    <col min="10" max="10" width="51.75" style="49" customWidth="1"/>
    <col min="11" max="11" width="11.625" style="48" customWidth="1"/>
    <col min="12" max="16384" width="9" style="48"/>
  </cols>
  <sheetData>
    <row r="1" s="45" customFormat="1" ht="42.8" customHeight="1" spans="1:11">
      <c r="A1" s="50" t="s">
        <v>0</v>
      </c>
      <c r="B1" s="50" t="s">
        <v>671</v>
      </c>
      <c r="C1" s="50" t="s">
        <v>1</v>
      </c>
      <c r="D1" s="50" t="s">
        <v>2</v>
      </c>
      <c r="E1" s="50" t="s">
        <v>3</v>
      </c>
      <c r="F1" s="50" t="s">
        <v>4</v>
      </c>
      <c r="G1" s="50" t="s">
        <v>5</v>
      </c>
      <c r="H1" s="50" t="s">
        <v>6</v>
      </c>
      <c r="I1" s="50" t="s">
        <v>7</v>
      </c>
      <c r="J1" s="50" t="s">
        <v>8</v>
      </c>
      <c r="K1" s="50" t="s">
        <v>9</v>
      </c>
    </row>
    <row r="2" ht="135" customHeight="1" spans="1:11">
      <c r="A2" s="51" t="s">
        <v>672</v>
      </c>
      <c r="B2" s="51" t="s">
        <v>673</v>
      </c>
      <c r="C2" s="51" t="s">
        <v>12</v>
      </c>
      <c r="D2" s="52" t="s">
        <v>674</v>
      </c>
      <c r="E2" s="53" t="s">
        <v>14</v>
      </c>
      <c r="F2" s="51"/>
      <c r="G2" s="51"/>
      <c r="H2" s="54" t="s">
        <v>675</v>
      </c>
      <c r="I2" s="54" t="s">
        <v>676</v>
      </c>
      <c r="J2" s="51" t="s">
        <v>677</v>
      </c>
      <c r="K2" s="57" t="s">
        <v>252</v>
      </c>
    </row>
    <row r="3" ht="103" customHeight="1" spans="1:11">
      <c r="A3" s="51" t="s">
        <v>672</v>
      </c>
      <c r="B3" s="51" t="s">
        <v>678</v>
      </c>
      <c r="C3" s="51" t="s">
        <v>12</v>
      </c>
      <c r="D3" s="52" t="s">
        <v>674</v>
      </c>
      <c r="E3" s="53" t="s">
        <v>14</v>
      </c>
      <c r="F3" s="51"/>
      <c r="G3" s="51" t="s">
        <v>679</v>
      </c>
      <c r="H3" s="54" t="s">
        <v>680</v>
      </c>
      <c r="I3" s="54" t="s">
        <v>681</v>
      </c>
      <c r="J3" s="51" t="s">
        <v>677</v>
      </c>
      <c r="K3" s="57" t="s">
        <v>95</v>
      </c>
    </row>
    <row r="4" ht="118" customHeight="1" spans="1:11">
      <c r="A4" s="51" t="s">
        <v>672</v>
      </c>
      <c r="B4" s="51" t="s">
        <v>682</v>
      </c>
      <c r="C4" s="51" t="s">
        <v>12</v>
      </c>
      <c r="D4" s="52" t="s">
        <v>674</v>
      </c>
      <c r="E4" s="53" t="s">
        <v>14</v>
      </c>
      <c r="F4" s="51"/>
      <c r="G4" s="51" t="s">
        <v>683</v>
      </c>
      <c r="H4" s="54" t="s">
        <v>684</v>
      </c>
      <c r="I4" s="54" t="s">
        <v>685</v>
      </c>
      <c r="J4" s="51" t="s">
        <v>677</v>
      </c>
      <c r="K4" s="57" t="s">
        <v>95</v>
      </c>
    </row>
    <row r="5" ht="103" customHeight="1" spans="1:11">
      <c r="A5" s="51" t="s">
        <v>672</v>
      </c>
      <c r="B5" s="51" t="s">
        <v>686</v>
      </c>
      <c r="C5" s="51" t="s">
        <v>12</v>
      </c>
      <c r="D5" s="52" t="s">
        <v>674</v>
      </c>
      <c r="E5" s="53" t="s">
        <v>14</v>
      </c>
      <c r="F5" s="51"/>
      <c r="G5" s="51" t="s">
        <v>687</v>
      </c>
      <c r="H5" s="54" t="s">
        <v>688</v>
      </c>
      <c r="I5" s="54" t="s">
        <v>689</v>
      </c>
      <c r="J5" s="51" t="s">
        <v>677</v>
      </c>
      <c r="K5" s="57" t="s">
        <v>95</v>
      </c>
    </row>
    <row r="6" ht="170" customHeight="1" spans="1:11">
      <c r="A6" s="51" t="s">
        <v>672</v>
      </c>
      <c r="B6" s="51" t="s">
        <v>690</v>
      </c>
      <c r="C6" s="51" t="s">
        <v>12</v>
      </c>
      <c r="D6" s="52" t="s">
        <v>674</v>
      </c>
      <c r="E6" s="53" t="s">
        <v>14</v>
      </c>
      <c r="F6" s="51"/>
      <c r="G6" s="51" t="s">
        <v>691</v>
      </c>
      <c r="H6" s="54" t="s">
        <v>688</v>
      </c>
      <c r="I6" s="54" t="s">
        <v>692</v>
      </c>
      <c r="J6" s="51" t="s">
        <v>677</v>
      </c>
      <c r="K6" s="57" t="s">
        <v>95</v>
      </c>
    </row>
    <row r="7" ht="77" customHeight="1" spans="1:11">
      <c r="A7" s="51" t="s">
        <v>693</v>
      </c>
      <c r="B7" s="51" t="s">
        <v>694</v>
      </c>
      <c r="C7" s="51" t="s">
        <v>12</v>
      </c>
      <c r="D7" s="52" t="s">
        <v>674</v>
      </c>
      <c r="E7" s="53" t="s">
        <v>14</v>
      </c>
      <c r="F7" s="51"/>
      <c r="G7" s="51"/>
      <c r="H7" s="54" t="s">
        <v>695</v>
      </c>
      <c r="I7" s="54" t="s">
        <v>696</v>
      </c>
      <c r="J7" s="51" t="s">
        <v>677</v>
      </c>
      <c r="K7" s="57" t="s">
        <v>252</v>
      </c>
    </row>
    <row r="8" s="46" customFormat="1" ht="111" customHeight="1" spans="1:11">
      <c r="A8" s="51" t="s">
        <v>693</v>
      </c>
      <c r="B8" s="51" t="s">
        <v>697</v>
      </c>
      <c r="C8" s="51" t="s">
        <v>12</v>
      </c>
      <c r="D8" s="52" t="s">
        <v>674</v>
      </c>
      <c r="E8" s="53" t="s">
        <v>14</v>
      </c>
      <c r="F8" s="51"/>
      <c r="G8" s="51" t="s">
        <v>574</v>
      </c>
      <c r="H8" s="55" t="s">
        <v>698</v>
      </c>
      <c r="I8" s="55" t="s">
        <v>576</v>
      </c>
      <c r="J8" s="51" t="s">
        <v>677</v>
      </c>
      <c r="K8" s="57" t="s">
        <v>19</v>
      </c>
    </row>
    <row r="9" s="46" customFormat="1" ht="111" customHeight="1" spans="1:11">
      <c r="A9" s="51" t="s">
        <v>693</v>
      </c>
      <c r="B9" s="51" t="s">
        <v>699</v>
      </c>
      <c r="C9" s="51" t="s">
        <v>12</v>
      </c>
      <c r="D9" s="52" t="s">
        <v>674</v>
      </c>
      <c r="E9" s="53" t="s">
        <v>14</v>
      </c>
      <c r="F9" s="51"/>
      <c r="G9" s="51" t="s">
        <v>584</v>
      </c>
      <c r="H9" s="55" t="s">
        <v>700</v>
      </c>
      <c r="I9" s="55" t="s">
        <v>576</v>
      </c>
      <c r="J9" s="51" t="s">
        <v>677</v>
      </c>
      <c r="K9" s="57" t="s">
        <v>19</v>
      </c>
    </row>
    <row r="10" s="46" customFormat="1" ht="111" customHeight="1" spans="1:11">
      <c r="A10" s="51" t="s">
        <v>693</v>
      </c>
      <c r="B10" s="51" t="s">
        <v>701</v>
      </c>
      <c r="C10" s="51" t="s">
        <v>12</v>
      </c>
      <c r="D10" s="52" t="s">
        <v>674</v>
      </c>
      <c r="E10" s="53" t="s">
        <v>14</v>
      </c>
      <c r="F10" s="51"/>
      <c r="G10" s="51" t="s">
        <v>578</v>
      </c>
      <c r="H10" s="55" t="s">
        <v>702</v>
      </c>
      <c r="I10" s="55" t="s">
        <v>582</v>
      </c>
      <c r="J10" s="51" t="s">
        <v>677</v>
      </c>
      <c r="K10" s="57" t="s">
        <v>19</v>
      </c>
    </row>
    <row r="11" s="46" customFormat="1" ht="111" customHeight="1" spans="1:11">
      <c r="A11" s="51" t="s">
        <v>693</v>
      </c>
      <c r="B11" s="51" t="s">
        <v>703</v>
      </c>
      <c r="C11" s="51" t="s">
        <v>12</v>
      </c>
      <c r="D11" s="52" t="s">
        <v>674</v>
      </c>
      <c r="E11" s="53" t="s">
        <v>14</v>
      </c>
      <c r="F11" s="51"/>
      <c r="G11" s="51" t="s">
        <v>587</v>
      </c>
      <c r="H11" s="55" t="s">
        <v>704</v>
      </c>
      <c r="I11" s="55" t="s">
        <v>589</v>
      </c>
      <c r="J11" s="51" t="s">
        <v>677</v>
      </c>
      <c r="K11" s="57" t="s">
        <v>19</v>
      </c>
    </row>
    <row r="12" s="46" customFormat="1" ht="111" customHeight="1" spans="1:11">
      <c r="A12" s="51" t="s">
        <v>693</v>
      </c>
      <c r="B12" s="51" t="s">
        <v>705</v>
      </c>
      <c r="C12" s="51" t="s">
        <v>12</v>
      </c>
      <c r="D12" s="52" t="s">
        <v>674</v>
      </c>
      <c r="E12" s="53" t="s">
        <v>14</v>
      </c>
      <c r="F12" s="51"/>
      <c r="G12" s="51" t="s">
        <v>706</v>
      </c>
      <c r="H12" s="55" t="s">
        <v>707</v>
      </c>
      <c r="I12" s="55" t="s">
        <v>708</v>
      </c>
      <c r="J12" s="51" t="s">
        <v>677</v>
      </c>
      <c r="K12" s="57" t="s">
        <v>19</v>
      </c>
    </row>
    <row r="13" s="46" customFormat="1" ht="111" customHeight="1" spans="1:11">
      <c r="A13" s="51" t="s">
        <v>693</v>
      </c>
      <c r="B13" s="51" t="s">
        <v>709</v>
      </c>
      <c r="C13" s="51" t="s">
        <v>12</v>
      </c>
      <c r="D13" s="52" t="s">
        <v>674</v>
      </c>
      <c r="E13" s="53" t="s">
        <v>14</v>
      </c>
      <c r="F13" s="51"/>
      <c r="G13" s="51" t="s">
        <v>591</v>
      </c>
      <c r="H13" s="55" t="s">
        <v>710</v>
      </c>
      <c r="I13" s="55" t="s">
        <v>666</v>
      </c>
      <c r="J13" s="51" t="s">
        <v>677</v>
      </c>
      <c r="K13" s="57" t="s">
        <v>19</v>
      </c>
    </row>
    <row r="14" ht="108" customHeight="1" spans="1:11">
      <c r="A14" s="51" t="s">
        <v>711</v>
      </c>
      <c r="B14" s="51" t="s">
        <v>712</v>
      </c>
      <c r="C14" s="51" t="s">
        <v>12</v>
      </c>
      <c r="D14" s="52" t="s">
        <v>674</v>
      </c>
      <c r="E14" s="53" t="s">
        <v>14</v>
      </c>
      <c r="F14" s="52"/>
      <c r="G14" s="52" t="s">
        <v>713</v>
      </c>
      <c r="H14" s="54" t="s">
        <v>714</v>
      </c>
      <c r="I14" s="55" t="s">
        <v>715</v>
      </c>
      <c r="J14" s="51" t="s">
        <v>677</v>
      </c>
      <c r="K14" s="57" t="s">
        <v>95</v>
      </c>
    </row>
    <row r="15" ht="69" customHeight="1" spans="1:11">
      <c r="A15" s="51" t="s">
        <v>711</v>
      </c>
      <c r="B15" s="51" t="s">
        <v>716</v>
      </c>
      <c r="C15" s="51" t="s">
        <v>12</v>
      </c>
      <c r="D15" s="52" t="s">
        <v>674</v>
      </c>
      <c r="E15" s="53" t="s">
        <v>14</v>
      </c>
      <c r="F15" s="52"/>
      <c r="G15" s="52" t="s">
        <v>717</v>
      </c>
      <c r="H15" s="54" t="s">
        <v>714</v>
      </c>
      <c r="I15" s="58" t="s">
        <v>718</v>
      </c>
      <c r="J15" s="51" t="s">
        <v>677</v>
      </c>
      <c r="K15" s="57" t="s">
        <v>95</v>
      </c>
    </row>
    <row r="16" ht="69" customHeight="1" spans="1:11">
      <c r="A16" s="51" t="s">
        <v>711</v>
      </c>
      <c r="B16" s="51" t="s">
        <v>719</v>
      </c>
      <c r="C16" s="51" t="s">
        <v>12</v>
      </c>
      <c r="D16" s="52" t="s">
        <v>674</v>
      </c>
      <c r="E16" s="53" t="s">
        <v>14</v>
      </c>
      <c r="F16" s="52"/>
      <c r="G16" s="52" t="s">
        <v>720</v>
      </c>
      <c r="H16" s="54" t="s">
        <v>714</v>
      </c>
      <c r="I16" s="58" t="s">
        <v>721</v>
      </c>
      <c r="J16" s="51" t="s">
        <v>677</v>
      </c>
      <c r="K16" s="57" t="s">
        <v>95</v>
      </c>
    </row>
    <row r="17" ht="69" customHeight="1" spans="1:11">
      <c r="A17" s="51" t="s">
        <v>711</v>
      </c>
      <c r="B17" s="51" t="s">
        <v>722</v>
      </c>
      <c r="C17" s="51" t="s">
        <v>12</v>
      </c>
      <c r="D17" s="52" t="s">
        <v>674</v>
      </c>
      <c r="E17" s="53" t="s">
        <v>14</v>
      </c>
      <c r="F17" s="52"/>
      <c r="G17" s="52" t="s">
        <v>723</v>
      </c>
      <c r="H17" s="54" t="s">
        <v>714</v>
      </c>
      <c r="I17" s="58" t="s">
        <v>724</v>
      </c>
      <c r="J17" s="51" t="s">
        <v>677</v>
      </c>
      <c r="K17" s="57" t="s">
        <v>95</v>
      </c>
    </row>
    <row r="18" ht="69" customHeight="1" spans="1:11">
      <c r="A18" s="51" t="s">
        <v>711</v>
      </c>
      <c r="B18" s="51" t="s">
        <v>725</v>
      </c>
      <c r="C18" s="51" t="s">
        <v>12</v>
      </c>
      <c r="D18" s="52" t="s">
        <v>674</v>
      </c>
      <c r="E18" s="53" t="s">
        <v>14</v>
      </c>
      <c r="F18" s="52"/>
      <c r="G18" s="52" t="s">
        <v>726</v>
      </c>
      <c r="H18" s="54" t="s">
        <v>714</v>
      </c>
      <c r="I18" s="58" t="s">
        <v>727</v>
      </c>
      <c r="J18" s="51" t="s">
        <v>677</v>
      </c>
      <c r="K18" s="57" t="s">
        <v>95</v>
      </c>
    </row>
    <row r="19" ht="69" customHeight="1" spans="1:11">
      <c r="A19" s="51" t="s">
        <v>711</v>
      </c>
      <c r="B19" s="51" t="s">
        <v>728</v>
      </c>
      <c r="C19" s="51" t="s">
        <v>12</v>
      </c>
      <c r="D19" s="52" t="s">
        <v>674</v>
      </c>
      <c r="E19" s="53" t="s">
        <v>14</v>
      </c>
      <c r="F19" s="52"/>
      <c r="G19" s="52" t="s">
        <v>729</v>
      </c>
      <c r="H19" s="54" t="s">
        <v>714</v>
      </c>
      <c r="I19" s="58" t="s">
        <v>730</v>
      </c>
      <c r="J19" s="51" t="s">
        <v>677</v>
      </c>
      <c r="K19" s="57" t="s">
        <v>95</v>
      </c>
    </row>
    <row r="20" ht="69" customHeight="1" spans="1:11">
      <c r="A20" s="51" t="s">
        <v>711</v>
      </c>
      <c r="B20" s="51" t="s">
        <v>731</v>
      </c>
      <c r="C20" s="51" t="s">
        <v>12</v>
      </c>
      <c r="D20" s="52" t="s">
        <v>674</v>
      </c>
      <c r="E20" s="53" t="s">
        <v>14</v>
      </c>
      <c r="F20" s="52"/>
      <c r="G20" s="52" t="s">
        <v>732</v>
      </c>
      <c r="H20" s="54" t="s">
        <v>714</v>
      </c>
      <c r="I20" s="58" t="s">
        <v>727</v>
      </c>
      <c r="J20" s="51" t="s">
        <v>677</v>
      </c>
      <c r="K20" s="57" t="s">
        <v>95</v>
      </c>
    </row>
    <row r="21" ht="69" customHeight="1" spans="1:11">
      <c r="A21" s="51" t="s">
        <v>711</v>
      </c>
      <c r="B21" s="51" t="s">
        <v>733</v>
      </c>
      <c r="C21" s="51" t="s">
        <v>12</v>
      </c>
      <c r="D21" s="52" t="s">
        <v>674</v>
      </c>
      <c r="E21" s="53" t="s">
        <v>14</v>
      </c>
      <c r="F21" s="52"/>
      <c r="G21" s="52" t="s">
        <v>734</v>
      </c>
      <c r="H21" s="54" t="s">
        <v>714</v>
      </c>
      <c r="I21" s="58" t="s">
        <v>735</v>
      </c>
      <c r="J21" s="51" t="s">
        <v>677</v>
      </c>
      <c r="K21" s="57" t="s">
        <v>95</v>
      </c>
    </row>
    <row r="22" ht="69" customHeight="1" spans="1:11">
      <c r="A22" s="51" t="s">
        <v>711</v>
      </c>
      <c r="B22" s="51" t="s">
        <v>736</v>
      </c>
      <c r="C22" s="51" t="s">
        <v>12</v>
      </c>
      <c r="D22" s="52" t="s">
        <v>674</v>
      </c>
      <c r="E22" s="53" t="s">
        <v>14</v>
      </c>
      <c r="F22" s="52"/>
      <c r="G22" s="52" t="s">
        <v>737</v>
      </c>
      <c r="H22" s="54" t="s">
        <v>714</v>
      </c>
      <c r="I22" s="58" t="s">
        <v>735</v>
      </c>
      <c r="J22" s="51" t="s">
        <v>677</v>
      </c>
      <c r="K22" s="57" t="s">
        <v>95</v>
      </c>
    </row>
    <row r="23" ht="69" customHeight="1" spans="1:11">
      <c r="A23" s="51" t="s">
        <v>711</v>
      </c>
      <c r="B23" s="51" t="s">
        <v>738</v>
      </c>
      <c r="C23" s="51" t="s">
        <v>12</v>
      </c>
      <c r="D23" s="52" t="s">
        <v>674</v>
      </c>
      <c r="E23" s="53" t="s">
        <v>14</v>
      </c>
      <c r="F23" s="52"/>
      <c r="G23" s="52" t="s">
        <v>739</v>
      </c>
      <c r="H23" s="54" t="s">
        <v>740</v>
      </c>
      <c r="I23" s="54" t="s">
        <v>741</v>
      </c>
      <c r="J23" s="51" t="s">
        <v>677</v>
      </c>
      <c r="K23" s="57" t="s">
        <v>95</v>
      </c>
    </row>
    <row r="24" ht="146" customHeight="1" spans="1:11">
      <c r="A24" s="51" t="s">
        <v>693</v>
      </c>
      <c r="B24" s="51" t="s">
        <v>742</v>
      </c>
      <c r="C24" s="51" t="s">
        <v>12</v>
      </c>
      <c r="D24" s="52" t="s">
        <v>674</v>
      </c>
      <c r="E24" s="53" t="s">
        <v>14</v>
      </c>
      <c r="F24" s="52"/>
      <c r="G24" s="52" t="s">
        <v>566</v>
      </c>
      <c r="H24" s="54" t="s">
        <v>743</v>
      </c>
      <c r="I24" s="54" t="s">
        <v>744</v>
      </c>
      <c r="J24" s="51" t="s">
        <v>677</v>
      </c>
      <c r="K24" s="57" t="s">
        <v>19</v>
      </c>
    </row>
    <row r="25" ht="146" customHeight="1" spans="1:11">
      <c r="A25" s="51" t="s">
        <v>693</v>
      </c>
      <c r="B25" s="51" t="s">
        <v>745</v>
      </c>
      <c r="C25" s="51" t="s">
        <v>12</v>
      </c>
      <c r="D25" s="52" t="s">
        <v>674</v>
      </c>
      <c r="E25" s="53" t="s">
        <v>14</v>
      </c>
      <c r="F25" s="52"/>
      <c r="G25" s="52" t="s">
        <v>566</v>
      </c>
      <c r="H25" s="54" t="s">
        <v>746</v>
      </c>
      <c r="I25" s="54" t="s">
        <v>744</v>
      </c>
      <c r="J25" s="51" t="s">
        <v>677</v>
      </c>
      <c r="K25" s="57" t="s">
        <v>19</v>
      </c>
    </row>
    <row r="26" ht="146" customHeight="1" spans="1:11">
      <c r="A26" s="51" t="s">
        <v>693</v>
      </c>
      <c r="B26" s="51" t="s">
        <v>747</v>
      </c>
      <c r="C26" s="51" t="s">
        <v>12</v>
      </c>
      <c r="D26" s="52" t="s">
        <v>674</v>
      </c>
      <c r="E26" s="53" t="s">
        <v>14</v>
      </c>
      <c r="F26" s="52"/>
      <c r="G26" s="52" t="s">
        <v>566</v>
      </c>
      <c r="H26" s="54" t="s">
        <v>748</v>
      </c>
      <c r="I26" s="54" t="s">
        <v>744</v>
      </c>
      <c r="J26" s="51" t="s">
        <v>677</v>
      </c>
      <c r="K26" s="57" t="s">
        <v>19</v>
      </c>
    </row>
    <row r="27" ht="93" customHeight="1" spans="1:11">
      <c r="A27" s="51" t="s">
        <v>749</v>
      </c>
      <c r="B27" s="52" t="s">
        <v>750</v>
      </c>
      <c r="C27" s="51" t="s">
        <v>12</v>
      </c>
      <c r="D27" s="52" t="s">
        <v>674</v>
      </c>
      <c r="E27" s="53" t="s">
        <v>14</v>
      </c>
      <c r="G27" s="52" t="s">
        <v>751</v>
      </c>
      <c r="H27" s="54" t="s">
        <v>752</v>
      </c>
      <c r="I27" s="54" t="s">
        <v>753</v>
      </c>
      <c r="J27" s="51" t="s">
        <v>677</v>
      </c>
      <c r="K27" s="57" t="s">
        <v>252</v>
      </c>
    </row>
    <row r="28" ht="63" customHeight="1" spans="1:11">
      <c r="A28" s="51" t="s">
        <v>749</v>
      </c>
      <c r="B28" s="52" t="s">
        <v>754</v>
      </c>
      <c r="C28" s="51" t="s">
        <v>12</v>
      </c>
      <c r="D28" s="52" t="s">
        <v>674</v>
      </c>
      <c r="E28" s="53" t="s">
        <v>14</v>
      </c>
      <c r="G28" s="52" t="s">
        <v>751</v>
      </c>
      <c r="H28" s="54" t="s">
        <v>755</v>
      </c>
      <c r="I28" s="54" t="s">
        <v>756</v>
      </c>
      <c r="J28" s="51" t="s">
        <v>677</v>
      </c>
      <c r="K28" s="57" t="s">
        <v>19</v>
      </c>
    </row>
    <row r="29" ht="78" customHeight="1" spans="1:11">
      <c r="A29" s="51" t="s">
        <v>749</v>
      </c>
      <c r="B29" s="52" t="s">
        <v>757</v>
      </c>
      <c r="C29" s="51" t="s">
        <v>12</v>
      </c>
      <c r="D29" s="52" t="s">
        <v>674</v>
      </c>
      <c r="E29" s="53" t="s">
        <v>14</v>
      </c>
      <c r="G29" s="51" t="s">
        <v>758</v>
      </c>
      <c r="H29" s="54" t="s">
        <v>755</v>
      </c>
      <c r="I29" s="54" t="s">
        <v>759</v>
      </c>
      <c r="J29" s="51" t="s">
        <v>677</v>
      </c>
      <c r="K29" s="57" t="s">
        <v>19</v>
      </c>
    </row>
    <row r="30" ht="78" customHeight="1" spans="1:11">
      <c r="A30" s="51" t="s">
        <v>749</v>
      </c>
      <c r="B30" s="52" t="s">
        <v>760</v>
      </c>
      <c r="C30" s="51" t="s">
        <v>12</v>
      </c>
      <c r="D30" s="52" t="s">
        <v>674</v>
      </c>
      <c r="E30" s="53" t="s">
        <v>14</v>
      </c>
      <c r="G30" s="51" t="s">
        <v>761</v>
      </c>
      <c r="H30" s="54" t="s">
        <v>755</v>
      </c>
      <c r="I30" s="54" t="s">
        <v>762</v>
      </c>
      <c r="J30" s="51" t="s">
        <v>677</v>
      </c>
      <c r="K30" s="57" t="s">
        <v>19</v>
      </c>
    </row>
    <row r="31" ht="88" customHeight="1" spans="1:11">
      <c r="A31" s="51" t="s">
        <v>749</v>
      </c>
      <c r="B31" s="52" t="s">
        <v>763</v>
      </c>
      <c r="C31" s="51" t="s">
        <v>12</v>
      </c>
      <c r="D31" s="52" t="s">
        <v>674</v>
      </c>
      <c r="E31" s="53" t="s">
        <v>14</v>
      </c>
      <c r="G31" s="52" t="s">
        <v>751</v>
      </c>
      <c r="H31" s="54" t="s">
        <v>764</v>
      </c>
      <c r="I31" s="54" t="s">
        <v>765</v>
      </c>
      <c r="J31" s="51" t="s">
        <v>677</v>
      </c>
      <c r="K31" s="57" t="s">
        <v>19</v>
      </c>
    </row>
    <row r="32" s="47" customFormat="1" ht="88" customHeight="1" spans="1:11">
      <c r="A32" s="51" t="s">
        <v>749</v>
      </c>
      <c r="B32" s="52" t="s">
        <v>766</v>
      </c>
      <c r="C32" s="51" t="s">
        <v>12</v>
      </c>
      <c r="D32" s="52" t="s">
        <v>674</v>
      </c>
      <c r="E32" s="53" t="s">
        <v>14</v>
      </c>
      <c r="G32" s="52" t="s">
        <v>751</v>
      </c>
      <c r="H32" s="54" t="s">
        <v>767</v>
      </c>
      <c r="I32" s="54" t="s">
        <v>765</v>
      </c>
      <c r="J32" s="51" t="s">
        <v>677</v>
      </c>
      <c r="K32" s="57" t="s">
        <v>19</v>
      </c>
    </row>
    <row r="33" ht="87" customHeight="1" spans="1:11">
      <c r="A33" s="51" t="s">
        <v>768</v>
      </c>
      <c r="B33" s="52" t="s">
        <v>769</v>
      </c>
      <c r="C33" s="51" t="s">
        <v>12</v>
      </c>
      <c r="D33" s="52" t="s">
        <v>674</v>
      </c>
      <c r="E33" s="53" t="s">
        <v>14</v>
      </c>
      <c r="G33" s="52" t="s">
        <v>770</v>
      </c>
      <c r="H33" s="54" t="s">
        <v>771</v>
      </c>
      <c r="I33" s="54" t="s">
        <v>772</v>
      </c>
      <c r="J33" s="51" t="s">
        <v>677</v>
      </c>
      <c r="K33" s="57" t="s">
        <v>95</v>
      </c>
    </row>
    <row r="34" ht="87" customHeight="1" spans="1:11">
      <c r="A34" s="51" t="s">
        <v>768</v>
      </c>
      <c r="B34" s="52" t="s">
        <v>773</v>
      </c>
      <c r="C34" s="51" t="s">
        <v>12</v>
      </c>
      <c r="D34" s="52" t="s">
        <v>674</v>
      </c>
      <c r="E34" s="53" t="s">
        <v>14</v>
      </c>
      <c r="G34" s="52" t="s">
        <v>774</v>
      </c>
      <c r="H34" s="54" t="s">
        <v>771</v>
      </c>
      <c r="I34" s="54" t="s">
        <v>775</v>
      </c>
      <c r="J34" s="51" t="s">
        <v>677</v>
      </c>
      <c r="K34" s="57" t="s">
        <v>95</v>
      </c>
    </row>
    <row r="35" ht="66" customHeight="1" spans="1:11">
      <c r="A35" s="51" t="s">
        <v>768</v>
      </c>
      <c r="B35" s="51" t="s">
        <v>776</v>
      </c>
      <c r="C35" s="51" t="s">
        <v>12</v>
      </c>
      <c r="D35" s="52" t="s">
        <v>674</v>
      </c>
      <c r="E35" s="53" t="s">
        <v>14</v>
      </c>
      <c r="F35" s="52"/>
      <c r="G35" s="52" t="s">
        <v>713</v>
      </c>
      <c r="H35" s="54" t="s">
        <v>777</v>
      </c>
      <c r="I35" s="55" t="s">
        <v>778</v>
      </c>
      <c r="J35" s="51" t="s">
        <v>677</v>
      </c>
      <c r="K35" s="57" t="s">
        <v>95</v>
      </c>
    </row>
    <row r="36" ht="60" spans="1:11">
      <c r="A36" s="51" t="s">
        <v>768</v>
      </c>
      <c r="B36" s="51" t="s">
        <v>779</v>
      </c>
      <c r="C36" s="51" t="s">
        <v>12</v>
      </c>
      <c r="D36" s="52" t="s">
        <v>674</v>
      </c>
      <c r="E36" s="53" t="s">
        <v>14</v>
      </c>
      <c r="F36" s="52"/>
      <c r="G36" s="52" t="s">
        <v>717</v>
      </c>
      <c r="H36" s="54" t="s">
        <v>777</v>
      </c>
      <c r="I36" s="58" t="s">
        <v>780</v>
      </c>
      <c r="J36" s="51" t="s">
        <v>677</v>
      </c>
      <c r="K36" s="57" t="s">
        <v>95</v>
      </c>
    </row>
    <row r="37" ht="60" spans="1:11">
      <c r="A37" s="51" t="s">
        <v>768</v>
      </c>
      <c r="B37" s="51" t="s">
        <v>781</v>
      </c>
      <c r="C37" s="51" t="s">
        <v>12</v>
      </c>
      <c r="D37" s="52" t="s">
        <v>674</v>
      </c>
      <c r="E37" s="53" t="s">
        <v>14</v>
      </c>
      <c r="F37" s="52"/>
      <c r="G37" s="52" t="s">
        <v>720</v>
      </c>
      <c r="H37" s="54" t="s">
        <v>777</v>
      </c>
      <c r="I37" s="58" t="s">
        <v>782</v>
      </c>
      <c r="J37" s="51" t="s">
        <v>677</v>
      </c>
      <c r="K37" s="57" t="s">
        <v>95</v>
      </c>
    </row>
    <row r="38" ht="60" spans="1:11">
      <c r="A38" s="51" t="s">
        <v>768</v>
      </c>
      <c r="B38" s="51" t="s">
        <v>783</v>
      </c>
      <c r="C38" s="51" t="s">
        <v>12</v>
      </c>
      <c r="D38" s="52" t="s">
        <v>674</v>
      </c>
      <c r="E38" s="53" t="s">
        <v>14</v>
      </c>
      <c r="F38" s="52"/>
      <c r="G38" s="52" t="s">
        <v>723</v>
      </c>
      <c r="H38" s="54" t="s">
        <v>777</v>
      </c>
      <c r="I38" s="58" t="s">
        <v>784</v>
      </c>
      <c r="J38" s="51" t="s">
        <v>677</v>
      </c>
      <c r="K38" s="57" t="s">
        <v>95</v>
      </c>
    </row>
    <row r="39" ht="60" spans="1:11">
      <c r="A39" s="51" t="s">
        <v>768</v>
      </c>
      <c r="B39" s="51" t="s">
        <v>785</v>
      </c>
      <c r="C39" s="51" t="s">
        <v>12</v>
      </c>
      <c r="D39" s="52" t="s">
        <v>674</v>
      </c>
      <c r="E39" s="53" t="s">
        <v>14</v>
      </c>
      <c r="F39" s="52"/>
      <c r="G39" s="52" t="s">
        <v>726</v>
      </c>
      <c r="H39" s="54" t="s">
        <v>777</v>
      </c>
      <c r="I39" s="58" t="s">
        <v>786</v>
      </c>
      <c r="J39" s="51" t="s">
        <v>677</v>
      </c>
      <c r="K39" s="57" t="s">
        <v>95</v>
      </c>
    </row>
    <row r="40" ht="60" spans="1:11">
      <c r="A40" s="51" t="s">
        <v>768</v>
      </c>
      <c r="B40" s="51" t="s">
        <v>787</v>
      </c>
      <c r="C40" s="51" t="s">
        <v>12</v>
      </c>
      <c r="D40" s="52" t="s">
        <v>674</v>
      </c>
      <c r="E40" s="53" t="s">
        <v>14</v>
      </c>
      <c r="F40" s="52"/>
      <c r="G40" s="52" t="s">
        <v>729</v>
      </c>
      <c r="H40" s="54" t="s">
        <v>777</v>
      </c>
      <c r="I40" s="58" t="s">
        <v>730</v>
      </c>
      <c r="J40" s="51" t="s">
        <v>677</v>
      </c>
      <c r="K40" s="57" t="s">
        <v>95</v>
      </c>
    </row>
    <row r="41" ht="60" spans="1:11">
      <c r="A41" s="51" t="s">
        <v>768</v>
      </c>
      <c r="B41" s="51" t="s">
        <v>788</v>
      </c>
      <c r="C41" s="51" t="s">
        <v>12</v>
      </c>
      <c r="D41" s="52" t="s">
        <v>674</v>
      </c>
      <c r="E41" s="53" t="s">
        <v>14</v>
      </c>
      <c r="F41" s="52"/>
      <c r="G41" s="52" t="s">
        <v>732</v>
      </c>
      <c r="H41" s="54" t="s">
        <v>777</v>
      </c>
      <c r="I41" s="58" t="s">
        <v>786</v>
      </c>
      <c r="J41" s="51" t="s">
        <v>677</v>
      </c>
      <c r="K41" s="57" t="s">
        <v>95</v>
      </c>
    </row>
    <row r="42" ht="60" spans="1:11">
      <c r="A42" s="51" t="s">
        <v>768</v>
      </c>
      <c r="B42" s="51" t="s">
        <v>789</v>
      </c>
      <c r="C42" s="51" t="s">
        <v>12</v>
      </c>
      <c r="D42" s="52" t="s">
        <v>674</v>
      </c>
      <c r="E42" s="53" t="s">
        <v>14</v>
      </c>
      <c r="F42" s="52"/>
      <c r="G42" s="52" t="s">
        <v>734</v>
      </c>
      <c r="H42" s="54" t="s">
        <v>777</v>
      </c>
      <c r="I42" s="58" t="s">
        <v>735</v>
      </c>
      <c r="J42" s="51" t="s">
        <v>677</v>
      </c>
      <c r="K42" s="57" t="s">
        <v>95</v>
      </c>
    </row>
    <row r="43" ht="60" spans="1:11">
      <c r="A43" s="51" t="s">
        <v>768</v>
      </c>
      <c r="B43" s="51" t="s">
        <v>790</v>
      </c>
      <c r="C43" s="51" t="s">
        <v>12</v>
      </c>
      <c r="D43" s="52" t="s">
        <v>674</v>
      </c>
      <c r="E43" s="53" t="s">
        <v>14</v>
      </c>
      <c r="F43" s="52"/>
      <c r="G43" s="52" t="s">
        <v>737</v>
      </c>
      <c r="H43" s="54" t="s">
        <v>777</v>
      </c>
      <c r="I43" s="58" t="s">
        <v>735</v>
      </c>
      <c r="J43" s="51" t="s">
        <v>677</v>
      </c>
      <c r="K43" s="57" t="s">
        <v>95</v>
      </c>
    </row>
    <row r="44" ht="60" spans="1:11">
      <c r="A44" s="51" t="s">
        <v>768</v>
      </c>
      <c r="B44" s="51" t="s">
        <v>791</v>
      </c>
      <c r="C44" s="51" t="s">
        <v>12</v>
      </c>
      <c r="D44" s="52" t="s">
        <v>674</v>
      </c>
      <c r="E44" s="53" t="s">
        <v>14</v>
      </c>
      <c r="F44" s="52"/>
      <c r="G44" s="52" t="s">
        <v>739</v>
      </c>
      <c r="H44" s="54" t="s">
        <v>777</v>
      </c>
      <c r="I44" s="54" t="s">
        <v>792</v>
      </c>
      <c r="J44" s="51" t="s">
        <v>677</v>
      </c>
      <c r="K44" s="57" t="s">
        <v>95</v>
      </c>
    </row>
    <row r="45" ht="73" customHeight="1" spans="1:11">
      <c r="A45" s="51" t="s">
        <v>768</v>
      </c>
      <c r="B45" s="51" t="s">
        <v>793</v>
      </c>
      <c r="C45" s="51" t="s">
        <v>12</v>
      </c>
      <c r="D45" s="52" t="s">
        <v>674</v>
      </c>
      <c r="E45" s="53" t="s">
        <v>14</v>
      </c>
      <c r="F45" s="52"/>
      <c r="G45" s="52" t="s">
        <v>794</v>
      </c>
      <c r="H45" s="54" t="s">
        <v>795</v>
      </c>
      <c r="I45" s="54" t="s">
        <v>796</v>
      </c>
      <c r="J45" s="51" t="s">
        <v>677</v>
      </c>
      <c r="K45" s="57" t="s">
        <v>95</v>
      </c>
    </row>
    <row r="46" s="48" customFormat="1" ht="73" customHeight="1" spans="1:11">
      <c r="A46" s="51" t="s">
        <v>797</v>
      </c>
      <c r="B46" s="51" t="s">
        <v>798</v>
      </c>
      <c r="C46" s="51" t="s">
        <v>12</v>
      </c>
      <c r="D46" s="52" t="s">
        <v>674</v>
      </c>
      <c r="E46" s="53" t="s">
        <v>14</v>
      </c>
      <c r="F46" s="52"/>
      <c r="G46" s="52" t="s">
        <v>794</v>
      </c>
      <c r="H46" s="54" t="s">
        <v>795</v>
      </c>
      <c r="I46" s="54" t="s">
        <v>796</v>
      </c>
      <c r="J46" s="51" t="s">
        <v>677</v>
      </c>
      <c r="K46" s="57" t="s">
        <v>19</v>
      </c>
    </row>
    <row r="47" s="48" customFormat="1" ht="88" customHeight="1" spans="1:11">
      <c r="A47" s="51" t="s">
        <v>799</v>
      </c>
      <c r="B47" s="52" t="s">
        <v>800</v>
      </c>
      <c r="C47" s="51" t="s">
        <v>12</v>
      </c>
      <c r="D47" s="52" t="s">
        <v>674</v>
      </c>
      <c r="E47" s="53" t="s">
        <v>14</v>
      </c>
      <c r="G47" s="52" t="s">
        <v>751</v>
      </c>
      <c r="H47" s="54" t="s">
        <v>801</v>
      </c>
      <c r="I47" s="54" t="s">
        <v>802</v>
      </c>
      <c r="J47" s="51" t="s">
        <v>677</v>
      </c>
      <c r="K47" s="57" t="s">
        <v>19</v>
      </c>
    </row>
    <row r="48" s="48" customFormat="1" ht="146" customHeight="1" spans="1:11">
      <c r="A48" s="51" t="s">
        <v>803</v>
      </c>
      <c r="B48" s="51" t="s">
        <v>804</v>
      </c>
      <c r="C48" s="51" t="s">
        <v>12</v>
      </c>
      <c r="D48" s="52" t="s">
        <v>674</v>
      </c>
      <c r="E48" s="53" t="s">
        <v>14</v>
      </c>
      <c r="F48" s="52"/>
      <c r="G48" s="52" t="s">
        <v>732</v>
      </c>
      <c r="H48" s="56" t="s">
        <v>805</v>
      </c>
      <c r="I48" s="54" t="s">
        <v>806</v>
      </c>
      <c r="J48" s="51" t="s">
        <v>677</v>
      </c>
      <c r="K48" s="57" t="s">
        <v>19</v>
      </c>
    </row>
    <row r="49" s="48" customFormat="1" ht="146" customHeight="1" spans="1:11">
      <c r="A49" s="51" t="s">
        <v>803</v>
      </c>
      <c r="B49" s="51" t="s">
        <v>807</v>
      </c>
      <c r="C49" s="51" t="s">
        <v>12</v>
      </c>
      <c r="D49" s="52" t="s">
        <v>674</v>
      </c>
      <c r="E49" s="53" t="s">
        <v>14</v>
      </c>
      <c r="F49" s="52"/>
      <c r="G49" s="52" t="s">
        <v>732</v>
      </c>
      <c r="H49" s="56" t="s">
        <v>805</v>
      </c>
      <c r="I49" s="54" t="s">
        <v>806</v>
      </c>
      <c r="J49" s="51" t="s">
        <v>677</v>
      </c>
      <c r="K49" s="57" t="s">
        <v>19</v>
      </c>
    </row>
    <row r="50" s="48" customFormat="1" ht="146" customHeight="1" spans="1:11">
      <c r="A50" s="51" t="s">
        <v>803</v>
      </c>
      <c r="B50" s="51" t="s">
        <v>808</v>
      </c>
      <c r="C50" s="51" t="s">
        <v>12</v>
      </c>
      <c r="D50" s="52" t="s">
        <v>674</v>
      </c>
      <c r="E50" s="53" t="s">
        <v>14</v>
      </c>
      <c r="F50" s="52"/>
      <c r="G50" s="52" t="s">
        <v>732</v>
      </c>
      <c r="H50" s="56" t="s">
        <v>809</v>
      </c>
      <c r="I50" s="54" t="s">
        <v>806</v>
      </c>
      <c r="J50" s="51" t="s">
        <v>677</v>
      </c>
      <c r="K50" s="57" t="s">
        <v>19</v>
      </c>
    </row>
    <row r="51" s="48" customFormat="1" ht="72" customHeight="1" spans="1:11">
      <c r="A51" s="51" t="s">
        <v>803</v>
      </c>
      <c r="B51" s="51" t="s">
        <v>810</v>
      </c>
      <c r="C51" s="51" t="s">
        <v>12</v>
      </c>
      <c r="D51" s="52" t="s">
        <v>674</v>
      </c>
      <c r="E51" s="53" t="s">
        <v>14</v>
      </c>
      <c r="G51" s="51" t="s">
        <v>811</v>
      </c>
      <c r="H51" s="54" t="s">
        <v>812</v>
      </c>
      <c r="I51" s="54" t="s">
        <v>813</v>
      </c>
      <c r="J51" s="47" t="s">
        <v>677</v>
      </c>
      <c r="K51" s="47" t="s">
        <v>95</v>
      </c>
    </row>
    <row r="52" s="48" customFormat="1" ht="88" customHeight="1" spans="1:11">
      <c r="A52" s="51" t="s">
        <v>803</v>
      </c>
      <c r="B52" s="51" t="s">
        <v>814</v>
      </c>
      <c r="C52" s="51" t="s">
        <v>12</v>
      </c>
      <c r="D52" s="52" t="s">
        <v>674</v>
      </c>
      <c r="E52" s="53" t="s">
        <v>14</v>
      </c>
      <c r="G52" s="51" t="s">
        <v>815</v>
      </c>
      <c r="H52" s="54" t="s">
        <v>816</v>
      </c>
      <c r="I52" s="47" t="s">
        <v>817</v>
      </c>
      <c r="J52" s="47" t="s">
        <v>677</v>
      </c>
      <c r="K52" s="47" t="s">
        <v>95</v>
      </c>
    </row>
  </sheetData>
  <autoFilter xmlns:etc="http://www.wps.cn/officeDocument/2017/etCustomData" ref="A1:K52" etc:filterBottomFollowUsedRange="0">
    <extLst/>
  </autoFilter>
  <conditionalFormatting sqref="B13">
    <cfRule type="duplicateValues" dxfId="1" priority="6"/>
  </conditionalFormatting>
  <conditionalFormatting sqref="B8 B10">
    <cfRule type="duplicateValues" dxfId="1" priority="7"/>
  </conditionalFormatting>
  <conditionalFormatting sqref="B11:B12 B9">
    <cfRule type="duplicateValues" dxfId="1" priority="10"/>
  </conditionalFormatting>
  <dataValidations count="1">
    <dataValidation type="list" allowBlank="1" showInputMessage="1" showErrorMessage="1" sqref="K8 K9 K10 K24 K2:K3 K4:K7 K11:K13 K14:K23 K25:K26 K27:K32 K33:K44 K45:K50">
      <formula1>"高,中,低"</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69"/>
  <sheetViews>
    <sheetView tabSelected="1" workbookViewId="0">
      <pane ySplit="1" topLeftCell="A122" activePane="bottomLeft" state="frozen"/>
      <selection/>
      <selection pane="bottomLeft" activeCell="B137" sqref="B137"/>
    </sheetView>
  </sheetViews>
  <sheetFormatPr defaultColWidth="9" defaultRowHeight="12"/>
  <cols>
    <col min="1" max="1" width="17.1833333333333" style="32" customWidth="1"/>
    <col min="2" max="2" width="48.125" style="33" customWidth="1"/>
    <col min="3" max="3" width="9.25" style="31" customWidth="1"/>
    <col min="4" max="4" width="10.875" style="31" customWidth="1"/>
    <col min="5" max="5" width="19.125" style="31" customWidth="1"/>
    <col min="6" max="6" width="12.125" style="31" customWidth="1"/>
    <col min="7" max="7" width="28.5" style="31" customWidth="1"/>
    <col min="8" max="8" width="45.25" style="31" customWidth="1"/>
    <col min="9" max="9" width="36.5416666666667" style="31" customWidth="1"/>
    <col min="10" max="12" width="19.125" style="31" customWidth="1"/>
    <col min="13" max="16384" width="9" style="31"/>
  </cols>
  <sheetData>
    <row r="1" s="30" customFormat="1" ht="12.75" customHeight="1" spans="1:11">
      <c r="A1" s="13" t="s">
        <v>0</v>
      </c>
      <c r="B1" s="4" t="s">
        <v>818</v>
      </c>
      <c r="C1" s="3" t="s">
        <v>1</v>
      </c>
      <c r="D1" s="4" t="s">
        <v>2</v>
      </c>
      <c r="E1" s="3" t="s">
        <v>3</v>
      </c>
      <c r="F1" s="3" t="s">
        <v>4</v>
      </c>
      <c r="G1" s="3" t="s">
        <v>5</v>
      </c>
      <c r="H1" s="5" t="s">
        <v>6</v>
      </c>
      <c r="I1" s="21" t="s">
        <v>7</v>
      </c>
      <c r="J1" s="3" t="s">
        <v>8</v>
      </c>
      <c r="K1" s="40" t="s">
        <v>9</v>
      </c>
    </row>
    <row r="2" s="31" customFormat="1" ht="139" customHeight="1" spans="1:11">
      <c r="A2" s="21" t="s">
        <v>819</v>
      </c>
      <c r="B2" s="34" t="s">
        <v>820</v>
      </c>
      <c r="C2" s="21" t="s">
        <v>12</v>
      </c>
      <c r="D2" s="22"/>
      <c r="E2" s="23" t="s">
        <v>14</v>
      </c>
      <c r="G2" s="24" t="s">
        <v>821</v>
      </c>
      <c r="H2" s="24" t="s">
        <v>822</v>
      </c>
      <c r="I2" s="21" t="s">
        <v>823</v>
      </c>
      <c r="K2" s="41" t="s">
        <v>95</v>
      </c>
    </row>
    <row r="3" s="31" customFormat="1" ht="127" customHeight="1" spans="1:11">
      <c r="A3" s="21" t="s">
        <v>819</v>
      </c>
      <c r="B3" s="34" t="s">
        <v>824</v>
      </c>
      <c r="C3" s="21" t="s">
        <v>12</v>
      </c>
      <c r="D3" s="31"/>
      <c r="E3" s="23" t="s">
        <v>14</v>
      </c>
      <c r="G3" s="24" t="s">
        <v>821</v>
      </c>
      <c r="H3" s="24" t="s">
        <v>825</v>
      </c>
      <c r="I3" s="21" t="s">
        <v>826</v>
      </c>
      <c r="K3" s="41" t="s">
        <v>95</v>
      </c>
    </row>
    <row r="4" s="31" customFormat="1" ht="66" customHeight="1" spans="1:11">
      <c r="A4" s="21" t="s">
        <v>819</v>
      </c>
      <c r="B4" s="34" t="s">
        <v>827</v>
      </c>
      <c r="C4" s="21" t="s">
        <v>12</v>
      </c>
      <c r="E4" s="23" t="s">
        <v>14</v>
      </c>
      <c r="G4" s="24" t="s">
        <v>821</v>
      </c>
      <c r="H4" s="24" t="s">
        <v>828</v>
      </c>
      <c r="I4" s="21" t="s">
        <v>826</v>
      </c>
      <c r="K4" s="41" t="s">
        <v>95</v>
      </c>
    </row>
    <row r="5" s="31" customFormat="1" ht="119" customHeight="1" spans="1:11">
      <c r="A5" s="6" t="s">
        <v>819</v>
      </c>
      <c r="B5" s="35" t="s">
        <v>829</v>
      </c>
      <c r="C5" s="6" t="s">
        <v>12</v>
      </c>
      <c r="D5" s="36"/>
      <c r="E5" s="9" t="s">
        <v>14</v>
      </c>
      <c r="G5" s="24" t="s">
        <v>821</v>
      </c>
      <c r="H5" s="24" t="s">
        <v>828</v>
      </c>
      <c r="I5" s="21" t="s">
        <v>830</v>
      </c>
      <c r="K5" s="41" t="s">
        <v>95</v>
      </c>
    </row>
    <row r="6" s="31" customFormat="1" ht="119" customHeight="1" spans="1:11">
      <c r="A6" s="6" t="s">
        <v>819</v>
      </c>
      <c r="B6" s="35" t="s">
        <v>831</v>
      </c>
      <c r="C6" s="6" t="s">
        <v>12</v>
      </c>
      <c r="D6" s="36"/>
      <c r="E6" s="9" t="s">
        <v>14</v>
      </c>
      <c r="G6" s="24" t="s">
        <v>821</v>
      </c>
      <c r="H6" s="24" t="s">
        <v>828</v>
      </c>
      <c r="I6" s="21" t="s">
        <v>832</v>
      </c>
      <c r="K6" s="41" t="s">
        <v>95</v>
      </c>
    </row>
    <row r="7" s="31" customFormat="1" ht="138" customHeight="1" spans="1:11">
      <c r="A7" s="6" t="s">
        <v>819</v>
      </c>
      <c r="B7" s="34" t="s">
        <v>833</v>
      </c>
      <c r="C7" s="6" t="s">
        <v>12</v>
      </c>
      <c r="D7" s="36"/>
      <c r="E7" s="9" t="s">
        <v>14</v>
      </c>
      <c r="G7" s="24" t="s">
        <v>821</v>
      </c>
      <c r="H7" s="24" t="s">
        <v>828</v>
      </c>
      <c r="I7" s="21" t="s">
        <v>834</v>
      </c>
      <c r="K7" s="41" t="s">
        <v>95</v>
      </c>
    </row>
    <row r="8" s="31" customFormat="1" ht="81" customHeight="1" spans="1:11">
      <c r="A8" s="6" t="s">
        <v>819</v>
      </c>
      <c r="B8" s="34" t="s">
        <v>835</v>
      </c>
      <c r="C8" s="6" t="s">
        <v>12</v>
      </c>
      <c r="D8" s="36"/>
      <c r="E8" s="9" t="s">
        <v>14</v>
      </c>
      <c r="G8" s="37" t="s">
        <v>821</v>
      </c>
      <c r="H8" s="24" t="s">
        <v>828</v>
      </c>
      <c r="I8" s="21" t="s">
        <v>836</v>
      </c>
      <c r="K8" s="41" t="s">
        <v>95</v>
      </c>
    </row>
    <row r="9" customFormat="1" ht="119" customHeight="1" spans="1:11">
      <c r="A9" s="6" t="s">
        <v>819</v>
      </c>
      <c r="B9" s="34" t="s">
        <v>837</v>
      </c>
      <c r="C9" s="6"/>
      <c r="D9" s="36"/>
      <c r="E9" s="9"/>
      <c r="G9" s="37" t="s">
        <v>821</v>
      </c>
      <c r="H9" s="24" t="s">
        <v>828</v>
      </c>
      <c r="I9" s="34" t="s">
        <v>838</v>
      </c>
      <c r="K9" s="41" t="s">
        <v>95</v>
      </c>
    </row>
    <row r="10" customFormat="1" ht="119" customHeight="1" spans="1:11">
      <c r="A10" s="6" t="s">
        <v>819</v>
      </c>
      <c r="B10" s="34" t="s">
        <v>839</v>
      </c>
      <c r="C10" s="6"/>
      <c r="D10" s="36"/>
      <c r="E10" s="9"/>
      <c r="G10" s="37" t="s">
        <v>821</v>
      </c>
      <c r="H10" s="24" t="s">
        <v>828</v>
      </c>
      <c r="I10" s="34" t="s">
        <v>840</v>
      </c>
      <c r="K10" s="41" t="s">
        <v>95</v>
      </c>
    </row>
    <row r="11" customFormat="1" ht="119" customHeight="1" spans="1:11">
      <c r="A11" s="6" t="s">
        <v>819</v>
      </c>
      <c r="B11" s="34" t="s">
        <v>841</v>
      </c>
      <c r="C11" s="6"/>
      <c r="D11" s="36"/>
      <c r="E11" s="9"/>
      <c r="G11" s="37" t="s">
        <v>821</v>
      </c>
      <c r="H11" s="24" t="s">
        <v>828</v>
      </c>
      <c r="I11" s="21"/>
      <c r="K11" s="41" t="s">
        <v>95</v>
      </c>
    </row>
    <row r="12" s="31" customFormat="1" ht="56" customHeight="1" spans="1:11">
      <c r="A12" s="21" t="s">
        <v>842</v>
      </c>
      <c r="B12" s="34" t="s">
        <v>843</v>
      </c>
      <c r="C12" s="21" t="s">
        <v>12</v>
      </c>
      <c r="D12" s="31"/>
      <c r="E12" s="23" t="s">
        <v>14</v>
      </c>
      <c r="G12" s="24" t="s">
        <v>844</v>
      </c>
      <c r="H12" s="21" t="s">
        <v>845</v>
      </c>
      <c r="I12" s="21" t="s">
        <v>846</v>
      </c>
      <c r="K12" s="41" t="s">
        <v>95</v>
      </c>
    </row>
    <row r="13" s="31" customFormat="1" ht="56" customHeight="1" spans="1:11">
      <c r="A13" s="21" t="s">
        <v>842</v>
      </c>
      <c r="B13" s="34" t="s">
        <v>847</v>
      </c>
      <c r="C13" s="21" t="s">
        <v>12</v>
      </c>
      <c r="D13" s="31"/>
      <c r="E13" s="23" t="s">
        <v>14</v>
      </c>
      <c r="G13" s="24" t="s">
        <v>844</v>
      </c>
      <c r="H13" s="21" t="s">
        <v>848</v>
      </c>
      <c r="I13" s="21" t="s">
        <v>849</v>
      </c>
      <c r="K13" s="41" t="s">
        <v>95</v>
      </c>
    </row>
    <row r="14" s="31" customFormat="1" ht="48" spans="1:11">
      <c r="A14" s="21" t="s">
        <v>842</v>
      </c>
      <c r="B14" s="34" t="s">
        <v>850</v>
      </c>
      <c r="C14" s="21" t="s">
        <v>12</v>
      </c>
      <c r="D14" s="31"/>
      <c r="E14" s="23" t="s">
        <v>14</v>
      </c>
      <c r="G14" s="24" t="s">
        <v>844</v>
      </c>
      <c r="H14" s="21" t="s">
        <v>851</v>
      </c>
      <c r="I14" s="21" t="s">
        <v>852</v>
      </c>
      <c r="K14" s="41" t="s">
        <v>95</v>
      </c>
    </row>
    <row r="15" s="31" customFormat="1" ht="48" spans="1:11">
      <c r="A15" s="21" t="s">
        <v>842</v>
      </c>
      <c r="B15" s="34" t="s">
        <v>853</v>
      </c>
      <c r="C15" s="21" t="s">
        <v>12</v>
      </c>
      <c r="D15" s="31"/>
      <c r="E15" s="23" t="s">
        <v>14</v>
      </c>
      <c r="G15" s="24" t="s">
        <v>844</v>
      </c>
      <c r="H15" s="21" t="s">
        <v>854</v>
      </c>
      <c r="I15" s="21" t="s">
        <v>855</v>
      </c>
      <c r="K15" s="41" t="s">
        <v>95</v>
      </c>
    </row>
    <row r="16" s="31" customFormat="1" ht="48" spans="1:11">
      <c r="A16" s="21" t="s">
        <v>842</v>
      </c>
      <c r="B16" s="34" t="s">
        <v>856</v>
      </c>
      <c r="C16" s="21" t="s">
        <v>12</v>
      </c>
      <c r="E16" s="23" t="s">
        <v>14</v>
      </c>
      <c r="G16" s="24" t="s">
        <v>844</v>
      </c>
      <c r="H16" s="21" t="s">
        <v>857</v>
      </c>
      <c r="I16" s="21" t="s">
        <v>858</v>
      </c>
      <c r="K16" s="41" t="s">
        <v>95</v>
      </c>
    </row>
    <row r="17" s="31" customFormat="1" ht="48" spans="1:11">
      <c r="A17" s="21" t="s">
        <v>842</v>
      </c>
      <c r="B17" s="34" t="s">
        <v>859</v>
      </c>
      <c r="C17" s="21" t="s">
        <v>12</v>
      </c>
      <c r="E17" s="23" t="s">
        <v>14</v>
      </c>
      <c r="G17" s="24" t="s">
        <v>844</v>
      </c>
      <c r="H17" s="21" t="s">
        <v>860</v>
      </c>
      <c r="I17" s="21" t="s">
        <v>858</v>
      </c>
      <c r="K17" s="41" t="s">
        <v>95</v>
      </c>
    </row>
    <row r="18" s="31" customFormat="1" ht="84" customHeight="1" spans="1:11">
      <c r="A18" s="21" t="s">
        <v>842</v>
      </c>
      <c r="B18" s="34" t="s">
        <v>861</v>
      </c>
      <c r="C18" s="21" t="s">
        <v>12</v>
      </c>
      <c r="E18" s="23" t="s">
        <v>14</v>
      </c>
      <c r="G18" s="24" t="s">
        <v>862</v>
      </c>
      <c r="H18" s="21" t="s">
        <v>863</v>
      </c>
      <c r="I18" s="21" t="s">
        <v>864</v>
      </c>
      <c r="K18" s="41" t="s">
        <v>95</v>
      </c>
    </row>
    <row r="19" s="31" customFormat="1" ht="75" customHeight="1" spans="1:11">
      <c r="A19" s="21" t="s">
        <v>842</v>
      </c>
      <c r="B19" s="34" t="s">
        <v>865</v>
      </c>
      <c r="C19" s="21" t="s">
        <v>12</v>
      </c>
      <c r="E19" s="23" t="s">
        <v>14</v>
      </c>
      <c r="G19" s="24" t="s">
        <v>866</v>
      </c>
      <c r="H19" s="21" t="s">
        <v>867</v>
      </c>
      <c r="I19" s="21" t="s">
        <v>868</v>
      </c>
      <c r="K19" s="41" t="s">
        <v>95</v>
      </c>
    </row>
    <row r="20" s="31" customFormat="1" ht="75" customHeight="1" spans="1:11">
      <c r="A20" s="21" t="s">
        <v>842</v>
      </c>
      <c r="B20" s="34" t="s">
        <v>869</v>
      </c>
      <c r="C20" s="21"/>
      <c r="E20" s="23"/>
      <c r="G20" s="24" t="s">
        <v>870</v>
      </c>
      <c r="H20" s="21" t="s">
        <v>871</v>
      </c>
      <c r="I20" s="21" t="s">
        <v>872</v>
      </c>
      <c r="K20" s="41" t="s">
        <v>95</v>
      </c>
    </row>
    <row r="21" s="31" customFormat="1" ht="75" customHeight="1" spans="1:11">
      <c r="A21" s="21" t="s">
        <v>842</v>
      </c>
      <c r="B21" s="34" t="s">
        <v>873</v>
      </c>
      <c r="C21" s="21"/>
      <c r="E21" s="23"/>
      <c r="G21" s="24" t="s">
        <v>874</v>
      </c>
      <c r="H21" s="21" t="s">
        <v>871</v>
      </c>
      <c r="I21" s="21" t="s">
        <v>875</v>
      </c>
      <c r="K21" s="41" t="s">
        <v>95</v>
      </c>
    </row>
    <row r="22" s="31" customFormat="1" ht="73" customHeight="1" spans="1:11">
      <c r="A22" s="21" t="s">
        <v>842</v>
      </c>
      <c r="B22" s="34" t="s">
        <v>876</v>
      </c>
      <c r="C22" s="21" t="s">
        <v>12</v>
      </c>
      <c r="E22" s="23" t="s">
        <v>14</v>
      </c>
      <c r="G22" s="24" t="s">
        <v>844</v>
      </c>
      <c r="H22" s="6" t="s">
        <v>877</v>
      </c>
      <c r="I22" s="21" t="s">
        <v>878</v>
      </c>
      <c r="K22" s="41" t="s">
        <v>95</v>
      </c>
    </row>
    <row r="23" s="31" customFormat="1" ht="73" customHeight="1" spans="1:11">
      <c r="A23" s="21" t="s">
        <v>842</v>
      </c>
      <c r="B23" s="34" t="s">
        <v>879</v>
      </c>
      <c r="C23" s="21"/>
      <c r="E23" s="23"/>
      <c r="G23" s="24"/>
      <c r="H23" s="6" t="s">
        <v>880</v>
      </c>
      <c r="I23" s="21" t="s">
        <v>881</v>
      </c>
      <c r="K23" s="41" t="s">
        <v>95</v>
      </c>
    </row>
    <row r="24" s="31" customFormat="1" ht="73" customHeight="1" spans="1:11">
      <c r="A24" s="21" t="s">
        <v>842</v>
      </c>
      <c r="B24" s="34" t="s">
        <v>882</v>
      </c>
      <c r="C24" s="21" t="s">
        <v>12</v>
      </c>
      <c r="E24" s="23" t="s">
        <v>14</v>
      </c>
      <c r="G24" s="24" t="s">
        <v>844</v>
      </c>
      <c r="H24" s="6" t="s">
        <v>883</v>
      </c>
      <c r="I24" s="21" t="s">
        <v>884</v>
      </c>
      <c r="K24" s="41" t="s">
        <v>95</v>
      </c>
    </row>
    <row r="25" s="31" customFormat="1" ht="73" customHeight="1" spans="1:11">
      <c r="A25" s="21" t="s">
        <v>842</v>
      </c>
      <c r="B25" s="34" t="s">
        <v>885</v>
      </c>
      <c r="C25" s="21" t="s">
        <v>12</v>
      </c>
      <c r="E25" s="23" t="s">
        <v>14</v>
      </c>
      <c r="G25" s="24" t="s">
        <v>844</v>
      </c>
      <c r="H25" s="21" t="s">
        <v>886</v>
      </c>
      <c r="I25" s="21" t="s">
        <v>887</v>
      </c>
      <c r="K25" s="41" t="s">
        <v>95</v>
      </c>
    </row>
    <row r="26" s="31" customFormat="1" ht="73" customHeight="1" spans="1:11">
      <c r="A26" s="21" t="s">
        <v>842</v>
      </c>
      <c r="B26" s="34" t="s">
        <v>888</v>
      </c>
      <c r="C26" s="21" t="s">
        <v>12</v>
      </c>
      <c r="E26" s="23" t="s">
        <v>14</v>
      </c>
      <c r="G26" s="24" t="s">
        <v>844</v>
      </c>
      <c r="H26" s="21" t="s">
        <v>889</v>
      </c>
      <c r="I26" s="21" t="s">
        <v>887</v>
      </c>
      <c r="K26" s="41" t="s">
        <v>95</v>
      </c>
    </row>
    <row r="27" s="31" customFormat="1" ht="73" customHeight="1" spans="1:11">
      <c r="A27" s="21" t="s">
        <v>842</v>
      </c>
      <c r="B27" s="34" t="s">
        <v>890</v>
      </c>
      <c r="C27" s="21" t="s">
        <v>12</v>
      </c>
      <c r="E27" s="23" t="s">
        <v>14</v>
      </c>
      <c r="G27" s="24" t="s">
        <v>844</v>
      </c>
      <c r="H27" s="21" t="s">
        <v>891</v>
      </c>
      <c r="I27" s="21" t="s">
        <v>887</v>
      </c>
      <c r="K27" s="41" t="s">
        <v>95</v>
      </c>
    </row>
    <row r="28" s="31" customFormat="1" ht="73" customHeight="1" spans="1:11">
      <c r="A28" s="21" t="s">
        <v>842</v>
      </c>
      <c r="B28" s="38" t="s">
        <v>892</v>
      </c>
      <c r="C28" s="21"/>
      <c r="E28" s="23"/>
      <c r="G28" s="24" t="s">
        <v>844</v>
      </c>
      <c r="H28" s="21" t="s">
        <v>893</v>
      </c>
      <c r="I28" s="21" t="s">
        <v>894</v>
      </c>
      <c r="K28" s="41" t="s">
        <v>95</v>
      </c>
    </row>
    <row r="29" s="31" customFormat="1" ht="73" customHeight="1" spans="1:11">
      <c r="A29" s="21" t="s">
        <v>842</v>
      </c>
      <c r="B29" s="34" t="s">
        <v>895</v>
      </c>
      <c r="C29" s="21" t="s">
        <v>12</v>
      </c>
      <c r="E29" s="23" t="s">
        <v>14</v>
      </c>
      <c r="G29" s="24" t="s">
        <v>844</v>
      </c>
      <c r="H29" s="21" t="s">
        <v>896</v>
      </c>
      <c r="I29" s="21" t="s">
        <v>887</v>
      </c>
      <c r="K29" s="41" t="s">
        <v>95</v>
      </c>
    </row>
    <row r="30" s="31" customFormat="1" ht="73" customHeight="1" spans="1:11">
      <c r="A30" s="21" t="s">
        <v>842</v>
      </c>
      <c r="B30" s="34" t="s">
        <v>897</v>
      </c>
      <c r="C30" s="21" t="s">
        <v>12</v>
      </c>
      <c r="E30" s="23" t="s">
        <v>14</v>
      </c>
      <c r="G30" s="24" t="s">
        <v>844</v>
      </c>
      <c r="H30" s="21" t="s">
        <v>898</v>
      </c>
      <c r="I30" s="21" t="s">
        <v>887</v>
      </c>
      <c r="K30" s="41" t="s">
        <v>95</v>
      </c>
    </row>
    <row r="31" s="31" customFormat="1" ht="73" customHeight="1" spans="1:11">
      <c r="A31" s="21" t="s">
        <v>842</v>
      </c>
      <c r="B31" s="34" t="s">
        <v>899</v>
      </c>
      <c r="C31" s="21" t="s">
        <v>12</v>
      </c>
      <c r="E31" s="23" t="s">
        <v>14</v>
      </c>
      <c r="G31" s="24" t="s">
        <v>844</v>
      </c>
      <c r="H31" s="21" t="s">
        <v>886</v>
      </c>
      <c r="I31" s="21" t="s">
        <v>900</v>
      </c>
      <c r="K31" s="41" t="s">
        <v>95</v>
      </c>
    </row>
    <row r="32" s="31" customFormat="1" ht="73" customHeight="1" spans="1:11">
      <c r="A32" s="21" t="s">
        <v>842</v>
      </c>
      <c r="B32" s="34" t="s">
        <v>901</v>
      </c>
      <c r="C32" s="21" t="s">
        <v>12</v>
      </c>
      <c r="E32" s="23" t="s">
        <v>14</v>
      </c>
      <c r="G32" s="24" t="s">
        <v>844</v>
      </c>
      <c r="H32" s="21" t="s">
        <v>886</v>
      </c>
      <c r="I32" s="21" t="s">
        <v>900</v>
      </c>
      <c r="K32" s="41" t="s">
        <v>95</v>
      </c>
    </row>
    <row r="33" s="31" customFormat="1" ht="102" customHeight="1" spans="1:11">
      <c r="A33" s="21" t="s">
        <v>842</v>
      </c>
      <c r="B33" s="34" t="s">
        <v>902</v>
      </c>
      <c r="C33" s="21" t="s">
        <v>12</v>
      </c>
      <c r="E33" s="23" t="s">
        <v>14</v>
      </c>
      <c r="G33" s="24" t="s">
        <v>844</v>
      </c>
      <c r="H33" s="21" t="s">
        <v>903</v>
      </c>
      <c r="I33" s="21" t="s">
        <v>904</v>
      </c>
      <c r="K33" s="41" t="s">
        <v>95</v>
      </c>
    </row>
    <row r="34" s="31" customFormat="1" ht="72" spans="1:11">
      <c r="A34" s="21" t="s">
        <v>842</v>
      </c>
      <c r="B34" s="34" t="s">
        <v>905</v>
      </c>
      <c r="C34" s="21" t="s">
        <v>12</v>
      </c>
      <c r="E34" s="23" t="s">
        <v>14</v>
      </c>
      <c r="G34" s="24" t="s">
        <v>844</v>
      </c>
      <c r="H34" s="21" t="s">
        <v>906</v>
      </c>
      <c r="I34" s="21" t="s">
        <v>904</v>
      </c>
      <c r="K34" s="41" t="s">
        <v>95</v>
      </c>
    </row>
    <row r="35" s="31" customFormat="1" ht="73" customHeight="1" spans="1:11">
      <c r="A35" s="21" t="s">
        <v>842</v>
      </c>
      <c r="B35" s="34" t="s">
        <v>907</v>
      </c>
      <c r="C35" s="21" t="s">
        <v>12</v>
      </c>
      <c r="E35" s="23" t="s">
        <v>14</v>
      </c>
      <c r="G35" s="24" t="s">
        <v>908</v>
      </c>
      <c r="H35" s="21" t="s">
        <v>886</v>
      </c>
      <c r="I35" s="21" t="s">
        <v>909</v>
      </c>
      <c r="K35" s="41" t="s">
        <v>95</v>
      </c>
    </row>
    <row r="36" s="31" customFormat="1" ht="73" customHeight="1" spans="1:11">
      <c r="A36" s="21" t="s">
        <v>842</v>
      </c>
      <c r="B36" s="34" t="s">
        <v>910</v>
      </c>
      <c r="C36" s="21" t="s">
        <v>12</v>
      </c>
      <c r="E36" s="23" t="s">
        <v>14</v>
      </c>
      <c r="G36" s="24" t="s">
        <v>908</v>
      </c>
      <c r="H36" s="21" t="s">
        <v>886</v>
      </c>
      <c r="I36" s="21" t="s">
        <v>909</v>
      </c>
      <c r="K36" s="41" t="s">
        <v>95</v>
      </c>
    </row>
    <row r="37" s="31" customFormat="1" ht="73" customHeight="1" spans="1:11">
      <c r="A37" s="21" t="s">
        <v>842</v>
      </c>
      <c r="B37" s="34" t="s">
        <v>911</v>
      </c>
      <c r="C37" s="21" t="s">
        <v>12</v>
      </c>
      <c r="E37" s="23" t="s">
        <v>14</v>
      </c>
      <c r="G37" s="24" t="s">
        <v>908</v>
      </c>
      <c r="H37" s="21" t="s">
        <v>886</v>
      </c>
      <c r="I37" s="21" t="s">
        <v>912</v>
      </c>
      <c r="K37" s="41" t="s">
        <v>95</v>
      </c>
    </row>
    <row r="38" s="31" customFormat="1" ht="73" customHeight="1" spans="1:11">
      <c r="A38" s="21" t="s">
        <v>842</v>
      </c>
      <c r="B38" s="34" t="s">
        <v>913</v>
      </c>
      <c r="C38" s="21" t="s">
        <v>12</v>
      </c>
      <c r="E38" s="23" t="s">
        <v>14</v>
      </c>
      <c r="G38" s="24" t="s">
        <v>844</v>
      </c>
      <c r="H38" s="21" t="s">
        <v>914</v>
      </c>
      <c r="I38" s="21" t="s">
        <v>915</v>
      </c>
      <c r="K38" s="41" t="s">
        <v>95</v>
      </c>
    </row>
    <row r="39" s="31" customFormat="1" ht="72" customHeight="1" spans="1:11">
      <c r="A39" s="21" t="s">
        <v>916</v>
      </c>
      <c r="B39" s="34" t="s">
        <v>917</v>
      </c>
      <c r="C39" s="21" t="s">
        <v>12</v>
      </c>
      <c r="E39" s="23" t="s">
        <v>14</v>
      </c>
      <c r="G39" s="24" t="s">
        <v>844</v>
      </c>
      <c r="H39" s="21" t="s">
        <v>918</v>
      </c>
      <c r="I39" s="32" t="s">
        <v>919</v>
      </c>
      <c r="K39" s="41" t="s">
        <v>95</v>
      </c>
    </row>
    <row r="40" s="31" customFormat="1" ht="54" customHeight="1" spans="1:11">
      <c r="A40" s="21" t="s">
        <v>916</v>
      </c>
      <c r="B40" s="34" t="s">
        <v>920</v>
      </c>
      <c r="C40" s="21" t="s">
        <v>12</v>
      </c>
      <c r="E40" s="23" t="s">
        <v>14</v>
      </c>
      <c r="G40" s="24" t="s">
        <v>844</v>
      </c>
      <c r="H40" s="32" t="s">
        <v>921</v>
      </c>
      <c r="I40" s="31" t="s">
        <v>922</v>
      </c>
      <c r="K40" s="41" t="s">
        <v>95</v>
      </c>
    </row>
    <row r="41" s="31" customFormat="1" ht="48" customHeight="1" spans="1:11">
      <c r="A41" s="21" t="s">
        <v>916</v>
      </c>
      <c r="B41" s="34" t="s">
        <v>923</v>
      </c>
      <c r="C41" s="21" t="s">
        <v>12</v>
      </c>
      <c r="E41" s="23" t="s">
        <v>14</v>
      </c>
      <c r="G41" s="24" t="s">
        <v>844</v>
      </c>
      <c r="H41" s="32" t="s">
        <v>924</v>
      </c>
      <c r="I41" s="31" t="s">
        <v>925</v>
      </c>
      <c r="K41" s="41" t="s">
        <v>95</v>
      </c>
    </row>
    <row r="42" s="31" customFormat="1" ht="83" customHeight="1" spans="1:11">
      <c r="A42" s="21" t="s">
        <v>916</v>
      </c>
      <c r="B42" s="34" t="s">
        <v>926</v>
      </c>
      <c r="C42" s="21" t="s">
        <v>12</v>
      </c>
      <c r="E42" s="23" t="s">
        <v>14</v>
      </c>
      <c r="G42" s="24" t="s">
        <v>844</v>
      </c>
      <c r="H42" s="32" t="s">
        <v>927</v>
      </c>
      <c r="I42" s="32" t="s">
        <v>928</v>
      </c>
      <c r="K42" s="41" t="s">
        <v>95</v>
      </c>
    </row>
    <row r="43" s="31" customFormat="1" ht="54" customHeight="1" spans="1:11">
      <c r="A43" s="21" t="s">
        <v>916</v>
      </c>
      <c r="B43" s="34" t="s">
        <v>929</v>
      </c>
      <c r="C43" s="21" t="s">
        <v>12</v>
      </c>
      <c r="E43" s="23" t="s">
        <v>14</v>
      </c>
      <c r="G43" s="24" t="s">
        <v>844</v>
      </c>
      <c r="H43" s="32" t="s">
        <v>930</v>
      </c>
      <c r="I43" s="31" t="s">
        <v>931</v>
      </c>
      <c r="K43" s="41" t="s">
        <v>95</v>
      </c>
    </row>
    <row r="44" s="31" customFormat="1" ht="48" customHeight="1" spans="1:11">
      <c r="A44" s="21" t="s">
        <v>916</v>
      </c>
      <c r="B44" s="34" t="s">
        <v>932</v>
      </c>
      <c r="C44" s="21" t="s">
        <v>12</v>
      </c>
      <c r="E44" s="23" t="s">
        <v>14</v>
      </c>
      <c r="G44" s="24" t="s">
        <v>844</v>
      </c>
      <c r="H44" s="32" t="s">
        <v>933</v>
      </c>
      <c r="I44" s="31" t="s">
        <v>931</v>
      </c>
      <c r="K44" s="41" t="s">
        <v>95</v>
      </c>
    </row>
    <row r="45" s="31" customFormat="1" ht="84" spans="1:11">
      <c r="A45" s="21" t="s">
        <v>934</v>
      </c>
      <c r="B45" s="33" t="s">
        <v>935</v>
      </c>
      <c r="C45" s="21" t="s">
        <v>12</v>
      </c>
      <c r="E45" s="23" t="s">
        <v>14</v>
      </c>
      <c r="G45" s="24" t="s">
        <v>936</v>
      </c>
      <c r="H45" s="32" t="s">
        <v>937</v>
      </c>
      <c r="I45" s="32" t="s">
        <v>938</v>
      </c>
      <c r="K45" s="41" t="s">
        <v>19</v>
      </c>
    </row>
    <row r="46" s="31" customFormat="1" ht="70" customHeight="1" spans="1:11">
      <c r="A46" s="21" t="s">
        <v>934</v>
      </c>
      <c r="B46" s="33" t="s">
        <v>939</v>
      </c>
      <c r="C46" s="21" t="s">
        <v>12</v>
      </c>
      <c r="E46" s="23" t="s">
        <v>14</v>
      </c>
      <c r="G46" s="24" t="s">
        <v>940</v>
      </c>
      <c r="H46" s="32" t="s">
        <v>941</v>
      </c>
      <c r="I46" s="32" t="s">
        <v>942</v>
      </c>
      <c r="K46" s="41" t="s">
        <v>19</v>
      </c>
    </row>
    <row r="47" s="31" customFormat="1" ht="70" customHeight="1" spans="1:11">
      <c r="A47" s="21" t="s">
        <v>934</v>
      </c>
      <c r="B47" s="33" t="s">
        <v>943</v>
      </c>
      <c r="C47" s="21" t="s">
        <v>12</v>
      </c>
      <c r="E47" s="23" t="s">
        <v>14</v>
      </c>
      <c r="G47" s="24" t="s">
        <v>944</v>
      </c>
      <c r="H47" s="32" t="s">
        <v>945</v>
      </c>
      <c r="I47" s="32" t="s">
        <v>946</v>
      </c>
      <c r="K47" s="41" t="s">
        <v>19</v>
      </c>
    </row>
    <row r="48" s="31" customFormat="1" ht="70" customHeight="1" spans="1:11">
      <c r="A48" s="21" t="s">
        <v>934</v>
      </c>
      <c r="B48" s="33" t="s">
        <v>947</v>
      </c>
      <c r="C48" s="21" t="s">
        <v>12</v>
      </c>
      <c r="E48" s="23" t="s">
        <v>14</v>
      </c>
      <c r="G48" s="24" t="s">
        <v>944</v>
      </c>
      <c r="H48" s="32" t="s">
        <v>948</v>
      </c>
      <c r="I48" s="32" t="s">
        <v>949</v>
      </c>
      <c r="K48" s="41" t="s">
        <v>19</v>
      </c>
    </row>
    <row r="49" s="31" customFormat="1" ht="69" customHeight="1" spans="1:11">
      <c r="A49" s="21" t="s">
        <v>934</v>
      </c>
      <c r="B49" s="33" t="s">
        <v>950</v>
      </c>
      <c r="C49" s="6" t="s">
        <v>12</v>
      </c>
      <c r="E49" s="9" t="s">
        <v>14</v>
      </c>
      <c r="G49" s="31" t="s">
        <v>951</v>
      </c>
      <c r="H49" s="32" t="s">
        <v>952</v>
      </c>
      <c r="I49" s="32" t="s">
        <v>953</v>
      </c>
      <c r="K49" s="41" t="s">
        <v>19</v>
      </c>
    </row>
    <row r="50" s="31" customFormat="1" ht="87" customHeight="1" spans="1:11">
      <c r="A50" s="21" t="s">
        <v>934</v>
      </c>
      <c r="B50" s="33" t="s">
        <v>954</v>
      </c>
      <c r="C50" s="21" t="s">
        <v>12</v>
      </c>
      <c r="E50" s="23" t="s">
        <v>14</v>
      </c>
      <c r="G50" s="24" t="s">
        <v>955</v>
      </c>
      <c r="H50" s="39" t="s">
        <v>956</v>
      </c>
      <c r="I50" s="39" t="s">
        <v>957</v>
      </c>
      <c r="K50" s="41" t="s">
        <v>19</v>
      </c>
    </row>
    <row r="51" s="31" customFormat="1" ht="89" customHeight="1" spans="1:11">
      <c r="A51" s="21" t="s">
        <v>934</v>
      </c>
      <c r="B51" s="33" t="s">
        <v>958</v>
      </c>
      <c r="C51" s="21" t="s">
        <v>12</v>
      </c>
      <c r="E51" s="23" t="s">
        <v>14</v>
      </c>
      <c r="G51" s="24" t="s">
        <v>955</v>
      </c>
      <c r="H51" s="39" t="s">
        <v>959</v>
      </c>
      <c r="I51" s="42" t="s">
        <v>960</v>
      </c>
      <c r="K51" s="41" t="s">
        <v>19</v>
      </c>
    </row>
    <row r="52" s="31" customFormat="1" ht="89" customHeight="1" spans="1:11">
      <c r="A52" s="21" t="s">
        <v>934</v>
      </c>
      <c r="B52" s="33" t="s">
        <v>961</v>
      </c>
      <c r="C52" s="21" t="s">
        <v>12</v>
      </c>
      <c r="E52" s="23" t="s">
        <v>14</v>
      </c>
      <c r="G52" s="24" t="s">
        <v>962</v>
      </c>
      <c r="H52" s="39" t="s">
        <v>963</v>
      </c>
      <c r="I52" s="39" t="s">
        <v>964</v>
      </c>
      <c r="K52" s="41" t="s">
        <v>19</v>
      </c>
    </row>
    <row r="53" s="31" customFormat="1" ht="89" customHeight="1" spans="1:11">
      <c r="A53" s="21" t="s">
        <v>934</v>
      </c>
      <c r="B53" s="33" t="s">
        <v>965</v>
      </c>
      <c r="C53" s="21" t="s">
        <v>12</v>
      </c>
      <c r="E53" s="23" t="s">
        <v>14</v>
      </c>
      <c r="G53" s="24" t="s">
        <v>962</v>
      </c>
      <c r="H53" s="39" t="s">
        <v>956</v>
      </c>
      <c r="I53" s="39" t="s">
        <v>966</v>
      </c>
      <c r="K53" s="41" t="s">
        <v>19</v>
      </c>
    </row>
    <row r="54" s="31" customFormat="1" ht="109" customHeight="1" spans="1:11">
      <c r="A54" s="21" t="s">
        <v>934</v>
      </c>
      <c r="B54" s="33" t="s">
        <v>967</v>
      </c>
      <c r="C54" s="21" t="s">
        <v>12</v>
      </c>
      <c r="E54" s="23" t="s">
        <v>14</v>
      </c>
      <c r="G54" s="24" t="s">
        <v>968</v>
      </c>
      <c r="H54" s="39" t="s">
        <v>969</v>
      </c>
      <c r="I54" s="39" t="s">
        <v>970</v>
      </c>
      <c r="K54" s="41" t="s">
        <v>19</v>
      </c>
    </row>
    <row r="55" s="31" customFormat="1" ht="89" customHeight="1" spans="1:11">
      <c r="A55" s="6" t="s">
        <v>934</v>
      </c>
      <c r="B55" s="33" t="s">
        <v>971</v>
      </c>
      <c r="C55" s="21" t="s">
        <v>12</v>
      </c>
      <c r="E55" s="23" t="s">
        <v>14</v>
      </c>
      <c r="G55" s="24" t="s">
        <v>972</v>
      </c>
      <c r="H55" s="39" t="s">
        <v>959</v>
      </c>
      <c r="I55" s="39" t="s">
        <v>973</v>
      </c>
      <c r="K55" s="41" t="s">
        <v>19</v>
      </c>
    </row>
    <row r="56" s="31" customFormat="1" ht="89" customHeight="1" spans="1:11">
      <c r="A56" s="6" t="s">
        <v>934</v>
      </c>
      <c r="B56" s="33" t="s">
        <v>974</v>
      </c>
      <c r="C56" s="21" t="s">
        <v>12</v>
      </c>
      <c r="E56" s="23" t="s">
        <v>14</v>
      </c>
      <c r="G56" s="24" t="s">
        <v>975</v>
      </c>
      <c r="H56" s="39" t="s">
        <v>956</v>
      </c>
      <c r="I56" s="39" t="s">
        <v>976</v>
      </c>
      <c r="K56" s="41" t="s">
        <v>19</v>
      </c>
    </row>
    <row r="57" s="31" customFormat="1" ht="109" customHeight="1" spans="1:11">
      <c r="A57" s="21" t="s">
        <v>934</v>
      </c>
      <c r="B57" s="33" t="s">
        <v>977</v>
      </c>
      <c r="C57" s="21" t="s">
        <v>12</v>
      </c>
      <c r="E57" s="23" t="s">
        <v>14</v>
      </c>
      <c r="G57" s="24" t="s">
        <v>975</v>
      </c>
      <c r="H57" s="39" t="s">
        <v>978</v>
      </c>
      <c r="I57" s="39" t="s">
        <v>979</v>
      </c>
      <c r="K57" s="41" t="s">
        <v>19</v>
      </c>
    </row>
    <row r="58" s="31" customFormat="1" ht="89" customHeight="1" spans="1:11">
      <c r="A58" s="21" t="s">
        <v>934</v>
      </c>
      <c r="B58" s="33" t="s">
        <v>980</v>
      </c>
      <c r="C58" s="21" t="s">
        <v>12</v>
      </c>
      <c r="E58" s="23" t="s">
        <v>14</v>
      </c>
      <c r="G58" s="24" t="s">
        <v>981</v>
      </c>
      <c r="H58" s="39" t="s">
        <v>982</v>
      </c>
      <c r="I58" s="39" t="s">
        <v>983</v>
      </c>
      <c r="K58" s="41" t="s">
        <v>19</v>
      </c>
    </row>
    <row r="59" s="31" customFormat="1" ht="89" customHeight="1" spans="1:11">
      <c r="A59" s="21" t="s">
        <v>934</v>
      </c>
      <c r="B59" s="33" t="s">
        <v>984</v>
      </c>
      <c r="C59" s="21" t="s">
        <v>12</v>
      </c>
      <c r="E59" s="23" t="s">
        <v>14</v>
      </c>
      <c r="G59" s="24" t="s">
        <v>985</v>
      </c>
      <c r="H59" s="39" t="s">
        <v>959</v>
      </c>
      <c r="I59" s="42" t="s">
        <v>986</v>
      </c>
      <c r="K59" s="41" t="s">
        <v>19</v>
      </c>
    </row>
    <row r="60" s="31" customFormat="1" ht="48" spans="1:11">
      <c r="A60" s="21" t="s">
        <v>934</v>
      </c>
      <c r="B60" s="33" t="s">
        <v>987</v>
      </c>
      <c r="C60" s="21" t="s">
        <v>12</v>
      </c>
      <c r="E60" s="23" t="s">
        <v>14</v>
      </c>
      <c r="G60" s="24" t="s">
        <v>936</v>
      </c>
      <c r="H60" s="32" t="s">
        <v>988</v>
      </c>
      <c r="I60" s="31" t="s">
        <v>989</v>
      </c>
      <c r="K60" s="41" t="s">
        <v>19</v>
      </c>
    </row>
    <row r="61" s="31" customFormat="1" ht="49" customHeight="1" spans="1:11">
      <c r="A61" s="21" t="s">
        <v>934</v>
      </c>
      <c r="B61" s="33" t="s">
        <v>990</v>
      </c>
      <c r="C61" s="21" t="s">
        <v>12</v>
      </c>
      <c r="E61" s="23" t="s">
        <v>14</v>
      </c>
      <c r="G61" s="24" t="s">
        <v>936</v>
      </c>
      <c r="H61" s="32" t="s">
        <v>991</v>
      </c>
      <c r="I61" s="31" t="s">
        <v>989</v>
      </c>
      <c r="K61" s="41" t="s">
        <v>19</v>
      </c>
    </row>
    <row r="62" s="31" customFormat="1" ht="48" spans="1:11">
      <c r="A62" s="21" t="s">
        <v>934</v>
      </c>
      <c r="B62" s="33" t="s">
        <v>992</v>
      </c>
      <c r="C62" s="21" t="s">
        <v>12</v>
      </c>
      <c r="E62" s="23" t="s">
        <v>14</v>
      </c>
      <c r="G62" s="24" t="s">
        <v>936</v>
      </c>
      <c r="H62" s="32" t="s">
        <v>993</v>
      </c>
      <c r="I62" s="31" t="s">
        <v>994</v>
      </c>
      <c r="K62" s="41" t="s">
        <v>19</v>
      </c>
    </row>
    <row r="63" s="31" customFormat="1" ht="49" customHeight="1" spans="1:11">
      <c r="A63" s="21" t="s">
        <v>934</v>
      </c>
      <c r="B63" s="33" t="s">
        <v>995</v>
      </c>
      <c r="C63" s="21" t="s">
        <v>12</v>
      </c>
      <c r="E63" s="23" t="s">
        <v>14</v>
      </c>
      <c r="G63" s="24" t="s">
        <v>936</v>
      </c>
      <c r="H63" s="32" t="s">
        <v>996</v>
      </c>
      <c r="I63" s="31" t="s">
        <v>994</v>
      </c>
      <c r="K63" s="41" t="s">
        <v>19</v>
      </c>
    </row>
    <row r="64" s="31" customFormat="1" ht="49" customHeight="1" spans="1:11">
      <c r="A64" s="21" t="s">
        <v>934</v>
      </c>
      <c r="B64" s="33" t="s">
        <v>997</v>
      </c>
      <c r="C64" s="21" t="s">
        <v>12</v>
      </c>
      <c r="E64" s="23" t="s">
        <v>14</v>
      </c>
      <c r="G64" s="24" t="s">
        <v>936</v>
      </c>
      <c r="H64" s="32" t="s">
        <v>998</v>
      </c>
      <c r="I64" s="31" t="s">
        <v>887</v>
      </c>
      <c r="K64" s="41" t="s">
        <v>19</v>
      </c>
    </row>
    <row r="65" s="31" customFormat="1" ht="58" customHeight="1" spans="1:11">
      <c r="A65" s="21" t="s">
        <v>934</v>
      </c>
      <c r="B65" s="33" t="s">
        <v>999</v>
      </c>
      <c r="C65" s="21" t="s">
        <v>12</v>
      </c>
      <c r="E65" s="23" t="s">
        <v>14</v>
      </c>
      <c r="G65" s="24" t="s">
        <v>1000</v>
      </c>
      <c r="H65" s="32" t="s">
        <v>1001</v>
      </c>
      <c r="I65" s="31" t="s">
        <v>1002</v>
      </c>
      <c r="K65" s="41" t="s">
        <v>19</v>
      </c>
    </row>
    <row r="66" s="31" customFormat="1" ht="49" customHeight="1" spans="1:11">
      <c r="A66" s="21" t="s">
        <v>934</v>
      </c>
      <c r="B66" s="33" t="s">
        <v>1003</v>
      </c>
      <c r="C66" s="21" t="s">
        <v>12</v>
      </c>
      <c r="E66" s="23" t="s">
        <v>14</v>
      </c>
      <c r="G66" s="24" t="s">
        <v>1004</v>
      </c>
      <c r="H66" s="32" t="s">
        <v>1005</v>
      </c>
      <c r="I66" s="31" t="s">
        <v>1006</v>
      </c>
      <c r="K66" s="41" t="s">
        <v>19</v>
      </c>
    </row>
    <row r="67" s="31" customFormat="1" ht="58" customHeight="1" spans="1:11">
      <c r="A67" s="21" t="s">
        <v>934</v>
      </c>
      <c r="B67" s="33" t="s">
        <v>1007</v>
      </c>
      <c r="C67" s="21" t="s">
        <v>12</v>
      </c>
      <c r="E67" s="23" t="s">
        <v>14</v>
      </c>
      <c r="G67" s="24" t="s">
        <v>1000</v>
      </c>
      <c r="H67" s="32" t="s">
        <v>1001</v>
      </c>
      <c r="I67" s="31" t="s">
        <v>1008</v>
      </c>
      <c r="K67" s="41" t="s">
        <v>19</v>
      </c>
    </row>
    <row r="68" s="31" customFormat="1" ht="58" customHeight="1" spans="1:11">
      <c r="A68" s="21" t="s">
        <v>934</v>
      </c>
      <c r="B68" s="33" t="s">
        <v>1009</v>
      </c>
      <c r="C68" s="21" t="s">
        <v>12</v>
      </c>
      <c r="E68" s="23" t="s">
        <v>14</v>
      </c>
      <c r="G68" s="24" t="s">
        <v>1000</v>
      </c>
      <c r="H68" s="32" t="s">
        <v>1010</v>
      </c>
      <c r="I68" s="31" t="s">
        <v>887</v>
      </c>
      <c r="K68" s="41" t="s">
        <v>19</v>
      </c>
    </row>
    <row r="69" s="31" customFormat="1" ht="49" customHeight="1" spans="1:11">
      <c r="A69" s="21" t="s">
        <v>934</v>
      </c>
      <c r="B69" s="33" t="s">
        <v>1011</v>
      </c>
      <c r="C69" s="21" t="s">
        <v>12</v>
      </c>
      <c r="E69" s="23" t="s">
        <v>14</v>
      </c>
      <c r="G69" s="24" t="s">
        <v>936</v>
      </c>
      <c r="H69" s="32" t="s">
        <v>1012</v>
      </c>
      <c r="I69" s="31" t="s">
        <v>887</v>
      </c>
      <c r="K69" s="41" t="s">
        <v>19</v>
      </c>
    </row>
    <row r="70" s="31" customFormat="1" ht="49" customHeight="1" spans="1:11">
      <c r="A70" s="21" t="s">
        <v>934</v>
      </c>
      <c r="B70" s="33" t="s">
        <v>1013</v>
      </c>
      <c r="C70" s="21" t="s">
        <v>12</v>
      </c>
      <c r="E70" s="23" t="s">
        <v>14</v>
      </c>
      <c r="G70" s="24" t="s">
        <v>936</v>
      </c>
      <c r="H70" s="32" t="s">
        <v>1014</v>
      </c>
      <c r="I70" s="31" t="s">
        <v>887</v>
      </c>
      <c r="K70" s="41" t="s">
        <v>19</v>
      </c>
    </row>
    <row r="71" s="31" customFormat="1" ht="49" customHeight="1" spans="1:11">
      <c r="A71" s="21" t="s">
        <v>934</v>
      </c>
      <c r="B71" s="33" t="s">
        <v>1015</v>
      </c>
      <c r="C71" s="21" t="s">
        <v>12</v>
      </c>
      <c r="E71" s="23" t="s">
        <v>14</v>
      </c>
      <c r="G71" s="24" t="s">
        <v>936</v>
      </c>
      <c r="H71" s="32" t="s">
        <v>1016</v>
      </c>
      <c r="I71" s="31" t="s">
        <v>887</v>
      </c>
      <c r="K71" s="41" t="s">
        <v>19</v>
      </c>
    </row>
    <row r="72" s="31" customFormat="1" ht="49" customHeight="1" spans="1:11">
      <c r="A72" s="21" t="s">
        <v>934</v>
      </c>
      <c r="B72" s="33" t="s">
        <v>1017</v>
      </c>
      <c r="C72" s="21" t="s">
        <v>12</v>
      </c>
      <c r="E72" s="23" t="s">
        <v>14</v>
      </c>
      <c r="G72" s="24" t="s">
        <v>936</v>
      </c>
      <c r="H72" s="32" t="s">
        <v>1018</v>
      </c>
      <c r="I72" s="31" t="s">
        <v>887</v>
      </c>
      <c r="K72" s="41" t="s">
        <v>19</v>
      </c>
    </row>
    <row r="73" s="31" customFormat="1" ht="48" spans="1:11">
      <c r="A73" s="21" t="s">
        <v>934</v>
      </c>
      <c r="B73" s="33" t="s">
        <v>1019</v>
      </c>
      <c r="C73" s="21" t="s">
        <v>12</v>
      </c>
      <c r="E73" s="23" t="s">
        <v>14</v>
      </c>
      <c r="G73" s="24" t="s">
        <v>1020</v>
      </c>
      <c r="H73" s="32" t="s">
        <v>1021</v>
      </c>
      <c r="I73" s="31" t="s">
        <v>900</v>
      </c>
      <c r="K73" s="41" t="s">
        <v>19</v>
      </c>
    </row>
    <row r="74" s="31" customFormat="1" ht="49" customHeight="1" spans="1:11">
      <c r="A74" s="21" t="s">
        <v>934</v>
      </c>
      <c r="B74" s="33" t="s">
        <v>1022</v>
      </c>
      <c r="C74" s="21" t="s">
        <v>12</v>
      </c>
      <c r="E74" s="23" t="s">
        <v>14</v>
      </c>
      <c r="G74" s="24" t="s">
        <v>1023</v>
      </c>
      <c r="H74" s="32" t="s">
        <v>1024</v>
      </c>
      <c r="I74" s="31" t="s">
        <v>900</v>
      </c>
      <c r="K74" s="41" t="s">
        <v>19</v>
      </c>
    </row>
    <row r="75" s="31" customFormat="1" ht="49" customHeight="1" spans="1:11">
      <c r="A75" s="21" t="s">
        <v>934</v>
      </c>
      <c r="B75" s="33" t="s">
        <v>1025</v>
      </c>
      <c r="C75" s="21" t="s">
        <v>12</v>
      </c>
      <c r="E75" s="23" t="s">
        <v>14</v>
      </c>
      <c r="G75" s="24" t="s">
        <v>1026</v>
      </c>
      <c r="H75" s="32" t="s">
        <v>1027</v>
      </c>
      <c r="I75" s="31" t="s">
        <v>900</v>
      </c>
      <c r="K75" s="41" t="s">
        <v>19</v>
      </c>
    </row>
    <row r="76" s="31" customFormat="1" ht="49" customHeight="1" spans="1:11">
      <c r="A76" s="21" t="s">
        <v>934</v>
      </c>
      <c r="B76" s="33" t="s">
        <v>1028</v>
      </c>
      <c r="C76" s="21" t="s">
        <v>12</v>
      </c>
      <c r="E76" s="23" t="s">
        <v>14</v>
      </c>
      <c r="G76" s="24" t="s">
        <v>936</v>
      </c>
      <c r="H76" s="32" t="s">
        <v>1029</v>
      </c>
      <c r="I76" s="31" t="s">
        <v>887</v>
      </c>
      <c r="K76" s="41" t="s">
        <v>19</v>
      </c>
    </row>
    <row r="77" s="31" customFormat="1" ht="49" customHeight="1" spans="1:11">
      <c r="A77" s="21" t="s">
        <v>934</v>
      </c>
      <c r="B77" s="33" t="s">
        <v>1030</v>
      </c>
      <c r="C77" s="21" t="s">
        <v>12</v>
      </c>
      <c r="E77" s="23" t="s">
        <v>14</v>
      </c>
      <c r="G77" s="24" t="s">
        <v>936</v>
      </c>
      <c r="H77" s="32" t="s">
        <v>1031</v>
      </c>
      <c r="I77" s="31" t="s">
        <v>887</v>
      </c>
      <c r="K77" s="41" t="s">
        <v>19</v>
      </c>
    </row>
    <row r="78" s="31" customFormat="1" ht="49" customHeight="1" spans="1:11">
      <c r="A78" s="21" t="s">
        <v>934</v>
      </c>
      <c r="B78" s="33" t="s">
        <v>1032</v>
      </c>
      <c r="C78" s="21" t="s">
        <v>12</v>
      </c>
      <c r="E78" s="23" t="s">
        <v>14</v>
      </c>
      <c r="G78" s="24" t="s">
        <v>936</v>
      </c>
      <c r="H78" s="32" t="s">
        <v>1033</v>
      </c>
      <c r="I78" s="31" t="s">
        <v>887</v>
      </c>
      <c r="K78" s="41" t="s">
        <v>19</v>
      </c>
    </row>
    <row r="79" s="31" customFormat="1" ht="60" spans="1:11">
      <c r="A79" s="21" t="s">
        <v>934</v>
      </c>
      <c r="B79" s="33" t="s">
        <v>1034</v>
      </c>
      <c r="C79" s="21" t="s">
        <v>12</v>
      </c>
      <c r="E79" s="23" t="s">
        <v>14</v>
      </c>
      <c r="G79" s="24" t="s">
        <v>936</v>
      </c>
      <c r="H79" s="32" t="s">
        <v>1035</v>
      </c>
      <c r="I79" s="32" t="s">
        <v>1036</v>
      </c>
      <c r="K79" s="41" t="s">
        <v>19</v>
      </c>
    </row>
    <row r="80" s="31" customFormat="1" ht="63" customHeight="1" spans="1:11">
      <c r="A80" s="6" t="s">
        <v>934</v>
      </c>
      <c r="B80" s="33" t="s">
        <v>1037</v>
      </c>
      <c r="C80" s="21" t="s">
        <v>12</v>
      </c>
      <c r="E80" s="23" t="s">
        <v>14</v>
      </c>
      <c r="G80" s="24" t="s">
        <v>936</v>
      </c>
      <c r="H80" s="32" t="s">
        <v>1038</v>
      </c>
      <c r="I80" s="32" t="s">
        <v>1036</v>
      </c>
      <c r="K80" s="41" t="s">
        <v>19</v>
      </c>
    </row>
    <row r="81" s="31" customFormat="1" ht="120" customHeight="1" spans="1:11">
      <c r="A81" s="6" t="s">
        <v>934</v>
      </c>
      <c r="B81" s="33" t="s">
        <v>1039</v>
      </c>
      <c r="C81" s="21" t="s">
        <v>12</v>
      </c>
      <c r="E81" s="23" t="s">
        <v>14</v>
      </c>
      <c r="G81" s="24" t="s">
        <v>936</v>
      </c>
      <c r="H81" s="32" t="s">
        <v>1040</v>
      </c>
      <c r="I81" s="32" t="s">
        <v>1041</v>
      </c>
      <c r="K81" s="41" t="s">
        <v>19</v>
      </c>
    </row>
    <row r="82" s="31" customFormat="1" ht="120" customHeight="1" spans="1:11">
      <c r="A82" s="6" t="s">
        <v>934</v>
      </c>
      <c r="B82" s="33" t="s">
        <v>1042</v>
      </c>
      <c r="C82" s="21" t="s">
        <v>12</v>
      </c>
      <c r="E82" s="23" t="s">
        <v>14</v>
      </c>
      <c r="G82" s="24" t="s">
        <v>936</v>
      </c>
      <c r="H82" s="32" t="s">
        <v>1040</v>
      </c>
      <c r="I82" s="32" t="s">
        <v>1043</v>
      </c>
      <c r="K82" s="41" t="s">
        <v>19</v>
      </c>
    </row>
    <row r="83" s="31" customFormat="1" ht="99" customHeight="1" spans="1:11">
      <c r="A83" s="6" t="s">
        <v>934</v>
      </c>
      <c r="B83" s="33" t="s">
        <v>1044</v>
      </c>
      <c r="C83" s="21" t="s">
        <v>12</v>
      </c>
      <c r="E83" s="23" t="s">
        <v>14</v>
      </c>
      <c r="G83" s="24" t="s">
        <v>936</v>
      </c>
      <c r="H83" s="32" t="s">
        <v>1040</v>
      </c>
      <c r="I83" s="32" t="s">
        <v>1045</v>
      </c>
      <c r="K83" s="41" t="s">
        <v>19</v>
      </c>
    </row>
    <row r="84" s="31" customFormat="1" ht="99" customHeight="1" spans="1:11">
      <c r="A84" s="6" t="s">
        <v>934</v>
      </c>
      <c r="B84" s="33" t="s">
        <v>1046</v>
      </c>
      <c r="C84" s="21" t="s">
        <v>12</v>
      </c>
      <c r="E84" s="23" t="s">
        <v>14</v>
      </c>
      <c r="G84" s="24" t="s">
        <v>936</v>
      </c>
      <c r="H84" s="32" t="s">
        <v>1040</v>
      </c>
      <c r="I84" s="32" t="s">
        <v>1047</v>
      </c>
      <c r="K84" s="41" t="s">
        <v>19</v>
      </c>
    </row>
    <row r="85" s="31" customFormat="1" ht="99" customHeight="1" spans="1:11">
      <c r="A85" s="6" t="s">
        <v>934</v>
      </c>
      <c r="B85" s="33" t="s">
        <v>1048</v>
      </c>
      <c r="C85" s="21" t="s">
        <v>12</v>
      </c>
      <c r="E85" s="23" t="s">
        <v>14</v>
      </c>
      <c r="G85" s="24" t="s">
        <v>936</v>
      </c>
      <c r="H85" s="32" t="s">
        <v>1049</v>
      </c>
      <c r="I85" s="39" t="s">
        <v>1050</v>
      </c>
      <c r="K85" s="41" t="s">
        <v>19</v>
      </c>
    </row>
    <row r="86" s="31" customFormat="1" ht="99" customHeight="1" spans="1:11">
      <c r="A86" s="6" t="s">
        <v>934</v>
      </c>
      <c r="B86" s="33" t="s">
        <v>1051</v>
      </c>
      <c r="C86" s="21" t="s">
        <v>12</v>
      </c>
      <c r="E86" s="23" t="s">
        <v>14</v>
      </c>
      <c r="G86" s="24" t="s">
        <v>1052</v>
      </c>
      <c r="H86" s="32" t="s">
        <v>1053</v>
      </c>
      <c r="I86" s="39" t="s">
        <v>1054</v>
      </c>
      <c r="K86" s="41" t="s">
        <v>19</v>
      </c>
    </row>
    <row r="87" s="31" customFormat="1" ht="99" customHeight="1" spans="1:11">
      <c r="A87" s="6" t="s">
        <v>934</v>
      </c>
      <c r="B87" s="33" t="s">
        <v>1055</v>
      </c>
      <c r="C87" s="21" t="s">
        <v>12</v>
      </c>
      <c r="E87" s="23" t="s">
        <v>14</v>
      </c>
      <c r="G87" s="24" t="s">
        <v>1056</v>
      </c>
      <c r="H87" s="32" t="s">
        <v>1057</v>
      </c>
      <c r="I87" s="39" t="s">
        <v>1058</v>
      </c>
      <c r="K87" s="41" t="s">
        <v>19</v>
      </c>
    </row>
    <row r="88" s="31" customFormat="1" ht="99" customHeight="1" spans="1:11">
      <c r="A88" s="6" t="s">
        <v>934</v>
      </c>
      <c r="B88" s="33" t="s">
        <v>1059</v>
      </c>
      <c r="C88" s="21" t="s">
        <v>12</v>
      </c>
      <c r="E88" s="23" t="s">
        <v>14</v>
      </c>
      <c r="G88" s="24" t="s">
        <v>1060</v>
      </c>
      <c r="H88" s="32" t="s">
        <v>1057</v>
      </c>
      <c r="I88" s="39" t="s">
        <v>1061</v>
      </c>
      <c r="K88" s="41" t="s">
        <v>19</v>
      </c>
    </row>
    <row r="89" s="31" customFormat="1" ht="99" customHeight="1" spans="1:11">
      <c r="A89" s="6" t="s">
        <v>934</v>
      </c>
      <c r="B89" s="33" t="s">
        <v>1062</v>
      </c>
      <c r="C89" s="21" t="s">
        <v>12</v>
      </c>
      <c r="E89" s="23" t="s">
        <v>14</v>
      </c>
      <c r="G89" s="24" t="s">
        <v>1063</v>
      </c>
      <c r="H89" s="11" t="s">
        <v>1064</v>
      </c>
      <c r="I89" s="10" t="s">
        <v>1065</v>
      </c>
      <c r="K89" s="41" t="s">
        <v>19</v>
      </c>
    </row>
    <row r="90" s="31" customFormat="1" ht="120" customHeight="1" spans="1:11">
      <c r="A90" s="6" t="s">
        <v>934</v>
      </c>
      <c r="B90" s="33" t="s">
        <v>1066</v>
      </c>
      <c r="C90" s="21" t="s">
        <v>12</v>
      </c>
      <c r="E90" s="23" t="s">
        <v>14</v>
      </c>
      <c r="G90" s="24" t="s">
        <v>936</v>
      </c>
      <c r="H90" s="32" t="s">
        <v>1067</v>
      </c>
      <c r="I90" s="32" t="s">
        <v>1068</v>
      </c>
      <c r="K90" s="41" t="s">
        <v>19</v>
      </c>
    </row>
    <row r="91" s="31" customFormat="1" ht="60" spans="1:11">
      <c r="A91" s="21" t="s">
        <v>1069</v>
      </c>
      <c r="B91" s="33" t="s">
        <v>1070</v>
      </c>
      <c r="C91" s="21" t="s">
        <v>12</v>
      </c>
      <c r="E91" s="23" t="s">
        <v>14</v>
      </c>
      <c r="G91" s="24" t="s">
        <v>936</v>
      </c>
      <c r="H91" s="32" t="s">
        <v>1071</v>
      </c>
      <c r="I91" s="32" t="s">
        <v>1072</v>
      </c>
      <c r="K91" s="41" t="s">
        <v>19</v>
      </c>
    </row>
    <row r="92" s="31" customFormat="1" ht="70" customHeight="1" spans="1:11">
      <c r="A92" s="21" t="s">
        <v>1069</v>
      </c>
      <c r="B92" s="33" t="s">
        <v>1073</v>
      </c>
      <c r="C92" s="21" t="s">
        <v>12</v>
      </c>
      <c r="E92" s="23" t="s">
        <v>14</v>
      </c>
      <c r="G92" s="24" t="s">
        <v>1074</v>
      </c>
      <c r="H92" s="32" t="s">
        <v>1075</v>
      </c>
      <c r="I92" s="32" t="s">
        <v>1076</v>
      </c>
      <c r="K92" s="41" t="s">
        <v>19</v>
      </c>
    </row>
    <row r="93" s="31" customFormat="1" ht="70" customHeight="1" spans="1:11">
      <c r="A93" s="21" t="s">
        <v>1069</v>
      </c>
      <c r="B93" s="33" t="s">
        <v>1077</v>
      </c>
      <c r="C93" s="21" t="s">
        <v>12</v>
      </c>
      <c r="E93" s="23" t="s">
        <v>14</v>
      </c>
      <c r="G93" s="24" t="s">
        <v>944</v>
      </c>
      <c r="H93" s="32" t="s">
        <v>1078</v>
      </c>
      <c r="I93" s="32" t="s">
        <v>1079</v>
      </c>
      <c r="K93" s="41" t="s">
        <v>19</v>
      </c>
    </row>
    <row r="94" s="31" customFormat="1" ht="70" customHeight="1" spans="1:11">
      <c r="A94" s="21" t="s">
        <v>1069</v>
      </c>
      <c r="B94" s="33" t="s">
        <v>1080</v>
      </c>
      <c r="C94" s="21" t="s">
        <v>12</v>
      </c>
      <c r="E94" s="23" t="s">
        <v>14</v>
      </c>
      <c r="G94" s="24" t="s">
        <v>944</v>
      </c>
      <c r="H94" s="32" t="s">
        <v>1081</v>
      </c>
      <c r="I94" s="32" t="s">
        <v>949</v>
      </c>
      <c r="K94" s="41" t="s">
        <v>19</v>
      </c>
    </row>
    <row r="95" s="31" customFormat="1" ht="69" customHeight="1" spans="1:11">
      <c r="A95" s="21" t="s">
        <v>1069</v>
      </c>
      <c r="B95" s="33" t="s">
        <v>1082</v>
      </c>
      <c r="C95" s="6" t="s">
        <v>12</v>
      </c>
      <c r="E95" s="9" t="s">
        <v>14</v>
      </c>
      <c r="G95" s="31" t="s">
        <v>951</v>
      </c>
      <c r="H95" s="32" t="s">
        <v>1083</v>
      </c>
      <c r="I95" s="32" t="s">
        <v>953</v>
      </c>
      <c r="K95" s="41" t="s">
        <v>19</v>
      </c>
    </row>
    <row r="96" s="31" customFormat="1" ht="87" customHeight="1" spans="1:11">
      <c r="A96" s="21" t="s">
        <v>1069</v>
      </c>
      <c r="B96" s="33" t="s">
        <v>1084</v>
      </c>
      <c r="C96" s="21" t="s">
        <v>12</v>
      </c>
      <c r="E96" s="23" t="s">
        <v>14</v>
      </c>
      <c r="G96" s="24" t="s">
        <v>955</v>
      </c>
      <c r="H96" s="39" t="s">
        <v>1085</v>
      </c>
      <c r="I96" s="39" t="s">
        <v>957</v>
      </c>
      <c r="K96" s="41" t="s">
        <v>19</v>
      </c>
    </row>
    <row r="97" s="31" customFormat="1" ht="89" customHeight="1" spans="1:11">
      <c r="A97" s="21" t="s">
        <v>1069</v>
      </c>
      <c r="B97" s="33" t="s">
        <v>1086</v>
      </c>
      <c r="C97" s="21" t="s">
        <v>12</v>
      </c>
      <c r="E97" s="23" t="s">
        <v>14</v>
      </c>
      <c r="G97" s="24" t="s">
        <v>955</v>
      </c>
      <c r="H97" s="39" t="s">
        <v>1087</v>
      </c>
      <c r="I97" s="39" t="s">
        <v>1088</v>
      </c>
      <c r="K97" s="41" t="s">
        <v>19</v>
      </c>
    </row>
    <row r="98" s="31" customFormat="1" ht="89" customHeight="1" spans="1:11">
      <c r="A98" s="21" t="s">
        <v>1069</v>
      </c>
      <c r="B98" s="33" t="s">
        <v>1089</v>
      </c>
      <c r="C98" s="21" t="s">
        <v>12</v>
      </c>
      <c r="E98" s="23" t="s">
        <v>14</v>
      </c>
      <c r="G98" s="24" t="s">
        <v>1090</v>
      </c>
      <c r="H98" s="39" t="s">
        <v>1091</v>
      </c>
      <c r="I98" s="39" t="s">
        <v>1092</v>
      </c>
      <c r="K98" s="41" t="s">
        <v>19</v>
      </c>
    </row>
    <row r="99" s="31" customFormat="1" ht="89" customHeight="1" spans="1:11">
      <c r="A99" s="21" t="s">
        <v>1069</v>
      </c>
      <c r="B99" s="43" t="s">
        <v>1093</v>
      </c>
      <c r="C99" s="21" t="s">
        <v>12</v>
      </c>
      <c r="E99" s="23" t="s">
        <v>14</v>
      </c>
      <c r="G99" s="24" t="s">
        <v>1090</v>
      </c>
      <c r="H99" s="39" t="s">
        <v>1091</v>
      </c>
      <c r="I99" s="39" t="s">
        <v>1094</v>
      </c>
      <c r="K99" s="41" t="s">
        <v>19</v>
      </c>
    </row>
    <row r="100" s="31" customFormat="1" ht="89" customHeight="1" spans="1:11">
      <c r="A100" s="21" t="s">
        <v>1069</v>
      </c>
      <c r="B100" s="43" t="s">
        <v>1095</v>
      </c>
      <c r="C100" s="21" t="s">
        <v>12</v>
      </c>
      <c r="E100" s="23" t="s">
        <v>14</v>
      </c>
      <c r="G100" s="24" t="s">
        <v>1090</v>
      </c>
      <c r="H100" s="39" t="s">
        <v>1091</v>
      </c>
      <c r="I100" s="39" t="s">
        <v>1096</v>
      </c>
      <c r="K100" s="41" t="s">
        <v>19</v>
      </c>
    </row>
    <row r="101" s="31" customFormat="1" ht="89" customHeight="1" spans="1:11">
      <c r="A101" s="21" t="s">
        <v>1069</v>
      </c>
      <c r="B101" s="33" t="s">
        <v>1097</v>
      </c>
      <c r="C101" s="21" t="s">
        <v>12</v>
      </c>
      <c r="E101" s="23" t="s">
        <v>14</v>
      </c>
      <c r="G101" s="24" t="s">
        <v>1090</v>
      </c>
      <c r="H101" s="39" t="s">
        <v>1098</v>
      </c>
      <c r="I101" s="39" t="s">
        <v>1099</v>
      </c>
      <c r="K101" s="41" t="s">
        <v>19</v>
      </c>
    </row>
    <row r="102" s="31" customFormat="1" ht="89" customHeight="1" spans="1:11">
      <c r="A102" s="21" t="s">
        <v>1069</v>
      </c>
      <c r="B102" s="43" t="s">
        <v>1100</v>
      </c>
      <c r="C102" s="21" t="s">
        <v>12</v>
      </c>
      <c r="E102" s="23" t="s">
        <v>14</v>
      </c>
      <c r="G102" s="24" t="s">
        <v>1090</v>
      </c>
      <c r="H102" s="39" t="s">
        <v>1098</v>
      </c>
      <c r="I102" s="39" t="s">
        <v>1101</v>
      </c>
      <c r="K102" s="41" t="s">
        <v>19</v>
      </c>
    </row>
    <row r="103" s="31" customFormat="1" ht="89" customHeight="1" spans="1:11">
      <c r="A103" s="21" t="s">
        <v>1069</v>
      </c>
      <c r="B103" s="43" t="s">
        <v>1102</v>
      </c>
      <c r="C103" s="21" t="s">
        <v>12</v>
      </c>
      <c r="E103" s="23" t="s">
        <v>14</v>
      </c>
      <c r="G103" s="24" t="s">
        <v>1090</v>
      </c>
      <c r="H103" s="39" t="s">
        <v>1098</v>
      </c>
      <c r="I103" s="39" t="s">
        <v>1103</v>
      </c>
      <c r="K103" s="41" t="s">
        <v>19</v>
      </c>
    </row>
    <row r="104" s="31" customFormat="1" ht="60" spans="1:11">
      <c r="A104" s="21" t="s">
        <v>1069</v>
      </c>
      <c r="B104" s="33" t="s">
        <v>1104</v>
      </c>
      <c r="C104" s="21" t="s">
        <v>12</v>
      </c>
      <c r="E104" s="23" t="s">
        <v>14</v>
      </c>
      <c r="G104" s="24" t="s">
        <v>936</v>
      </c>
      <c r="H104" s="32" t="s">
        <v>1105</v>
      </c>
      <c r="I104" s="31" t="s">
        <v>989</v>
      </c>
      <c r="K104" s="41" t="s">
        <v>19</v>
      </c>
    </row>
    <row r="105" s="31" customFormat="1" ht="49" customHeight="1" spans="1:11">
      <c r="A105" s="21" t="s">
        <v>1069</v>
      </c>
      <c r="B105" s="33" t="s">
        <v>1106</v>
      </c>
      <c r="C105" s="21" t="s">
        <v>12</v>
      </c>
      <c r="E105" s="23" t="s">
        <v>14</v>
      </c>
      <c r="G105" s="24" t="s">
        <v>936</v>
      </c>
      <c r="H105" s="32" t="s">
        <v>1107</v>
      </c>
      <c r="I105" s="31" t="s">
        <v>989</v>
      </c>
      <c r="K105" s="41" t="s">
        <v>19</v>
      </c>
    </row>
    <row r="106" s="31" customFormat="1" ht="60" spans="1:11">
      <c r="A106" s="21" t="s">
        <v>1069</v>
      </c>
      <c r="B106" s="33" t="s">
        <v>1108</v>
      </c>
      <c r="C106" s="21" t="s">
        <v>12</v>
      </c>
      <c r="E106" s="23" t="s">
        <v>14</v>
      </c>
      <c r="G106" s="24" t="s">
        <v>936</v>
      </c>
      <c r="H106" s="32" t="s">
        <v>1109</v>
      </c>
      <c r="I106" s="31" t="s">
        <v>994</v>
      </c>
      <c r="K106" s="41" t="s">
        <v>19</v>
      </c>
    </row>
    <row r="107" s="31" customFormat="1" ht="49" customHeight="1" spans="1:11">
      <c r="A107" s="21" t="s">
        <v>1069</v>
      </c>
      <c r="B107" s="33" t="s">
        <v>1110</v>
      </c>
      <c r="C107" s="21" t="s">
        <v>12</v>
      </c>
      <c r="E107" s="23" t="s">
        <v>14</v>
      </c>
      <c r="G107" s="24" t="s">
        <v>936</v>
      </c>
      <c r="H107" s="32" t="s">
        <v>1111</v>
      </c>
      <c r="I107" s="31" t="s">
        <v>994</v>
      </c>
      <c r="K107" s="41" t="s">
        <v>19</v>
      </c>
    </row>
    <row r="108" s="31" customFormat="1" ht="49" customHeight="1" spans="1:11">
      <c r="A108" s="21" t="s">
        <v>1069</v>
      </c>
      <c r="B108" s="33" t="s">
        <v>1112</v>
      </c>
      <c r="C108" s="21" t="s">
        <v>12</v>
      </c>
      <c r="E108" s="23" t="s">
        <v>14</v>
      </c>
      <c r="G108" s="24" t="s">
        <v>936</v>
      </c>
      <c r="H108" s="32" t="s">
        <v>1113</v>
      </c>
      <c r="I108" s="31" t="s">
        <v>887</v>
      </c>
      <c r="K108" s="41" t="s">
        <v>19</v>
      </c>
    </row>
    <row r="109" s="31" customFormat="1" ht="49" customHeight="1" spans="1:11">
      <c r="A109" s="21" t="s">
        <v>1069</v>
      </c>
      <c r="B109" s="33" t="s">
        <v>1114</v>
      </c>
      <c r="C109" s="21" t="s">
        <v>12</v>
      </c>
      <c r="E109" s="23" t="s">
        <v>14</v>
      </c>
      <c r="G109" s="24" t="s">
        <v>936</v>
      </c>
      <c r="H109" s="32" t="s">
        <v>1115</v>
      </c>
      <c r="I109" s="31" t="s">
        <v>887</v>
      </c>
      <c r="K109" s="41" t="s">
        <v>19</v>
      </c>
    </row>
    <row r="110" s="31" customFormat="1" ht="49" customHeight="1" spans="1:11">
      <c r="A110" s="21" t="s">
        <v>1069</v>
      </c>
      <c r="B110" s="33" t="s">
        <v>1116</v>
      </c>
      <c r="C110" s="21" t="s">
        <v>12</v>
      </c>
      <c r="E110" s="23" t="s">
        <v>14</v>
      </c>
      <c r="G110" s="24" t="s">
        <v>936</v>
      </c>
      <c r="H110" s="32" t="s">
        <v>1117</v>
      </c>
      <c r="I110" s="31" t="s">
        <v>887</v>
      </c>
      <c r="K110" s="41" t="s">
        <v>19</v>
      </c>
    </row>
    <row r="111" s="31" customFormat="1" ht="49" customHeight="1" spans="1:11">
      <c r="A111" s="21" t="s">
        <v>1069</v>
      </c>
      <c r="B111" s="33" t="s">
        <v>1118</v>
      </c>
      <c r="C111" s="21" t="s">
        <v>12</v>
      </c>
      <c r="E111" s="23" t="s">
        <v>14</v>
      </c>
      <c r="G111" s="24" t="s">
        <v>936</v>
      </c>
      <c r="H111" s="32" t="s">
        <v>1119</v>
      </c>
      <c r="I111" s="31" t="s">
        <v>887</v>
      </c>
      <c r="K111" s="41" t="s">
        <v>19</v>
      </c>
    </row>
    <row r="112" s="31" customFormat="1" ht="49" customHeight="1" spans="1:11">
      <c r="A112" s="21" t="s">
        <v>1069</v>
      </c>
      <c r="B112" s="33" t="s">
        <v>1120</v>
      </c>
      <c r="C112" s="21" t="s">
        <v>12</v>
      </c>
      <c r="E112" s="23" t="s">
        <v>14</v>
      </c>
      <c r="G112" s="24" t="s">
        <v>936</v>
      </c>
      <c r="H112" s="32" t="s">
        <v>1121</v>
      </c>
      <c r="I112" s="32" t="s">
        <v>1122</v>
      </c>
      <c r="K112" s="41" t="s">
        <v>19</v>
      </c>
    </row>
    <row r="113" s="31" customFormat="1" ht="49" customHeight="1" spans="1:11">
      <c r="A113" s="21" t="s">
        <v>1069</v>
      </c>
      <c r="B113" s="33" t="s">
        <v>1123</v>
      </c>
      <c r="C113" s="21" t="s">
        <v>12</v>
      </c>
      <c r="E113" s="23" t="s">
        <v>14</v>
      </c>
      <c r="G113" s="24" t="s">
        <v>936</v>
      </c>
      <c r="H113" s="32" t="s">
        <v>1124</v>
      </c>
      <c r="I113" s="31" t="s">
        <v>1006</v>
      </c>
      <c r="K113" s="41" t="s">
        <v>19</v>
      </c>
    </row>
    <row r="114" s="31" customFormat="1" ht="49" customHeight="1" spans="1:11">
      <c r="A114" s="21" t="s">
        <v>1069</v>
      </c>
      <c r="B114" s="33" t="s">
        <v>1125</v>
      </c>
      <c r="C114" s="21" t="s">
        <v>12</v>
      </c>
      <c r="E114" s="23" t="s">
        <v>14</v>
      </c>
      <c r="G114" s="24" t="s">
        <v>936</v>
      </c>
      <c r="H114" s="32" t="s">
        <v>1126</v>
      </c>
      <c r="I114" s="31" t="s">
        <v>1008</v>
      </c>
      <c r="K114" s="41" t="s">
        <v>19</v>
      </c>
    </row>
    <row r="115" s="31" customFormat="1" ht="66" customHeight="1" spans="1:11">
      <c r="A115" s="21" t="s">
        <v>1069</v>
      </c>
      <c r="B115" s="34" t="s">
        <v>1127</v>
      </c>
      <c r="C115" s="21" t="s">
        <v>12</v>
      </c>
      <c r="E115" s="23" t="s">
        <v>14</v>
      </c>
      <c r="G115" s="24" t="s">
        <v>1128</v>
      </c>
      <c r="H115" s="21" t="s">
        <v>1129</v>
      </c>
      <c r="I115" s="21" t="s">
        <v>1130</v>
      </c>
      <c r="K115" s="41" t="s">
        <v>19</v>
      </c>
    </row>
    <row r="116" s="31" customFormat="1" ht="66" customHeight="1" spans="1:11">
      <c r="A116" s="21" t="s">
        <v>1069</v>
      </c>
      <c r="B116" s="34" t="s">
        <v>1131</v>
      </c>
      <c r="C116" s="21" t="s">
        <v>12</v>
      </c>
      <c r="E116" s="23" t="s">
        <v>14</v>
      </c>
      <c r="G116" s="24" t="s">
        <v>1128</v>
      </c>
      <c r="H116" s="21" t="s">
        <v>1132</v>
      </c>
      <c r="I116" s="21" t="s">
        <v>1133</v>
      </c>
      <c r="K116" s="41" t="s">
        <v>19</v>
      </c>
    </row>
    <row r="117" s="31" customFormat="1" ht="66" customHeight="1" spans="1:11">
      <c r="A117" s="21" t="s">
        <v>1069</v>
      </c>
      <c r="B117" s="34" t="s">
        <v>1134</v>
      </c>
      <c r="C117" s="21" t="s">
        <v>12</v>
      </c>
      <c r="E117" s="23" t="s">
        <v>14</v>
      </c>
      <c r="G117" s="24" t="s">
        <v>1128</v>
      </c>
      <c r="H117" s="21" t="s">
        <v>1135</v>
      </c>
      <c r="I117" s="21" t="s">
        <v>1136</v>
      </c>
      <c r="K117" s="41" t="s">
        <v>19</v>
      </c>
    </row>
    <row r="118" s="31" customFormat="1" ht="66" customHeight="1" spans="1:11">
      <c r="A118" s="21" t="s">
        <v>1069</v>
      </c>
      <c r="B118" s="34" t="s">
        <v>1137</v>
      </c>
      <c r="C118" s="21" t="s">
        <v>12</v>
      </c>
      <c r="E118" s="23" t="s">
        <v>14</v>
      </c>
      <c r="G118" s="24" t="s">
        <v>1128</v>
      </c>
      <c r="H118" s="21" t="s">
        <v>1138</v>
      </c>
      <c r="I118" s="21" t="s">
        <v>1139</v>
      </c>
      <c r="K118" s="41" t="s">
        <v>19</v>
      </c>
    </row>
    <row r="119" s="31" customFormat="1" ht="66" customHeight="1" spans="1:11">
      <c r="A119" s="21" t="s">
        <v>1069</v>
      </c>
      <c r="B119" s="34" t="s">
        <v>1140</v>
      </c>
      <c r="C119" s="21" t="s">
        <v>12</v>
      </c>
      <c r="E119" s="23" t="s">
        <v>14</v>
      </c>
      <c r="G119" s="24" t="s">
        <v>1128</v>
      </c>
      <c r="H119" s="21" t="s">
        <v>1141</v>
      </c>
      <c r="I119" s="21" t="s">
        <v>1142</v>
      </c>
      <c r="K119" s="41" t="s">
        <v>19</v>
      </c>
    </row>
    <row r="120" s="31" customFormat="1" ht="66" customHeight="1" spans="1:11">
      <c r="A120" s="21" t="s">
        <v>1069</v>
      </c>
      <c r="B120" s="34" t="s">
        <v>1143</v>
      </c>
      <c r="C120" s="21" t="s">
        <v>12</v>
      </c>
      <c r="E120" s="23" t="s">
        <v>14</v>
      </c>
      <c r="G120" s="24" t="s">
        <v>1128</v>
      </c>
      <c r="H120" s="21" t="s">
        <v>1144</v>
      </c>
      <c r="I120" s="21" t="s">
        <v>1145</v>
      </c>
      <c r="K120" s="41" t="s">
        <v>19</v>
      </c>
    </row>
    <row r="121" s="31" customFormat="1" ht="56" customHeight="1" spans="1:11">
      <c r="A121" s="21" t="s">
        <v>1069</v>
      </c>
      <c r="B121" s="34" t="s">
        <v>1146</v>
      </c>
      <c r="C121" s="21" t="s">
        <v>12</v>
      </c>
      <c r="E121" s="23" t="s">
        <v>14</v>
      </c>
      <c r="G121" s="24" t="s">
        <v>1128</v>
      </c>
      <c r="H121" s="21" t="s">
        <v>1147</v>
      </c>
      <c r="I121" s="21" t="s">
        <v>1133</v>
      </c>
      <c r="K121" s="41" t="s">
        <v>19</v>
      </c>
    </row>
    <row r="122" s="31" customFormat="1" ht="56" customHeight="1" spans="1:11">
      <c r="A122" s="21" t="s">
        <v>1069</v>
      </c>
      <c r="B122" s="34" t="s">
        <v>1148</v>
      </c>
      <c r="C122" s="21" t="s">
        <v>12</v>
      </c>
      <c r="E122" s="23" t="s">
        <v>14</v>
      </c>
      <c r="G122" s="24" t="s">
        <v>1128</v>
      </c>
      <c r="H122" s="21" t="s">
        <v>1149</v>
      </c>
      <c r="I122" s="21" t="s">
        <v>1136</v>
      </c>
      <c r="K122" s="41" t="s">
        <v>19</v>
      </c>
    </row>
    <row r="123" s="31" customFormat="1" ht="56" customHeight="1" spans="1:11">
      <c r="A123" s="21" t="s">
        <v>1069</v>
      </c>
      <c r="B123" s="34" t="s">
        <v>1150</v>
      </c>
      <c r="C123" s="21" t="s">
        <v>12</v>
      </c>
      <c r="E123" s="23" t="s">
        <v>14</v>
      </c>
      <c r="G123" s="24" t="s">
        <v>1128</v>
      </c>
      <c r="H123" s="21" t="s">
        <v>1151</v>
      </c>
      <c r="I123" s="21" t="s">
        <v>1142</v>
      </c>
      <c r="K123" s="41" t="s">
        <v>19</v>
      </c>
    </row>
    <row r="124" s="31" customFormat="1" ht="60" spans="1:11">
      <c r="A124" s="21" t="s">
        <v>1069</v>
      </c>
      <c r="B124" s="33" t="s">
        <v>1152</v>
      </c>
      <c r="C124" s="21" t="s">
        <v>12</v>
      </c>
      <c r="E124" s="23" t="s">
        <v>14</v>
      </c>
      <c r="G124" s="24" t="s">
        <v>936</v>
      </c>
      <c r="H124" s="32" t="s">
        <v>1153</v>
      </c>
      <c r="I124" s="31" t="s">
        <v>989</v>
      </c>
      <c r="K124" s="41" t="s">
        <v>19</v>
      </c>
    </row>
    <row r="125" s="31" customFormat="1" ht="49" customHeight="1" spans="1:11">
      <c r="A125" s="21" t="s">
        <v>1069</v>
      </c>
      <c r="B125" s="33" t="s">
        <v>1154</v>
      </c>
      <c r="C125" s="21" t="s">
        <v>12</v>
      </c>
      <c r="E125" s="23" t="s">
        <v>14</v>
      </c>
      <c r="G125" s="24" t="s">
        <v>936</v>
      </c>
      <c r="H125" s="32" t="s">
        <v>1155</v>
      </c>
      <c r="I125" s="31" t="s">
        <v>989</v>
      </c>
      <c r="K125" s="41" t="s">
        <v>19</v>
      </c>
    </row>
    <row r="126" s="31" customFormat="1" ht="60" spans="1:11">
      <c r="A126" s="21" t="s">
        <v>1069</v>
      </c>
      <c r="B126" s="33" t="s">
        <v>1156</v>
      </c>
      <c r="C126" s="21" t="s">
        <v>12</v>
      </c>
      <c r="E126" s="23" t="s">
        <v>14</v>
      </c>
      <c r="G126" s="24" t="s">
        <v>936</v>
      </c>
      <c r="H126" s="32" t="s">
        <v>1157</v>
      </c>
      <c r="I126" s="31" t="s">
        <v>994</v>
      </c>
      <c r="K126" s="41" t="s">
        <v>19</v>
      </c>
    </row>
    <row r="127" s="31" customFormat="1" ht="49" customHeight="1" spans="1:11">
      <c r="A127" s="21" t="s">
        <v>1069</v>
      </c>
      <c r="B127" s="33" t="s">
        <v>1158</v>
      </c>
      <c r="C127" s="21" t="s">
        <v>12</v>
      </c>
      <c r="E127" s="23" t="s">
        <v>14</v>
      </c>
      <c r="G127" s="24" t="s">
        <v>936</v>
      </c>
      <c r="H127" s="32" t="s">
        <v>1159</v>
      </c>
      <c r="I127" s="31" t="s">
        <v>994</v>
      </c>
      <c r="K127" s="41" t="s">
        <v>19</v>
      </c>
    </row>
    <row r="128" s="31" customFormat="1" ht="49" customHeight="1" spans="1:11">
      <c r="A128" s="21" t="s">
        <v>1069</v>
      </c>
      <c r="B128" s="33" t="s">
        <v>1160</v>
      </c>
      <c r="C128" s="21" t="s">
        <v>12</v>
      </c>
      <c r="E128" s="23" t="s">
        <v>14</v>
      </c>
      <c r="G128" s="24" t="s">
        <v>936</v>
      </c>
      <c r="H128" s="32" t="s">
        <v>1161</v>
      </c>
      <c r="I128" s="31" t="s">
        <v>887</v>
      </c>
      <c r="K128" s="41" t="s">
        <v>19</v>
      </c>
    </row>
    <row r="129" s="31" customFormat="1" ht="49" customHeight="1" spans="1:11">
      <c r="A129" s="21" t="s">
        <v>1069</v>
      </c>
      <c r="B129" s="33" t="s">
        <v>1162</v>
      </c>
      <c r="C129" s="21" t="s">
        <v>12</v>
      </c>
      <c r="E129" s="23" t="s">
        <v>14</v>
      </c>
      <c r="G129" s="24" t="s">
        <v>936</v>
      </c>
      <c r="H129" s="32" t="s">
        <v>1163</v>
      </c>
      <c r="I129" s="31" t="s">
        <v>887</v>
      </c>
      <c r="K129" s="41" t="s">
        <v>19</v>
      </c>
    </row>
    <row r="130" s="31" customFormat="1" ht="49" customHeight="1" spans="1:11">
      <c r="A130" s="21" t="s">
        <v>1069</v>
      </c>
      <c r="B130" s="33" t="s">
        <v>1164</v>
      </c>
      <c r="C130" s="21" t="s">
        <v>12</v>
      </c>
      <c r="E130" s="23" t="s">
        <v>14</v>
      </c>
      <c r="G130" s="24" t="s">
        <v>936</v>
      </c>
      <c r="H130" s="32" t="s">
        <v>1165</v>
      </c>
      <c r="I130" s="32" t="s">
        <v>1036</v>
      </c>
      <c r="K130" s="41" t="s">
        <v>19</v>
      </c>
    </row>
    <row r="131" s="31" customFormat="1" ht="78" customHeight="1" spans="1:11">
      <c r="A131" s="21" t="s">
        <v>1069</v>
      </c>
      <c r="B131" s="33" t="s">
        <v>1166</v>
      </c>
      <c r="C131" s="21" t="s">
        <v>12</v>
      </c>
      <c r="E131" s="23" t="s">
        <v>14</v>
      </c>
      <c r="G131" s="24" t="s">
        <v>936</v>
      </c>
      <c r="H131" s="32" t="s">
        <v>1167</v>
      </c>
      <c r="I131" s="32" t="s">
        <v>1036</v>
      </c>
      <c r="K131" s="41" t="s">
        <v>19</v>
      </c>
    </row>
    <row r="132" s="31" customFormat="1" ht="99" customHeight="1" spans="1:11">
      <c r="A132" s="6" t="s">
        <v>1069</v>
      </c>
      <c r="B132" s="33" t="s">
        <v>1168</v>
      </c>
      <c r="C132" s="21" t="s">
        <v>12</v>
      </c>
      <c r="E132" s="23" t="s">
        <v>14</v>
      </c>
      <c r="G132" s="24" t="s">
        <v>1056</v>
      </c>
      <c r="H132" s="32" t="s">
        <v>1169</v>
      </c>
      <c r="I132" s="39" t="s">
        <v>1061</v>
      </c>
      <c r="K132" s="41" t="s">
        <v>19</v>
      </c>
    </row>
    <row r="133" s="31" customFormat="1" ht="99" customHeight="1" spans="1:11">
      <c r="A133" s="6" t="s">
        <v>1069</v>
      </c>
      <c r="B133" s="33" t="s">
        <v>1170</v>
      </c>
      <c r="C133" s="21" t="s">
        <v>12</v>
      </c>
      <c r="E133" s="23" t="s">
        <v>14</v>
      </c>
      <c r="G133" s="24" t="s">
        <v>1060</v>
      </c>
      <c r="H133" s="32" t="s">
        <v>1169</v>
      </c>
      <c r="I133" s="39" t="s">
        <v>1061</v>
      </c>
      <c r="K133" s="41" t="s">
        <v>19</v>
      </c>
    </row>
    <row r="134" s="31" customFormat="1" ht="99" customHeight="1" spans="1:11">
      <c r="A134" s="6" t="s">
        <v>1069</v>
      </c>
      <c r="B134" s="33" t="s">
        <v>1171</v>
      </c>
      <c r="C134" s="21" t="s">
        <v>12</v>
      </c>
      <c r="E134" s="23" t="s">
        <v>14</v>
      </c>
      <c r="G134" s="24" t="s">
        <v>1063</v>
      </c>
      <c r="H134" s="11" t="s">
        <v>1172</v>
      </c>
      <c r="I134" s="10" t="s">
        <v>1065</v>
      </c>
      <c r="K134" s="41" t="s">
        <v>19</v>
      </c>
    </row>
    <row r="135" s="31" customFormat="1" ht="99" customHeight="1" spans="1:11">
      <c r="A135" s="6" t="s">
        <v>1069</v>
      </c>
      <c r="B135" s="33" t="s">
        <v>1173</v>
      </c>
      <c r="C135" s="21" t="s">
        <v>12</v>
      </c>
      <c r="E135" s="23" t="s">
        <v>14</v>
      </c>
      <c r="G135" s="24" t="s">
        <v>1174</v>
      </c>
      <c r="H135" s="11" t="s">
        <v>1175</v>
      </c>
      <c r="I135" s="6" t="s">
        <v>1176</v>
      </c>
      <c r="K135" s="41" t="s">
        <v>19</v>
      </c>
    </row>
    <row r="136" s="31" customFormat="1" ht="99" customHeight="1" spans="1:11">
      <c r="A136" s="6" t="s">
        <v>1069</v>
      </c>
      <c r="B136" s="33" t="s">
        <v>1177</v>
      </c>
      <c r="C136" s="21" t="s">
        <v>12</v>
      </c>
      <c r="E136" s="23" t="s">
        <v>14</v>
      </c>
      <c r="G136" s="24" t="s">
        <v>1174</v>
      </c>
      <c r="H136" s="11" t="s">
        <v>1178</v>
      </c>
      <c r="I136" s="6" t="s">
        <v>1179</v>
      </c>
      <c r="K136" s="41" t="s">
        <v>19</v>
      </c>
    </row>
    <row r="137" s="31" customFormat="1" ht="99" customHeight="1" spans="1:11">
      <c r="A137" s="6" t="s">
        <v>1069</v>
      </c>
      <c r="B137" s="33" t="s">
        <v>1180</v>
      </c>
      <c r="C137" s="21" t="s">
        <v>12</v>
      </c>
      <c r="E137" s="23" t="s">
        <v>14</v>
      </c>
      <c r="G137" s="24" t="s">
        <v>1174</v>
      </c>
      <c r="H137" s="11" t="s">
        <v>1181</v>
      </c>
      <c r="I137" s="6" t="s">
        <v>1182</v>
      </c>
      <c r="K137" s="41" t="s">
        <v>19</v>
      </c>
    </row>
    <row r="138" s="31" customFormat="1" ht="99" customHeight="1" spans="1:11">
      <c r="A138" s="6" t="s">
        <v>1069</v>
      </c>
      <c r="B138" s="33" t="s">
        <v>1183</v>
      </c>
      <c r="C138" s="21" t="s">
        <v>12</v>
      </c>
      <c r="E138" s="23" t="s">
        <v>14</v>
      </c>
      <c r="G138" s="24" t="s">
        <v>1174</v>
      </c>
      <c r="H138" s="11" t="s">
        <v>1184</v>
      </c>
      <c r="I138" s="6" t="s">
        <v>1185</v>
      </c>
      <c r="K138" s="41" t="s">
        <v>19</v>
      </c>
    </row>
    <row r="139" s="31" customFormat="1" ht="99" customHeight="1" spans="1:11">
      <c r="A139" s="6" t="s">
        <v>1069</v>
      </c>
      <c r="B139" s="33" t="s">
        <v>1186</v>
      </c>
      <c r="C139" s="21" t="s">
        <v>12</v>
      </c>
      <c r="E139" s="23" t="s">
        <v>14</v>
      </c>
      <c r="G139" s="24" t="s">
        <v>1174</v>
      </c>
      <c r="H139" s="11" t="s">
        <v>1187</v>
      </c>
      <c r="I139" s="6" t="s">
        <v>1188</v>
      </c>
      <c r="K139" s="41" t="s">
        <v>95</v>
      </c>
    </row>
    <row r="140" s="31" customFormat="1" ht="99" customHeight="1" spans="1:11">
      <c r="A140" s="6" t="s">
        <v>1069</v>
      </c>
      <c r="B140" s="33" t="s">
        <v>1189</v>
      </c>
      <c r="C140" s="21" t="s">
        <v>12</v>
      </c>
      <c r="E140" s="23" t="s">
        <v>14</v>
      </c>
      <c r="G140" s="24" t="s">
        <v>1174</v>
      </c>
      <c r="H140" s="11" t="s">
        <v>1190</v>
      </c>
      <c r="I140" s="6" t="s">
        <v>1191</v>
      </c>
      <c r="K140" s="41" t="s">
        <v>95</v>
      </c>
    </row>
    <row r="141" s="31" customFormat="1" ht="99" customHeight="1" spans="1:11">
      <c r="A141" s="6" t="s">
        <v>1069</v>
      </c>
      <c r="B141" s="33" t="s">
        <v>1192</v>
      </c>
      <c r="C141" s="21" t="s">
        <v>12</v>
      </c>
      <c r="E141" s="23" t="s">
        <v>14</v>
      </c>
      <c r="G141" s="24" t="s">
        <v>1174</v>
      </c>
      <c r="H141" s="11" t="s">
        <v>1172</v>
      </c>
      <c r="I141" s="10" t="s">
        <v>1065</v>
      </c>
      <c r="K141" s="41" t="s">
        <v>19</v>
      </c>
    </row>
    <row r="142" s="31" customFormat="1" ht="99" customHeight="1" spans="1:11">
      <c r="A142" s="6" t="s">
        <v>1069</v>
      </c>
      <c r="B142" s="33" t="s">
        <v>1193</v>
      </c>
      <c r="C142" s="21" t="s">
        <v>12</v>
      </c>
      <c r="E142" s="23" t="s">
        <v>14</v>
      </c>
      <c r="G142" s="24" t="s">
        <v>1174</v>
      </c>
      <c r="H142" s="11" t="s">
        <v>1172</v>
      </c>
      <c r="I142" s="10" t="s">
        <v>1065</v>
      </c>
      <c r="K142" s="41" t="s">
        <v>19</v>
      </c>
    </row>
    <row r="143" s="31" customFormat="1" ht="99" customHeight="1" spans="1:11">
      <c r="A143" s="6" t="s">
        <v>1069</v>
      </c>
      <c r="B143" s="33" t="s">
        <v>1194</v>
      </c>
      <c r="C143" s="21" t="s">
        <v>12</v>
      </c>
      <c r="E143" s="23" t="s">
        <v>14</v>
      </c>
      <c r="G143" s="24" t="s">
        <v>1174</v>
      </c>
      <c r="H143" s="11" t="s">
        <v>1172</v>
      </c>
      <c r="I143" s="10" t="s">
        <v>1065</v>
      </c>
      <c r="K143" s="41" t="s">
        <v>19</v>
      </c>
    </row>
    <row r="144" s="31" customFormat="1" ht="99" customHeight="1" spans="1:11">
      <c r="A144" s="6" t="s">
        <v>1069</v>
      </c>
      <c r="B144" s="33" t="s">
        <v>1195</v>
      </c>
      <c r="C144" s="21" t="s">
        <v>12</v>
      </c>
      <c r="E144" s="23" t="s">
        <v>14</v>
      </c>
      <c r="G144" s="24" t="s">
        <v>936</v>
      </c>
      <c r="H144" s="32" t="s">
        <v>1196</v>
      </c>
      <c r="I144" s="39" t="s">
        <v>1197</v>
      </c>
      <c r="K144" s="41" t="s">
        <v>19</v>
      </c>
    </row>
    <row r="145" s="31" customFormat="1" ht="99" customHeight="1" spans="1:11">
      <c r="A145" s="6" t="s">
        <v>1069</v>
      </c>
      <c r="B145" s="33" t="s">
        <v>1198</v>
      </c>
      <c r="C145" s="21" t="s">
        <v>12</v>
      </c>
      <c r="E145" s="23" t="s">
        <v>14</v>
      </c>
      <c r="G145" s="24" t="s">
        <v>936</v>
      </c>
      <c r="H145" s="32" t="s">
        <v>1199</v>
      </c>
      <c r="I145" s="39" t="s">
        <v>1200</v>
      </c>
      <c r="K145" s="41" t="s">
        <v>19</v>
      </c>
    </row>
    <row r="146" s="31" customFormat="1" ht="99" customHeight="1" spans="1:11">
      <c r="A146" s="6" t="s">
        <v>1069</v>
      </c>
      <c r="B146" s="33" t="s">
        <v>1201</v>
      </c>
      <c r="C146" s="21" t="s">
        <v>12</v>
      </c>
      <c r="E146" s="23" t="s">
        <v>14</v>
      </c>
      <c r="G146" s="24" t="s">
        <v>936</v>
      </c>
      <c r="H146" s="32" t="s">
        <v>1199</v>
      </c>
      <c r="I146" s="39" t="s">
        <v>1202</v>
      </c>
      <c r="K146" s="41" t="s">
        <v>19</v>
      </c>
    </row>
    <row r="147" s="31" customFormat="1" ht="81" customHeight="1" spans="1:11">
      <c r="A147" s="6" t="s">
        <v>1203</v>
      </c>
      <c r="B147" s="33" t="s">
        <v>1204</v>
      </c>
      <c r="C147" s="21" t="s">
        <v>12</v>
      </c>
      <c r="E147" s="23" t="s">
        <v>14</v>
      </c>
      <c r="G147" s="24" t="s">
        <v>1205</v>
      </c>
      <c r="H147" s="32" t="s">
        <v>1206</v>
      </c>
      <c r="I147" s="32" t="s">
        <v>1207</v>
      </c>
      <c r="K147" s="41" t="s">
        <v>95</v>
      </c>
    </row>
    <row r="148" s="31" customFormat="1" ht="81" customHeight="1" spans="1:11">
      <c r="A148" s="6" t="s">
        <v>1203</v>
      </c>
      <c r="B148" s="33" t="s">
        <v>1208</v>
      </c>
      <c r="C148" s="21" t="s">
        <v>12</v>
      </c>
      <c r="E148" s="23" t="s">
        <v>14</v>
      </c>
      <c r="G148" s="24" t="s">
        <v>1205</v>
      </c>
      <c r="H148" s="32" t="s">
        <v>1209</v>
      </c>
      <c r="I148" s="32" t="s">
        <v>1210</v>
      </c>
      <c r="K148" s="41" t="s">
        <v>95</v>
      </c>
    </row>
    <row r="149" s="31" customFormat="1" ht="153" customHeight="1" spans="1:11">
      <c r="A149" s="6" t="s">
        <v>1211</v>
      </c>
      <c r="B149" s="33" t="s">
        <v>1212</v>
      </c>
      <c r="C149" s="21" t="s">
        <v>12</v>
      </c>
      <c r="E149" s="23" t="s">
        <v>14</v>
      </c>
      <c r="G149" s="24" t="s">
        <v>1213</v>
      </c>
      <c r="H149" s="32" t="s">
        <v>1214</v>
      </c>
      <c r="I149" s="32" t="s">
        <v>1215</v>
      </c>
      <c r="K149" s="41" t="s">
        <v>95</v>
      </c>
    </row>
    <row r="150" s="31" customFormat="1" ht="48" spans="1:11">
      <c r="A150" s="6" t="s">
        <v>1211</v>
      </c>
      <c r="B150" s="33" t="s">
        <v>1216</v>
      </c>
      <c r="C150" s="21" t="s">
        <v>12</v>
      </c>
      <c r="E150" s="23" t="s">
        <v>14</v>
      </c>
      <c r="G150" s="24" t="s">
        <v>1213</v>
      </c>
      <c r="H150" s="32" t="s">
        <v>1217</v>
      </c>
      <c r="I150" s="31" t="s">
        <v>887</v>
      </c>
      <c r="K150" s="41" t="s">
        <v>95</v>
      </c>
    </row>
    <row r="151" s="31" customFormat="1" ht="48" spans="1:11">
      <c r="A151" s="6" t="s">
        <v>1211</v>
      </c>
      <c r="B151" s="33" t="s">
        <v>1218</v>
      </c>
      <c r="C151" s="21" t="s">
        <v>12</v>
      </c>
      <c r="E151" s="23" t="s">
        <v>14</v>
      </c>
      <c r="G151" s="24" t="s">
        <v>1213</v>
      </c>
      <c r="H151" s="32" t="s">
        <v>1219</v>
      </c>
      <c r="I151" s="31" t="s">
        <v>887</v>
      </c>
      <c r="K151" s="41" t="s">
        <v>95</v>
      </c>
    </row>
    <row r="152" s="31" customFormat="1" ht="60" spans="1:11">
      <c r="A152" s="6" t="s">
        <v>1211</v>
      </c>
      <c r="B152" s="33" t="s">
        <v>1220</v>
      </c>
      <c r="C152" s="21" t="s">
        <v>12</v>
      </c>
      <c r="E152" s="23" t="s">
        <v>14</v>
      </c>
      <c r="G152" s="24" t="s">
        <v>1213</v>
      </c>
      <c r="H152" s="32" t="s">
        <v>1221</v>
      </c>
      <c r="I152" s="31" t="s">
        <v>887</v>
      </c>
      <c r="K152" s="41" t="s">
        <v>95</v>
      </c>
    </row>
    <row r="153" s="31" customFormat="1" ht="48" spans="1:11">
      <c r="A153" s="6" t="s">
        <v>1211</v>
      </c>
      <c r="B153" s="33" t="s">
        <v>1222</v>
      </c>
      <c r="C153" s="21" t="s">
        <v>12</v>
      </c>
      <c r="E153" s="23" t="s">
        <v>14</v>
      </c>
      <c r="G153" s="24" t="s">
        <v>1213</v>
      </c>
      <c r="H153" s="32" t="s">
        <v>1223</v>
      </c>
      <c r="I153" s="31" t="s">
        <v>1224</v>
      </c>
      <c r="K153" s="41" t="s">
        <v>95</v>
      </c>
    </row>
    <row r="154" s="31" customFormat="1" ht="48" spans="1:11">
      <c r="A154" s="6" t="s">
        <v>1211</v>
      </c>
      <c r="B154" s="33" t="s">
        <v>1225</v>
      </c>
      <c r="C154" s="21" t="s">
        <v>12</v>
      </c>
      <c r="E154" s="23" t="s">
        <v>14</v>
      </c>
      <c r="G154" s="24" t="s">
        <v>1213</v>
      </c>
      <c r="H154" s="32" t="s">
        <v>1226</v>
      </c>
      <c r="I154" s="31" t="s">
        <v>1227</v>
      </c>
      <c r="K154" s="41" t="s">
        <v>95</v>
      </c>
    </row>
    <row r="155" s="31" customFormat="1" ht="60" spans="1:11">
      <c r="A155" s="6" t="s">
        <v>1211</v>
      </c>
      <c r="B155" s="33" t="s">
        <v>1228</v>
      </c>
      <c r="C155" s="21" t="s">
        <v>12</v>
      </c>
      <c r="E155" s="23" t="s">
        <v>14</v>
      </c>
      <c r="G155" s="24" t="s">
        <v>1213</v>
      </c>
      <c r="H155" s="32" t="s">
        <v>1229</v>
      </c>
      <c r="I155" s="31" t="s">
        <v>1230</v>
      </c>
      <c r="K155" s="41" t="s">
        <v>95</v>
      </c>
    </row>
    <row r="156" s="31" customFormat="1" ht="63" customHeight="1" spans="1:11">
      <c r="A156" s="6" t="s">
        <v>1211</v>
      </c>
      <c r="B156" s="33" t="s">
        <v>1231</v>
      </c>
      <c r="C156" s="21"/>
      <c r="D156" s="31"/>
      <c r="E156" s="23"/>
      <c r="F156" s="31"/>
      <c r="G156" s="24" t="s">
        <v>1213</v>
      </c>
      <c r="H156" s="32" t="s">
        <v>1232</v>
      </c>
      <c r="I156" s="44" t="s">
        <v>1233</v>
      </c>
      <c r="K156" s="41" t="s">
        <v>95</v>
      </c>
    </row>
    <row r="157" s="31" customFormat="1" ht="63" customHeight="1" spans="1:11">
      <c r="A157" s="6" t="s">
        <v>1211</v>
      </c>
      <c r="B157" s="33" t="s">
        <v>1234</v>
      </c>
      <c r="C157" s="21"/>
      <c r="E157" s="23"/>
      <c r="G157" s="24" t="s">
        <v>1213</v>
      </c>
      <c r="H157" s="32" t="s">
        <v>1235</v>
      </c>
      <c r="I157" s="44" t="s">
        <v>1236</v>
      </c>
      <c r="K157" s="41" t="s">
        <v>95</v>
      </c>
    </row>
    <row r="158" s="31" customFormat="1" ht="60" spans="1:11">
      <c r="A158" s="6" t="s">
        <v>1211</v>
      </c>
      <c r="B158" s="33" t="s">
        <v>1237</v>
      </c>
      <c r="C158" s="21" t="s">
        <v>12</v>
      </c>
      <c r="E158" s="23" t="s">
        <v>14</v>
      </c>
      <c r="G158" s="24" t="s">
        <v>1213</v>
      </c>
      <c r="H158" s="32" t="s">
        <v>1229</v>
      </c>
      <c r="I158" s="31" t="s">
        <v>1230</v>
      </c>
      <c r="K158" s="41" t="s">
        <v>95</v>
      </c>
    </row>
    <row r="159" s="31" customFormat="1" ht="60" spans="1:11">
      <c r="A159" s="6" t="s">
        <v>1211</v>
      </c>
      <c r="B159" s="33" t="s">
        <v>1238</v>
      </c>
      <c r="C159" s="21" t="s">
        <v>12</v>
      </c>
      <c r="E159" s="23" t="s">
        <v>14</v>
      </c>
      <c r="G159" s="24" t="s">
        <v>1213</v>
      </c>
      <c r="H159" s="32" t="s">
        <v>1229</v>
      </c>
      <c r="I159" s="31" t="s">
        <v>1239</v>
      </c>
      <c r="K159" s="41" t="s">
        <v>95</v>
      </c>
    </row>
    <row r="160" s="31" customFormat="1" ht="60" spans="1:11">
      <c r="A160" s="6" t="s">
        <v>1211</v>
      </c>
      <c r="B160" s="33" t="s">
        <v>1240</v>
      </c>
      <c r="C160" s="21" t="s">
        <v>12</v>
      </c>
      <c r="E160" s="23" t="s">
        <v>14</v>
      </c>
      <c r="G160" s="24" t="s">
        <v>1213</v>
      </c>
      <c r="H160" s="32" t="s">
        <v>1241</v>
      </c>
      <c r="I160" s="32" t="s">
        <v>1242</v>
      </c>
      <c r="K160" s="41" t="s">
        <v>95</v>
      </c>
    </row>
    <row r="161" s="31" customFormat="1" ht="48" spans="1:11">
      <c r="A161" s="6" t="s">
        <v>1211</v>
      </c>
      <c r="B161" s="33" t="s">
        <v>1243</v>
      </c>
      <c r="C161" s="21" t="s">
        <v>12</v>
      </c>
      <c r="E161" s="23" t="s">
        <v>14</v>
      </c>
      <c r="G161" s="24" t="s">
        <v>1213</v>
      </c>
      <c r="H161" s="32" t="s">
        <v>1244</v>
      </c>
      <c r="I161" s="31" t="s">
        <v>1245</v>
      </c>
      <c r="K161" s="41" t="s">
        <v>95</v>
      </c>
    </row>
    <row r="162" s="31" customFormat="1" ht="48" spans="1:11">
      <c r="A162" s="6" t="s">
        <v>1211</v>
      </c>
      <c r="B162" s="33" t="s">
        <v>1246</v>
      </c>
      <c r="C162" s="21" t="s">
        <v>12</v>
      </c>
      <c r="E162" s="23" t="s">
        <v>14</v>
      </c>
      <c r="G162" s="24" t="s">
        <v>1213</v>
      </c>
      <c r="H162" s="32" t="s">
        <v>1244</v>
      </c>
      <c r="I162" s="31" t="s">
        <v>1245</v>
      </c>
      <c r="K162" s="41" t="s">
        <v>95</v>
      </c>
    </row>
    <row r="163" s="31" customFormat="1" ht="48" spans="1:11">
      <c r="A163" s="6" t="s">
        <v>1211</v>
      </c>
      <c r="B163" s="33" t="s">
        <v>1247</v>
      </c>
      <c r="C163" s="21" t="s">
        <v>12</v>
      </c>
      <c r="E163" s="23" t="s">
        <v>14</v>
      </c>
      <c r="G163" s="24" t="s">
        <v>1213</v>
      </c>
      <c r="H163" s="32" t="s">
        <v>1244</v>
      </c>
      <c r="I163" s="31" t="s">
        <v>1245</v>
      </c>
      <c r="K163" s="41" t="s">
        <v>95</v>
      </c>
    </row>
    <row r="164" s="31" customFormat="1" ht="48" spans="1:11">
      <c r="A164" s="6" t="s">
        <v>1211</v>
      </c>
      <c r="B164" s="33" t="s">
        <v>1248</v>
      </c>
      <c r="C164" s="21" t="s">
        <v>12</v>
      </c>
      <c r="E164" s="23" t="s">
        <v>14</v>
      </c>
      <c r="G164" s="24" t="s">
        <v>1213</v>
      </c>
      <c r="H164" s="32" t="s">
        <v>1244</v>
      </c>
      <c r="I164" s="31" t="s">
        <v>1245</v>
      </c>
      <c r="K164" s="41" t="s">
        <v>95</v>
      </c>
    </row>
    <row r="165" s="31" customFormat="1" ht="48" spans="1:11">
      <c r="A165" s="6" t="s">
        <v>1211</v>
      </c>
      <c r="B165" s="33" t="s">
        <v>1249</v>
      </c>
      <c r="C165" s="21" t="s">
        <v>12</v>
      </c>
      <c r="E165" s="23" t="s">
        <v>14</v>
      </c>
      <c r="G165" s="24" t="s">
        <v>1213</v>
      </c>
      <c r="H165" s="32" t="s">
        <v>1244</v>
      </c>
      <c r="I165" s="31" t="s">
        <v>1245</v>
      </c>
      <c r="K165" s="41" t="s">
        <v>95</v>
      </c>
    </row>
    <row r="166" s="31" customFormat="1" ht="48" spans="1:11">
      <c r="A166" s="6" t="s">
        <v>1211</v>
      </c>
      <c r="B166" s="33" t="s">
        <v>1250</v>
      </c>
      <c r="C166" s="21" t="s">
        <v>12</v>
      </c>
      <c r="E166" s="23" t="s">
        <v>14</v>
      </c>
      <c r="G166" s="24" t="s">
        <v>1213</v>
      </c>
      <c r="H166" s="32" t="s">
        <v>1244</v>
      </c>
      <c r="I166" s="31" t="s">
        <v>1245</v>
      </c>
      <c r="K166" s="41" t="s">
        <v>95</v>
      </c>
    </row>
    <row r="167" s="31" customFormat="1" ht="48" spans="1:11">
      <c r="A167" s="6" t="s">
        <v>1211</v>
      </c>
      <c r="B167" s="33" t="s">
        <v>1251</v>
      </c>
      <c r="C167" s="21" t="s">
        <v>12</v>
      </c>
      <c r="E167" s="23" t="s">
        <v>14</v>
      </c>
      <c r="G167" s="24" t="s">
        <v>1213</v>
      </c>
      <c r="H167" s="32" t="s">
        <v>1244</v>
      </c>
      <c r="I167" s="31" t="s">
        <v>1245</v>
      </c>
      <c r="K167" s="41" t="s">
        <v>95</v>
      </c>
    </row>
    <row r="168" s="31" customFormat="1" ht="48" spans="1:11">
      <c r="A168" s="6" t="s">
        <v>1211</v>
      </c>
      <c r="B168" s="33" t="s">
        <v>1252</v>
      </c>
      <c r="C168" s="21" t="s">
        <v>12</v>
      </c>
      <c r="E168" s="23" t="s">
        <v>14</v>
      </c>
      <c r="G168" s="24" t="s">
        <v>1213</v>
      </c>
      <c r="H168" s="32" t="s">
        <v>1244</v>
      </c>
      <c r="I168" s="31" t="s">
        <v>1245</v>
      </c>
      <c r="K168" s="41" t="s">
        <v>95</v>
      </c>
    </row>
    <row r="169" s="31" customFormat="1" ht="48" spans="1:11">
      <c r="A169" s="6" t="s">
        <v>1211</v>
      </c>
      <c r="B169" s="33" t="s">
        <v>1253</v>
      </c>
      <c r="C169" s="21" t="s">
        <v>12</v>
      </c>
      <c r="E169" s="23" t="s">
        <v>14</v>
      </c>
      <c r="G169" s="24" t="s">
        <v>1213</v>
      </c>
      <c r="H169" s="32" t="s">
        <v>1244</v>
      </c>
      <c r="I169" s="31" t="s">
        <v>1245</v>
      </c>
      <c r="K169" s="41" t="s">
        <v>95</v>
      </c>
    </row>
    <row r="170" s="31" customFormat="1" ht="120" spans="1:11">
      <c r="A170" s="6" t="s">
        <v>1211</v>
      </c>
      <c r="B170" s="33" t="s">
        <v>1254</v>
      </c>
      <c r="C170" s="21" t="s">
        <v>12</v>
      </c>
      <c r="E170" s="23" t="s">
        <v>14</v>
      </c>
      <c r="G170" s="24" t="s">
        <v>1255</v>
      </c>
      <c r="H170" s="32" t="s">
        <v>1256</v>
      </c>
      <c r="I170" s="32" t="s">
        <v>1257</v>
      </c>
      <c r="K170" s="41" t="s">
        <v>95</v>
      </c>
    </row>
    <row r="171" s="31" customFormat="1" ht="120" spans="1:11">
      <c r="A171" s="6" t="s">
        <v>1211</v>
      </c>
      <c r="B171" s="33" t="s">
        <v>1258</v>
      </c>
      <c r="C171" s="21" t="s">
        <v>12</v>
      </c>
      <c r="E171" s="23" t="s">
        <v>14</v>
      </c>
      <c r="G171" s="24" t="s">
        <v>1255</v>
      </c>
      <c r="H171" s="32" t="s">
        <v>1256</v>
      </c>
      <c r="I171" s="32" t="s">
        <v>1257</v>
      </c>
      <c r="K171" s="41" t="s">
        <v>95</v>
      </c>
    </row>
    <row r="172" s="31" customFormat="1" ht="108" spans="1:11">
      <c r="A172" s="6" t="s">
        <v>1211</v>
      </c>
      <c r="B172" s="33" t="s">
        <v>1259</v>
      </c>
      <c r="C172" s="21" t="s">
        <v>12</v>
      </c>
      <c r="E172" s="23" t="s">
        <v>14</v>
      </c>
      <c r="G172" s="24" t="s">
        <v>1260</v>
      </c>
      <c r="H172" s="32" t="s">
        <v>1256</v>
      </c>
      <c r="I172" s="32" t="s">
        <v>1257</v>
      </c>
      <c r="K172" s="41" t="s">
        <v>95</v>
      </c>
    </row>
    <row r="173" s="31" customFormat="1" ht="108" spans="1:11">
      <c r="A173" s="6" t="s">
        <v>1211</v>
      </c>
      <c r="B173" s="33" t="s">
        <v>1261</v>
      </c>
      <c r="C173" s="21" t="s">
        <v>12</v>
      </c>
      <c r="E173" s="23" t="s">
        <v>14</v>
      </c>
      <c r="G173" s="24" t="s">
        <v>1260</v>
      </c>
      <c r="H173" s="32" t="s">
        <v>1256</v>
      </c>
      <c r="I173" s="32" t="s">
        <v>1257</v>
      </c>
      <c r="K173" s="41" t="s">
        <v>95</v>
      </c>
    </row>
    <row r="174" s="31" customFormat="1" ht="120" spans="1:11">
      <c r="A174" s="6" t="s">
        <v>1211</v>
      </c>
      <c r="B174" s="33" t="s">
        <v>1262</v>
      </c>
      <c r="C174" s="21" t="s">
        <v>12</v>
      </c>
      <c r="E174" s="23" t="s">
        <v>14</v>
      </c>
      <c r="G174" s="24" t="s">
        <v>1255</v>
      </c>
      <c r="H174" s="32" t="s">
        <v>1263</v>
      </c>
      <c r="I174" s="32" t="s">
        <v>1264</v>
      </c>
      <c r="K174" s="41" t="s">
        <v>95</v>
      </c>
    </row>
    <row r="175" s="31" customFormat="1" ht="120" spans="1:11">
      <c r="A175" s="6" t="s">
        <v>1211</v>
      </c>
      <c r="B175" s="33" t="s">
        <v>1265</v>
      </c>
      <c r="C175" s="21" t="s">
        <v>12</v>
      </c>
      <c r="E175" s="23" t="s">
        <v>14</v>
      </c>
      <c r="G175" s="24" t="s">
        <v>1255</v>
      </c>
      <c r="H175" s="32" t="s">
        <v>1263</v>
      </c>
      <c r="I175" s="32" t="s">
        <v>1264</v>
      </c>
      <c r="K175" s="41" t="s">
        <v>95</v>
      </c>
    </row>
    <row r="176" s="31" customFormat="1" ht="120" spans="1:11">
      <c r="A176" s="6" t="s">
        <v>1211</v>
      </c>
      <c r="B176" s="33" t="s">
        <v>1266</v>
      </c>
      <c r="C176" s="21" t="s">
        <v>12</v>
      </c>
      <c r="E176" s="23" t="s">
        <v>14</v>
      </c>
      <c r="G176" s="24" t="s">
        <v>1255</v>
      </c>
      <c r="H176" s="32" t="s">
        <v>1263</v>
      </c>
      <c r="I176" s="32" t="s">
        <v>1264</v>
      </c>
      <c r="K176" s="41" t="s">
        <v>95</v>
      </c>
    </row>
    <row r="177" s="31" customFormat="1" ht="69" customHeight="1" spans="1:11">
      <c r="A177" s="6" t="s">
        <v>1211</v>
      </c>
      <c r="B177" s="33" t="s">
        <v>1267</v>
      </c>
      <c r="C177" s="21" t="s">
        <v>12</v>
      </c>
      <c r="E177" s="23" t="s">
        <v>14</v>
      </c>
      <c r="G177" s="24" t="s">
        <v>1213</v>
      </c>
      <c r="H177" s="32" t="s">
        <v>1268</v>
      </c>
      <c r="I177" s="31" t="s">
        <v>1269</v>
      </c>
      <c r="K177" s="41" t="s">
        <v>95</v>
      </c>
    </row>
    <row r="178" s="31" customFormat="1" ht="69" customHeight="1" spans="1:11">
      <c r="A178" s="6" t="s">
        <v>1211</v>
      </c>
      <c r="B178" s="33" t="s">
        <v>1270</v>
      </c>
      <c r="C178" s="21" t="s">
        <v>12</v>
      </c>
      <c r="E178" s="23" t="s">
        <v>14</v>
      </c>
      <c r="G178" s="24" t="s">
        <v>1213</v>
      </c>
      <c r="H178" s="32" t="s">
        <v>1268</v>
      </c>
      <c r="I178" s="32" t="s">
        <v>1271</v>
      </c>
      <c r="K178" s="41" t="s">
        <v>95</v>
      </c>
    </row>
    <row r="179" s="31" customFormat="1" ht="153" customHeight="1" spans="1:11">
      <c r="A179" s="6" t="s">
        <v>1272</v>
      </c>
      <c r="B179" s="33" t="s">
        <v>1273</v>
      </c>
      <c r="C179" s="21" t="s">
        <v>12</v>
      </c>
      <c r="E179" s="23" t="s">
        <v>14</v>
      </c>
      <c r="G179" s="24" t="s">
        <v>1213</v>
      </c>
      <c r="H179" s="32" t="s">
        <v>1274</v>
      </c>
      <c r="I179" s="32" t="s">
        <v>1275</v>
      </c>
      <c r="K179" s="41" t="s">
        <v>95</v>
      </c>
    </row>
    <row r="180" s="31" customFormat="1" ht="60" customHeight="1" spans="1:11">
      <c r="A180" s="6" t="s">
        <v>1272</v>
      </c>
      <c r="B180" s="33" t="s">
        <v>1276</v>
      </c>
      <c r="C180" s="21" t="s">
        <v>12</v>
      </c>
      <c r="E180" s="23" t="s">
        <v>14</v>
      </c>
      <c r="G180" s="24" t="s">
        <v>1213</v>
      </c>
      <c r="H180" s="32" t="s">
        <v>1277</v>
      </c>
      <c r="I180" s="36" t="s">
        <v>1278</v>
      </c>
      <c r="K180" s="41" t="s">
        <v>95</v>
      </c>
    </row>
    <row r="181" s="31" customFormat="1" ht="72" customHeight="1" spans="1:11">
      <c r="A181" s="6" t="s">
        <v>1272</v>
      </c>
      <c r="B181" s="33" t="s">
        <v>1279</v>
      </c>
      <c r="C181" s="21" t="s">
        <v>12</v>
      </c>
      <c r="E181" s="23" t="s">
        <v>14</v>
      </c>
      <c r="G181" s="24" t="s">
        <v>1213</v>
      </c>
      <c r="H181" s="32" t="s">
        <v>1280</v>
      </c>
      <c r="I181" s="36" t="s">
        <v>1281</v>
      </c>
      <c r="K181" s="41" t="s">
        <v>95</v>
      </c>
    </row>
    <row r="182" s="31" customFormat="1" ht="72" customHeight="1" spans="1:11">
      <c r="A182" s="6" t="s">
        <v>1272</v>
      </c>
      <c r="B182" s="33" t="s">
        <v>1282</v>
      </c>
      <c r="C182" s="21" t="s">
        <v>12</v>
      </c>
      <c r="E182" s="23" t="s">
        <v>14</v>
      </c>
      <c r="G182" s="24" t="s">
        <v>1213</v>
      </c>
      <c r="H182" s="32" t="s">
        <v>1283</v>
      </c>
      <c r="I182" s="39" t="s">
        <v>1284</v>
      </c>
      <c r="K182" s="41" t="s">
        <v>95</v>
      </c>
    </row>
    <row r="183" s="31" customFormat="1" ht="72" customHeight="1" spans="1:11">
      <c r="A183" s="6" t="s">
        <v>1272</v>
      </c>
      <c r="B183" s="33" t="s">
        <v>1285</v>
      </c>
      <c r="C183" s="21" t="s">
        <v>12</v>
      </c>
      <c r="E183" s="23" t="s">
        <v>14</v>
      </c>
      <c r="G183" s="24" t="s">
        <v>1213</v>
      </c>
      <c r="H183" s="32" t="s">
        <v>1286</v>
      </c>
      <c r="I183" s="32" t="s">
        <v>1287</v>
      </c>
      <c r="K183" s="41" t="s">
        <v>95</v>
      </c>
    </row>
    <row r="184" s="31" customFormat="1" ht="48" spans="1:11">
      <c r="A184" s="6" t="s">
        <v>1272</v>
      </c>
      <c r="B184" s="33" t="s">
        <v>1288</v>
      </c>
      <c r="C184" s="6" t="s">
        <v>12</v>
      </c>
      <c r="E184" s="23" t="s">
        <v>14</v>
      </c>
      <c r="G184" s="24" t="s">
        <v>1213</v>
      </c>
      <c r="H184" s="32" t="s">
        <v>1289</v>
      </c>
      <c r="I184" s="32" t="s">
        <v>1287</v>
      </c>
      <c r="K184" s="41" t="s">
        <v>95</v>
      </c>
    </row>
    <row r="185" s="31" customFormat="1" ht="48" spans="1:11">
      <c r="A185" s="6" t="s">
        <v>1272</v>
      </c>
      <c r="B185" s="33" t="s">
        <v>1290</v>
      </c>
      <c r="C185" s="6" t="s">
        <v>12</v>
      </c>
      <c r="E185" s="23" t="s">
        <v>14</v>
      </c>
      <c r="G185" s="24" t="s">
        <v>1213</v>
      </c>
      <c r="H185" s="32" t="s">
        <v>1289</v>
      </c>
      <c r="I185" s="32" t="s">
        <v>1287</v>
      </c>
      <c r="K185" s="41" t="s">
        <v>95</v>
      </c>
    </row>
    <row r="186" s="31" customFormat="1" ht="48" spans="1:11">
      <c r="A186" s="6" t="s">
        <v>1272</v>
      </c>
      <c r="B186" s="43" t="s">
        <v>1291</v>
      </c>
      <c r="C186" s="6" t="s">
        <v>12</v>
      </c>
      <c r="E186" s="23" t="s">
        <v>14</v>
      </c>
      <c r="G186" s="24" t="s">
        <v>1213</v>
      </c>
      <c r="H186" s="32" t="s">
        <v>1289</v>
      </c>
      <c r="I186" s="32" t="s">
        <v>1287</v>
      </c>
      <c r="K186" s="41" t="s">
        <v>95</v>
      </c>
    </row>
    <row r="187" s="31" customFormat="1" ht="48" spans="1:11">
      <c r="A187" s="6" t="s">
        <v>1272</v>
      </c>
      <c r="B187" s="43" t="s">
        <v>1292</v>
      </c>
      <c r="C187" s="6" t="s">
        <v>12</v>
      </c>
      <c r="E187" s="23" t="s">
        <v>14</v>
      </c>
      <c r="G187" s="24" t="s">
        <v>1213</v>
      </c>
      <c r="H187" s="32" t="s">
        <v>1289</v>
      </c>
      <c r="I187" s="32" t="s">
        <v>1287</v>
      </c>
      <c r="K187" s="41" t="s">
        <v>95</v>
      </c>
    </row>
    <row r="188" s="31" customFormat="1" ht="48" spans="1:11">
      <c r="A188" s="6" t="s">
        <v>1272</v>
      </c>
      <c r="B188" s="43" t="s">
        <v>1293</v>
      </c>
      <c r="C188" s="6" t="s">
        <v>12</v>
      </c>
      <c r="E188" s="23" t="s">
        <v>14</v>
      </c>
      <c r="G188" s="24" t="s">
        <v>1213</v>
      </c>
      <c r="H188" s="32" t="s">
        <v>1289</v>
      </c>
      <c r="I188" s="32" t="s">
        <v>1287</v>
      </c>
      <c r="K188" s="41" t="s">
        <v>95</v>
      </c>
    </row>
    <row r="189" s="31" customFormat="1" ht="48" spans="1:11">
      <c r="A189" s="6" t="s">
        <v>1272</v>
      </c>
      <c r="B189" s="43" t="s">
        <v>1294</v>
      </c>
      <c r="C189" s="6" t="s">
        <v>12</v>
      </c>
      <c r="E189" s="9" t="s">
        <v>14</v>
      </c>
      <c r="G189" s="24" t="s">
        <v>1213</v>
      </c>
      <c r="H189" s="32" t="s">
        <v>1289</v>
      </c>
      <c r="I189" s="32" t="s">
        <v>1287</v>
      </c>
      <c r="K189" s="41" t="s">
        <v>95</v>
      </c>
    </row>
    <row r="190" s="31" customFormat="1" ht="70" customHeight="1" spans="1:11">
      <c r="A190" s="6" t="s">
        <v>1272</v>
      </c>
      <c r="B190" s="33" t="s">
        <v>1295</v>
      </c>
      <c r="C190" s="6" t="s">
        <v>12</v>
      </c>
      <c r="E190" s="9" t="s">
        <v>14</v>
      </c>
      <c r="G190" s="31" t="s">
        <v>1296</v>
      </c>
      <c r="H190" s="32" t="s">
        <v>1297</v>
      </c>
      <c r="I190" s="32" t="s">
        <v>1298</v>
      </c>
      <c r="K190" s="41" t="s">
        <v>95</v>
      </c>
    </row>
    <row r="191" s="31" customFormat="1" ht="69" customHeight="1" spans="1:11">
      <c r="A191" s="6" t="s">
        <v>1272</v>
      </c>
      <c r="B191" s="33" t="s">
        <v>1299</v>
      </c>
      <c r="C191" s="6" t="s">
        <v>12</v>
      </c>
      <c r="E191" s="9" t="s">
        <v>14</v>
      </c>
      <c r="G191" s="31" t="s">
        <v>951</v>
      </c>
      <c r="H191" s="32" t="s">
        <v>1300</v>
      </c>
      <c r="I191" s="32" t="s">
        <v>953</v>
      </c>
      <c r="K191" s="41" t="s">
        <v>95</v>
      </c>
    </row>
    <row r="192" s="31" customFormat="1" ht="48" spans="1:11">
      <c r="A192" s="6" t="s">
        <v>1272</v>
      </c>
      <c r="B192" s="33" t="s">
        <v>1301</v>
      </c>
      <c r="C192" s="6" t="s">
        <v>12</v>
      </c>
      <c r="E192" s="9" t="s">
        <v>14</v>
      </c>
      <c r="G192" s="31" t="s">
        <v>1296</v>
      </c>
      <c r="H192" s="32" t="s">
        <v>1302</v>
      </c>
      <c r="I192" s="32" t="s">
        <v>1303</v>
      </c>
      <c r="K192" s="41" t="s">
        <v>95</v>
      </c>
    </row>
    <row r="193" s="31" customFormat="1" ht="48" spans="1:11">
      <c r="A193" s="6" t="s">
        <v>1272</v>
      </c>
      <c r="B193" s="33" t="s">
        <v>1304</v>
      </c>
      <c r="C193" s="6" t="s">
        <v>12</v>
      </c>
      <c r="E193" s="9" t="s">
        <v>14</v>
      </c>
      <c r="G193" s="31" t="s">
        <v>1296</v>
      </c>
      <c r="H193" s="32" t="s">
        <v>1305</v>
      </c>
      <c r="I193" s="32" t="s">
        <v>1306</v>
      </c>
      <c r="K193" s="41" t="s">
        <v>95</v>
      </c>
    </row>
    <row r="194" s="31" customFormat="1" ht="60" spans="1:11">
      <c r="A194" s="6" t="s">
        <v>1272</v>
      </c>
      <c r="B194" s="33" t="s">
        <v>1307</v>
      </c>
      <c r="C194" s="6" t="s">
        <v>12</v>
      </c>
      <c r="E194" s="9" t="s">
        <v>14</v>
      </c>
      <c r="G194" s="31" t="s">
        <v>1296</v>
      </c>
      <c r="H194" s="32" t="s">
        <v>1308</v>
      </c>
      <c r="I194" s="32" t="s">
        <v>1309</v>
      </c>
      <c r="K194" s="41" t="s">
        <v>95</v>
      </c>
    </row>
    <row r="195" s="31" customFormat="1" ht="60" spans="1:11">
      <c r="A195" s="6" t="s">
        <v>1272</v>
      </c>
      <c r="B195" s="33" t="s">
        <v>1310</v>
      </c>
      <c r="C195" s="6" t="s">
        <v>12</v>
      </c>
      <c r="E195" s="9" t="s">
        <v>14</v>
      </c>
      <c r="G195" s="31" t="s">
        <v>1296</v>
      </c>
      <c r="H195" s="32" t="s">
        <v>1311</v>
      </c>
      <c r="I195" s="32" t="s">
        <v>1309</v>
      </c>
      <c r="K195" s="41" t="s">
        <v>95</v>
      </c>
    </row>
    <row r="196" s="31" customFormat="1" ht="48" spans="1:11">
      <c r="A196" s="6" t="s">
        <v>1272</v>
      </c>
      <c r="B196" s="33" t="s">
        <v>1312</v>
      </c>
      <c r="C196" s="6" t="s">
        <v>12</v>
      </c>
      <c r="E196" s="9" t="s">
        <v>14</v>
      </c>
      <c r="G196" s="31" t="s">
        <v>1296</v>
      </c>
      <c r="H196" s="32" t="s">
        <v>1313</v>
      </c>
      <c r="I196" s="32" t="s">
        <v>1314</v>
      </c>
      <c r="K196" s="41" t="s">
        <v>95</v>
      </c>
    </row>
    <row r="197" s="31" customFormat="1" ht="75" customHeight="1" spans="1:11">
      <c r="A197" s="6" t="s">
        <v>1272</v>
      </c>
      <c r="B197" s="33" t="s">
        <v>1315</v>
      </c>
      <c r="C197" s="21" t="s">
        <v>12</v>
      </c>
      <c r="E197" s="23" t="s">
        <v>14</v>
      </c>
      <c r="G197" s="24" t="s">
        <v>1316</v>
      </c>
      <c r="H197" s="32" t="s">
        <v>1317</v>
      </c>
      <c r="I197" s="32" t="s">
        <v>1318</v>
      </c>
      <c r="K197" s="41" t="s">
        <v>95</v>
      </c>
    </row>
    <row r="198" s="31" customFormat="1" ht="75" customHeight="1" spans="1:11">
      <c r="A198" s="6" t="s">
        <v>1272</v>
      </c>
      <c r="B198" s="33" t="s">
        <v>1319</v>
      </c>
      <c r="C198" s="21" t="s">
        <v>12</v>
      </c>
      <c r="E198" s="23" t="s">
        <v>14</v>
      </c>
      <c r="G198" s="24" t="s">
        <v>1316</v>
      </c>
      <c r="H198" s="32" t="s">
        <v>1317</v>
      </c>
      <c r="I198" s="32" t="s">
        <v>1318</v>
      </c>
      <c r="K198" s="41" t="s">
        <v>95</v>
      </c>
    </row>
    <row r="199" s="31" customFormat="1" ht="75" customHeight="1" spans="1:11">
      <c r="A199" s="6" t="s">
        <v>1272</v>
      </c>
      <c r="B199" s="33" t="s">
        <v>1320</v>
      </c>
      <c r="C199" s="21" t="s">
        <v>12</v>
      </c>
      <c r="E199" s="23" t="s">
        <v>14</v>
      </c>
      <c r="G199" s="24" t="s">
        <v>1316</v>
      </c>
      <c r="H199" s="32" t="s">
        <v>1317</v>
      </c>
      <c r="I199" s="32" t="s">
        <v>1318</v>
      </c>
      <c r="K199" s="41" t="s">
        <v>95</v>
      </c>
    </row>
    <row r="200" s="31" customFormat="1" ht="75" customHeight="1" spans="1:11">
      <c r="A200" s="6" t="s">
        <v>1272</v>
      </c>
      <c r="B200" s="33" t="s">
        <v>1321</v>
      </c>
      <c r="C200" s="21" t="s">
        <v>12</v>
      </c>
      <c r="E200" s="23" t="s">
        <v>14</v>
      </c>
      <c r="G200" s="24" t="s">
        <v>1316</v>
      </c>
      <c r="H200" s="32" t="s">
        <v>1322</v>
      </c>
      <c r="I200" s="32" t="s">
        <v>1323</v>
      </c>
      <c r="K200" s="41" t="s">
        <v>95</v>
      </c>
    </row>
    <row r="201" s="31" customFormat="1" ht="75" customHeight="1" spans="1:11">
      <c r="A201" s="6" t="s">
        <v>1272</v>
      </c>
      <c r="B201" s="33" t="s">
        <v>1324</v>
      </c>
      <c r="C201" s="21" t="s">
        <v>12</v>
      </c>
      <c r="E201" s="23" t="s">
        <v>14</v>
      </c>
      <c r="G201" s="24" t="s">
        <v>1316</v>
      </c>
      <c r="H201" s="32" t="s">
        <v>1322</v>
      </c>
      <c r="I201" s="32" t="s">
        <v>1323</v>
      </c>
      <c r="K201" s="41" t="s">
        <v>95</v>
      </c>
    </row>
    <row r="202" s="31" customFormat="1" ht="75" customHeight="1" spans="1:11">
      <c r="A202" s="6" t="s">
        <v>1272</v>
      </c>
      <c r="B202" s="33" t="s">
        <v>1325</v>
      </c>
      <c r="C202" s="21" t="s">
        <v>12</v>
      </c>
      <c r="E202" s="23" t="s">
        <v>14</v>
      </c>
      <c r="G202" s="24" t="s">
        <v>1316</v>
      </c>
      <c r="H202" s="32" t="s">
        <v>1322</v>
      </c>
      <c r="I202" s="32" t="s">
        <v>1323</v>
      </c>
      <c r="K202" s="41" t="s">
        <v>95</v>
      </c>
    </row>
    <row r="203" s="31" customFormat="1" ht="72" customHeight="1" spans="1:11">
      <c r="A203" s="6" t="s">
        <v>1272</v>
      </c>
      <c r="B203" s="33" t="s">
        <v>1326</v>
      </c>
      <c r="C203" s="6" t="s">
        <v>12</v>
      </c>
      <c r="E203" s="9" t="s">
        <v>14</v>
      </c>
      <c r="G203" s="24" t="s">
        <v>1213</v>
      </c>
      <c r="H203" s="32" t="s">
        <v>1327</v>
      </c>
      <c r="I203" s="32" t="s">
        <v>1328</v>
      </c>
      <c r="K203" s="41" t="s">
        <v>95</v>
      </c>
    </row>
    <row r="204" s="31" customFormat="1" ht="48" spans="1:11">
      <c r="A204" s="6" t="s">
        <v>1329</v>
      </c>
      <c r="B204" s="33" t="s">
        <v>1330</v>
      </c>
      <c r="C204" s="6" t="s">
        <v>12</v>
      </c>
      <c r="E204" s="9" t="s">
        <v>14</v>
      </c>
      <c r="H204" s="31" t="s">
        <v>1331</v>
      </c>
      <c r="I204" s="32" t="s">
        <v>1332</v>
      </c>
      <c r="K204" s="41" t="s">
        <v>95</v>
      </c>
    </row>
    <row r="205" s="31" customFormat="1" ht="48" spans="1:11">
      <c r="A205" s="6" t="s">
        <v>1329</v>
      </c>
      <c r="B205" s="43" t="s">
        <v>1333</v>
      </c>
      <c r="C205" s="6" t="s">
        <v>12</v>
      </c>
      <c r="E205" s="9" t="s">
        <v>14</v>
      </c>
      <c r="H205" s="32" t="s">
        <v>1334</v>
      </c>
      <c r="I205" s="32" t="s">
        <v>1335</v>
      </c>
      <c r="K205" s="41" t="s">
        <v>95</v>
      </c>
    </row>
    <row r="206" s="31" customFormat="1" ht="48" spans="1:11">
      <c r="A206" s="6" t="s">
        <v>1329</v>
      </c>
      <c r="B206" s="43" t="s">
        <v>1336</v>
      </c>
      <c r="C206" s="6" t="s">
        <v>12</v>
      </c>
      <c r="E206" s="9" t="s">
        <v>14</v>
      </c>
      <c r="H206" s="32" t="s">
        <v>1337</v>
      </c>
      <c r="I206" s="32" t="s">
        <v>887</v>
      </c>
      <c r="K206" s="41" t="s">
        <v>95</v>
      </c>
    </row>
    <row r="207" s="31" customFormat="1" ht="48" spans="1:11">
      <c r="A207" s="6" t="s">
        <v>1329</v>
      </c>
      <c r="B207" s="43" t="s">
        <v>1338</v>
      </c>
      <c r="C207" s="6" t="s">
        <v>12</v>
      </c>
      <c r="E207" s="9" t="s">
        <v>14</v>
      </c>
      <c r="H207" s="32" t="s">
        <v>1339</v>
      </c>
      <c r="I207" s="32" t="s">
        <v>887</v>
      </c>
      <c r="K207" s="41" t="s">
        <v>95</v>
      </c>
    </row>
    <row r="208" s="31" customFormat="1" ht="48" spans="1:11">
      <c r="A208" s="6" t="s">
        <v>1329</v>
      </c>
      <c r="B208" s="43" t="s">
        <v>1340</v>
      </c>
      <c r="C208" s="6" t="s">
        <v>12</v>
      </c>
      <c r="E208" s="9" t="s">
        <v>14</v>
      </c>
      <c r="H208" s="32" t="s">
        <v>1341</v>
      </c>
      <c r="I208" s="32" t="s">
        <v>1342</v>
      </c>
      <c r="K208" s="41" t="s">
        <v>95</v>
      </c>
    </row>
    <row r="209" s="31" customFormat="1" ht="48" spans="1:11">
      <c r="A209" s="6" t="s">
        <v>1329</v>
      </c>
      <c r="B209" s="43" t="s">
        <v>1343</v>
      </c>
      <c r="C209" s="6" t="s">
        <v>12</v>
      </c>
      <c r="E209" s="9" t="s">
        <v>14</v>
      </c>
      <c r="H209" s="32" t="s">
        <v>1344</v>
      </c>
      <c r="I209" s="32" t="s">
        <v>1345</v>
      </c>
      <c r="K209" s="41" t="s">
        <v>95</v>
      </c>
    </row>
    <row r="210" s="31" customFormat="1" ht="48" spans="1:11">
      <c r="A210" s="6" t="s">
        <v>1329</v>
      </c>
      <c r="B210" s="43" t="s">
        <v>1346</v>
      </c>
      <c r="C210" s="6" t="s">
        <v>12</v>
      </c>
      <c r="E210" s="9" t="s">
        <v>14</v>
      </c>
      <c r="H210" s="32" t="s">
        <v>1347</v>
      </c>
      <c r="I210" s="32" t="s">
        <v>1345</v>
      </c>
      <c r="K210" s="41" t="s">
        <v>95</v>
      </c>
    </row>
    <row r="211" s="31" customFormat="1" ht="48" spans="1:11">
      <c r="A211" s="6" t="s">
        <v>1329</v>
      </c>
      <c r="B211" s="43" t="s">
        <v>1348</v>
      </c>
      <c r="C211" s="6" t="s">
        <v>12</v>
      </c>
      <c r="E211" s="9" t="s">
        <v>14</v>
      </c>
      <c r="H211" s="32" t="s">
        <v>1347</v>
      </c>
      <c r="I211" s="31" t="s">
        <v>1349</v>
      </c>
      <c r="K211" s="41" t="s">
        <v>95</v>
      </c>
    </row>
    <row r="212" s="31" customFormat="1" ht="48" spans="1:11">
      <c r="A212" s="6" t="s">
        <v>1350</v>
      </c>
      <c r="B212" s="43" t="s">
        <v>1351</v>
      </c>
      <c r="C212" s="6" t="s">
        <v>12</v>
      </c>
      <c r="E212" s="9" t="s">
        <v>14</v>
      </c>
      <c r="H212" s="31" t="s">
        <v>1352</v>
      </c>
      <c r="I212" s="31" t="s">
        <v>1353</v>
      </c>
      <c r="K212" s="41" t="s">
        <v>95</v>
      </c>
    </row>
    <row r="213" s="31" customFormat="1" ht="48" spans="1:11">
      <c r="A213" s="6" t="s">
        <v>1350</v>
      </c>
      <c r="B213" s="43" t="s">
        <v>1354</v>
      </c>
      <c r="C213" s="6" t="s">
        <v>12</v>
      </c>
      <c r="E213" s="9" t="s">
        <v>14</v>
      </c>
      <c r="H213" s="39" t="s">
        <v>1355</v>
      </c>
      <c r="I213" s="36" t="s">
        <v>1356</v>
      </c>
      <c r="K213" s="41" t="s">
        <v>95</v>
      </c>
    </row>
    <row r="214" s="31" customFormat="1" ht="48" spans="1:11">
      <c r="A214" s="6" t="s">
        <v>1350</v>
      </c>
      <c r="B214" s="43" t="s">
        <v>1357</v>
      </c>
      <c r="C214" s="6" t="s">
        <v>12</v>
      </c>
      <c r="E214" s="9" t="s">
        <v>14</v>
      </c>
      <c r="H214" s="39" t="s">
        <v>1358</v>
      </c>
      <c r="I214" s="36" t="s">
        <v>1359</v>
      </c>
      <c r="K214" s="41" t="s">
        <v>95</v>
      </c>
    </row>
    <row r="215" s="31" customFormat="1" ht="48" spans="1:11">
      <c r="A215" s="6" t="s">
        <v>1350</v>
      </c>
      <c r="B215" s="43" t="s">
        <v>1360</v>
      </c>
      <c r="C215" s="6" t="s">
        <v>12</v>
      </c>
      <c r="E215" s="9" t="s">
        <v>14</v>
      </c>
      <c r="G215" s="31" t="s">
        <v>1361</v>
      </c>
      <c r="H215" s="39" t="s">
        <v>1362</v>
      </c>
      <c r="I215" s="31" t="s">
        <v>1363</v>
      </c>
      <c r="K215" s="41" t="s">
        <v>95</v>
      </c>
    </row>
    <row r="216" s="31" customFormat="1" ht="48" spans="1:11">
      <c r="A216" s="6" t="s">
        <v>1350</v>
      </c>
      <c r="B216" s="43" t="s">
        <v>1364</v>
      </c>
      <c r="C216" s="6" t="s">
        <v>12</v>
      </c>
      <c r="E216" s="9" t="s">
        <v>14</v>
      </c>
      <c r="H216" s="39" t="s">
        <v>1365</v>
      </c>
      <c r="I216" s="32" t="s">
        <v>1366</v>
      </c>
      <c r="K216" s="41" t="s">
        <v>95</v>
      </c>
    </row>
    <row r="217" s="31" customFormat="1" ht="48" spans="1:11">
      <c r="A217" s="6" t="s">
        <v>1350</v>
      </c>
      <c r="B217" s="43" t="s">
        <v>1367</v>
      </c>
      <c r="C217" s="6" t="s">
        <v>12</v>
      </c>
      <c r="E217" s="9" t="s">
        <v>14</v>
      </c>
      <c r="H217" s="39" t="s">
        <v>1368</v>
      </c>
      <c r="I217" s="32" t="s">
        <v>1369</v>
      </c>
      <c r="K217" s="41" t="s">
        <v>95</v>
      </c>
    </row>
    <row r="218" s="31" customFormat="1" ht="72" spans="1:11">
      <c r="A218" s="6" t="s">
        <v>1370</v>
      </c>
      <c r="B218" s="33" t="s">
        <v>1371</v>
      </c>
      <c r="C218" s="6" t="s">
        <v>12</v>
      </c>
      <c r="E218" s="9" t="s">
        <v>14</v>
      </c>
      <c r="H218" s="31" t="s">
        <v>1372</v>
      </c>
      <c r="I218" s="32" t="s">
        <v>1373</v>
      </c>
      <c r="K218" s="41" t="s">
        <v>95</v>
      </c>
    </row>
    <row r="219" s="31" customFormat="1" ht="49" customHeight="1" spans="1:11">
      <c r="A219" s="6" t="s">
        <v>1370</v>
      </c>
      <c r="B219" s="33" t="s">
        <v>1374</v>
      </c>
      <c r="C219" s="6" t="s">
        <v>12</v>
      </c>
      <c r="E219" s="9" t="s">
        <v>14</v>
      </c>
      <c r="H219" s="32" t="s">
        <v>1375</v>
      </c>
      <c r="I219" s="31" t="s">
        <v>887</v>
      </c>
      <c r="K219" s="41" t="s">
        <v>95</v>
      </c>
    </row>
    <row r="220" s="31" customFormat="1" ht="49" customHeight="1" spans="1:11">
      <c r="A220" s="6" t="s">
        <v>1370</v>
      </c>
      <c r="B220" s="33" t="s">
        <v>1376</v>
      </c>
      <c r="C220" s="6" t="s">
        <v>12</v>
      </c>
      <c r="E220" s="9" t="s">
        <v>14</v>
      </c>
      <c r="H220" s="39" t="s">
        <v>1377</v>
      </c>
      <c r="I220" s="36" t="s">
        <v>1378</v>
      </c>
      <c r="K220" s="41" t="s">
        <v>95</v>
      </c>
    </row>
    <row r="221" s="31" customFormat="1" ht="49" customHeight="1" spans="1:11">
      <c r="A221" s="6" t="s">
        <v>1370</v>
      </c>
      <c r="B221" s="33" t="s">
        <v>1379</v>
      </c>
      <c r="C221" s="6" t="s">
        <v>12</v>
      </c>
      <c r="E221" s="9" t="s">
        <v>14</v>
      </c>
      <c r="H221" s="39" t="s">
        <v>1380</v>
      </c>
      <c r="I221" s="31" t="s">
        <v>887</v>
      </c>
      <c r="K221" s="41" t="s">
        <v>95</v>
      </c>
    </row>
    <row r="222" s="31" customFormat="1" ht="49" customHeight="1" spans="1:11">
      <c r="A222" s="6" t="s">
        <v>1370</v>
      </c>
      <c r="B222" s="33" t="s">
        <v>1381</v>
      </c>
      <c r="C222" s="6" t="s">
        <v>12</v>
      </c>
      <c r="E222" s="9" t="s">
        <v>14</v>
      </c>
      <c r="G222" s="31" t="s">
        <v>1382</v>
      </c>
      <c r="H222" s="39" t="s">
        <v>1383</v>
      </c>
      <c r="I222" s="31" t="s">
        <v>887</v>
      </c>
      <c r="K222" s="41" t="s">
        <v>95</v>
      </c>
    </row>
    <row r="223" s="31" customFormat="1" ht="49" customHeight="1" spans="1:11">
      <c r="A223" s="6" t="s">
        <v>1370</v>
      </c>
      <c r="B223" s="43" t="s">
        <v>1384</v>
      </c>
      <c r="C223" s="6" t="s">
        <v>12</v>
      </c>
      <c r="E223" s="9" t="s">
        <v>14</v>
      </c>
      <c r="H223" s="32" t="s">
        <v>1385</v>
      </c>
      <c r="I223" s="31" t="s">
        <v>1245</v>
      </c>
      <c r="K223" s="41" t="s">
        <v>95</v>
      </c>
    </row>
    <row r="224" s="31" customFormat="1" ht="49" customHeight="1" spans="1:11">
      <c r="A224" s="6" t="s">
        <v>1370</v>
      </c>
      <c r="B224" s="43" t="s">
        <v>1386</v>
      </c>
      <c r="C224" s="6" t="s">
        <v>12</v>
      </c>
      <c r="E224" s="9" t="s">
        <v>14</v>
      </c>
      <c r="H224" s="32" t="s">
        <v>1387</v>
      </c>
      <c r="I224" s="31" t="s">
        <v>1388</v>
      </c>
      <c r="K224" s="41" t="s">
        <v>95</v>
      </c>
    </row>
    <row r="225" s="31" customFormat="1" ht="49" customHeight="1" spans="1:11">
      <c r="A225" s="6" t="s">
        <v>1370</v>
      </c>
      <c r="B225" s="43" t="s">
        <v>1389</v>
      </c>
      <c r="C225" s="6" t="s">
        <v>12</v>
      </c>
      <c r="E225" s="9" t="s">
        <v>14</v>
      </c>
      <c r="H225" s="32" t="s">
        <v>1385</v>
      </c>
      <c r="I225" s="31" t="s">
        <v>1245</v>
      </c>
      <c r="K225" s="41" t="s">
        <v>95</v>
      </c>
    </row>
    <row r="226" s="31" customFormat="1" ht="49" customHeight="1" spans="1:11">
      <c r="A226" s="6" t="s">
        <v>1370</v>
      </c>
      <c r="B226" s="43" t="s">
        <v>1390</v>
      </c>
      <c r="C226" s="6" t="s">
        <v>12</v>
      </c>
      <c r="E226" s="9" t="s">
        <v>14</v>
      </c>
      <c r="H226" s="32" t="s">
        <v>1391</v>
      </c>
      <c r="I226" s="31" t="s">
        <v>1366</v>
      </c>
      <c r="K226" s="41" t="s">
        <v>95</v>
      </c>
    </row>
    <row r="227" s="31" customFormat="1" ht="49" customHeight="1" spans="1:11">
      <c r="A227" s="6" t="s">
        <v>1370</v>
      </c>
      <c r="B227" s="43" t="s">
        <v>1392</v>
      </c>
      <c r="C227" s="6" t="s">
        <v>12</v>
      </c>
      <c r="E227" s="9" t="s">
        <v>14</v>
      </c>
      <c r="H227" s="32" t="s">
        <v>1393</v>
      </c>
      <c r="I227" s="31" t="s">
        <v>1369</v>
      </c>
      <c r="K227" s="41" t="s">
        <v>95</v>
      </c>
    </row>
    <row r="228" s="31" customFormat="1" ht="49" customHeight="1" spans="1:11">
      <c r="A228" s="6" t="s">
        <v>1370</v>
      </c>
      <c r="B228" s="43" t="s">
        <v>1394</v>
      </c>
      <c r="C228" s="6" t="s">
        <v>12</v>
      </c>
      <c r="E228" s="9" t="s">
        <v>14</v>
      </c>
      <c r="H228" s="32" t="s">
        <v>1395</v>
      </c>
      <c r="I228" s="31" t="s">
        <v>1396</v>
      </c>
      <c r="K228" s="41" t="s">
        <v>95</v>
      </c>
    </row>
    <row r="229" s="31" customFormat="1" ht="46" customHeight="1" spans="1:11">
      <c r="A229" s="6" t="s">
        <v>1397</v>
      </c>
      <c r="B229" s="33" t="s">
        <v>1398</v>
      </c>
      <c r="C229" s="6" t="s">
        <v>12</v>
      </c>
      <c r="E229" s="9" t="s">
        <v>14</v>
      </c>
      <c r="H229" s="31" t="s">
        <v>1399</v>
      </c>
      <c r="I229" s="32" t="s">
        <v>1400</v>
      </c>
      <c r="K229" s="41" t="s">
        <v>95</v>
      </c>
    </row>
    <row r="230" s="31" customFormat="1" ht="33" customHeight="1" spans="1:11">
      <c r="A230" s="6" t="s">
        <v>1397</v>
      </c>
      <c r="B230" s="33" t="s">
        <v>1401</v>
      </c>
      <c r="C230" s="6" t="s">
        <v>12</v>
      </c>
      <c r="E230" s="9" t="s">
        <v>14</v>
      </c>
      <c r="H230" s="32" t="s">
        <v>1402</v>
      </c>
      <c r="I230" s="31" t="s">
        <v>887</v>
      </c>
      <c r="K230" s="41" t="s">
        <v>95</v>
      </c>
    </row>
    <row r="231" s="31" customFormat="1" ht="33" customHeight="1" spans="1:11">
      <c r="A231" s="6" t="s">
        <v>1397</v>
      </c>
      <c r="B231" s="33" t="s">
        <v>1403</v>
      </c>
      <c r="C231" s="6" t="s">
        <v>12</v>
      </c>
      <c r="E231" s="9" t="s">
        <v>14</v>
      </c>
      <c r="H231" s="32" t="s">
        <v>1402</v>
      </c>
      <c r="I231" s="31" t="s">
        <v>887</v>
      </c>
      <c r="K231" s="41" t="s">
        <v>95</v>
      </c>
    </row>
    <row r="232" s="31" customFormat="1" ht="36" spans="1:11">
      <c r="A232" s="6" t="s">
        <v>1397</v>
      </c>
      <c r="B232" s="33" t="s">
        <v>1404</v>
      </c>
      <c r="C232" s="6" t="s">
        <v>12</v>
      </c>
      <c r="E232" s="9" t="s">
        <v>14</v>
      </c>
      <c r="H232" s="32" t="s">
        <v>1402</v>
      </c>
      <c r="I232" s="31" t="s">
        <v>887</v>
      </c>
      <c r="K232" s="41" t="s">
        <v>95</v>
      </c>
    </row>
    <row r="233" s="31" customFormat="1" ht="36" spans="1:11">
      <c r="A233" s="6" t="s">
        <v>1397</v>
      </c>
      <c r="B233" s="33" t="s">
        <v>1405</v>
      </c>
      <c r="C233" s="6" t="s">
        <v>12</v>
      </c>
      <c r="E233" s="9" t="s">
        <v>14</v>
      </c>
      <c r="H233" s="32" t="s">
        <v>1402</v>
      </c>
      <c r="I233" s="31" t="s">
        <v>887</v>
      </c>
      <c r="K233" s="41" t="s">
        <v>95</v>
      </c>
    </row>
    <row r="234" s="31" customFormat="1" ht="36" spans="1:11">
      <c r="A234" s="6" t="s">
        <v>1397</v>
      </c>
      <c r="B234" s="43" t="s">
        <v>1406</v>
      </c>
      <c r="C234" s="6" t="s">
        <v>12</v>
      </c>
      <c r="E234" s="9" t="s">
        <v>14</v>
      </c>
      <c r="H234" s="32" t="s">
        <v>1402</v>
      </c>
      <c r="I234" s="31" t="s">
        <v>887</v>
      </c>
      <c r="K234" s="41" t="s">
        <v>95</v>
      </c>
    </row>
    <row r="235" s="31" customFormat="1" ht="36" spans="1:11">
      <c r="A235" s="6" t="s">
        <v>1397</v>
      </c>
      <c r="B235" s="43" t="s">
        <v>1407</v>
      </c>
      <c r="C235" s="6" t="s">
        <v>12</v>
      </c>
      <c r="E235" s="9" t="s">
        <v>14</v>
      </c>
      <c r="H235" s="32" t="s">
        <v>1402</v>
      </c>
      <c r="I235" s="31" t="s">
        <v>887</v>
      </c>
      <c r="K235" s="41" t="s">
        <v>95</v>
      </c>
    </row>
    <row r="236" s="31" customFormat="1" ht="36" spans="1:11">
      <c r="A236" s="6" t="s">
        <v>1397</v>
      </c>
      <c r="B236" s="43" t="s">
        <v>1408</v>
      </c>
      <c r="C236" s="6" t="s">
        <v>12</v>
      </c>
      <c r="E236" s="9" t="s">
        <v>14</v>
      </c>
      <c r="H236" s="32" t="s">
        <v>1402</v>
      </c>
      <c r="I236" s="31" t="s">
        <v>887</v>
      </c>
      <c r="K236" s="41" t="s">
        <v>95</v>
      </c>
    </row>
    <row r="237" s="31" customFormat="1" ht="36" spans="1:11">
      <c r="A237" s="6" t="s">
        <v>1397</v>
      </c>
      <c r="B237" s="43" t="s">
        <v>1409</v>
      </c>
      <c r="C237" s="6" t="s">
        <v>12</v>
      </c>
      <c r="E237" s="9" t="s">
        <v>14</v>
      </c>
      <c r="H237" s="32" t="s">
        <v>1402</v>
      </c>
      <c r="I237" s="31" t="s">
        <v>887</v>
      </c>
      <c r="K237" s="41" t="s">
        <v>95</v>
      </c>
    </row>
    <row r="238" s="31" customFormat="1" ht="36" spans="1:11">
      <c r="A238" s="6" t="s">
        <v>1397</v>
      </c>
      <c r="B238" s="43" t="s">
        <v>1410</v>
      </c>
      <c r="C238" s="6" t="s">
        <v>12</v>
      </c>
      <c r="E238" s="9" t="s">
        <v>14</v>
      </c>
      <c r="H238" s="32" t="s">
        <v>1411</v>
      </c>
      <c r="I238" s="31" t="s">
        <v>1412</v>
      </c>
      <c r="K238" s="41" t="s">
        <v>95</v>
      </c>
    </row>
    <row r="239" s="31" customFormat="1" ht="60" spans="1:11">
      <c r="A239" s="6" t="s">
        <v>1413</v>
      </c>
      <c r="B239" s="33" t="s">
        <v>1414</v>
      </c>
      <c r="C239" s="6" t="s">
        <v>12</v>
      </c>
      <c r="E239" s="9" t="s">
        <v>14</v>
      </c>
      <c r="H239" s="31" t="s">
        <v>1415</v>
      </c>
      <c r="I239" s="32" t="s">
        <v>1400</v>
      </c>
      <c r="K239" s="41" t="s">
        <v>95</v>
      </c>
    </row>
    <row r="240" s="31" customFormat="1" ht="48" spans="1:11">
      <c r="A240" s="6" t="s">
        <v>1413</v>
      </c>
      <c r="B240" s="33" t="s">
        <v>1416</v>
      </c>
      <c r="C240" s="6" t="s">
        <v>12</v>
      </c>
      <c r="E240" s="9" t="s">
        <v>14</v>
      </c>
      <c r="H240" s="32" t="s">
        <v>1417</v>
      </c>
      <c r="I240" s="31" t="s">
        <v>887</v>
      </c>
      <c r="K240" s="41" t="s">
        <v>95</v>
      </c>
    </row>
    <row r="241" s="31" customFormat="1" ht="48" spans="1:11">
      <c r="A241" s="6" t="s">
        <v>1413</v>
      </c>
      <c r="B241" s="33" t="s">
        <v>1418</v>
      </c>
      <c r="C241" s="6" t="s">
        <v>12</v>
      </c>
      <c r="E241" s="9" t="s">
        <v>14</v>
      </c>
      <c r="H241" s="32" t="s">
        <v>1417</v>
      </c>
      <c r="I241" s="31" t="s">
        <v>887</v>
      </c>
      <c r="K241" s="41" t="s">
        <v>95</v>
      </c>
    </row>
    <row r="242" s="31" customFormat="1" ht="48" spans="1:11">
      <c r="A242" s="6" t="s">
        <v>1413</v>
      </c>
      <c r="B242" s="33" t="s">
        <v>1419</v>
      </c>
      <c r="C242" s="6" t="s">
        <v>12</v>
      </c>
      <c r="E242" s="9" t="s">
        <v>14</v>
      </c>
      <c r="H242" s="32" t="s">
        <v>1417</v>
      </c>
      <c r="I242" s="31" t="s">
        <v>887</v>
      </c>
      <c r="K242" s="41" t="s">
        <v>95</v>
      </c>
    </row>
    <row r="243" s="31" customFormat="1" ht="48" spans="1:11">
      <c r="A243" s="6" t="s">
        <v>1413</v>
      </c>
      <c r="B243" s="33" t="s">
        <v>1420</v>
      </c>
      <c r="C243" s="6" t="s">
        <v>12</v>
      </c>
      <c r="E243" s="9" t="s">
        <v>14</v>
      </c>
      <c r="H243" s="32" t="s">
        <v>1417</v>
      </c>
      <c r="I243" s="31" t="s">
        <v>887</v>
      </c>
      <c r="K243" s="41" t="s">
        <v>95</v>
      </c>
    </row>
    <row r="244" s="31" customFormat="1" ht="48" spans="1:11">
      <c r="A244" s="6" t="s">
        <v>1413</v>
      </c>
      <c r="B244" s="43" t="s">
        <v>1421</v>
      </c>
      <c r="C244" s="6" t="s">
        <v>12</v>
      </c>
      <c r="E244" s="9" t="s">
        <v>14</v>
      </c>
      <c r="H244" s="32" t="s">
        <v>1417</v>
      </c>
      <c r="I244" s="31" t="s">
        <v>887</v>
      </c>
      <c r="K244" s="41" t="s">
        <v>95</v>
      </c>
    </row>
    <row r="245" s="31" customFormat="1" ht="48" spans="1:11">
      <c r="A245" s="6" t="s">
        <v>1413</v>
      </c>
      <c r="B245" s="43" t="s">
        <v>1422</v>
      </c>
      <c r="C245" s="6" t="s">
        <v>12</v>
      </c>
      <c r="E245" s="9" t="s">
        <v>14</v>
      </c>
      <c r="H245" s="32" t="s">
        <v>1417</v>
      </c>
      <c r="I245" s="31" t="s">
        <v>887</v>
      </c>
      <c r="K245" s="41" t="s">
        <v>95</v>
      </c>
    </row>
    <row r="246" s="31" customFormat="1" ht="48" spans="1:11">
      <c r="A246" s="6" t="s">
        <v>1413</v>
      </c>
      <c r="B246" s="43" t="s">
        <v>1423</v>
      </c>
      <c r="C246" s="6" t="s">
        <v>12</v>
      </c>
      <c r="E246" s="9" t="s">
        <v>14</v>
      </c>
      <c r="H246" s="32" t="s">
        <v>1417</v>
      </c>
      <c r="I246" s="31" t="s">
        <v>887</v>
      </c>
      <c r="K246" s="41" t="s">
        <v>95</v>
      </c>
    </row>
    <row r="247" s="31" customFormat="1" ht="48" spans="1:11">
      <c r="A247" s="6" t="s">
        <v>1413</v>
      </c>
      <c r="B247" s="43" t="s">
        <v>1424</v>
      </c>
      <c r="C247" s="6" t="s">
        <v>12</v>
      </c>
      <c r="E247" s="9" t="s">
        <v>14</v>
      </c>
      <c r="H247" s="32" t="s">
        <v>1417</v>
      </c>
      <c r="I247" s="31" t="s">
        <v>887</v>
      </c>
      <c r="K247" s="41" t="s">
        <v>95</v>
      </c>
    </row>
    <row r="248" s="31" customFormat="1" ht="48" spans="1:11">
      <c r="A248" s="6" t="s">
        <v>1413</v>
      </c>
      <c r="B248" s="43" t="s">
        <v>1425</v>
      </c>
      <c r="C248" s="6" t="s">
        <v>12</v>
      </c>
      <c r="E248" s="9" t="s">
        <v>14</v>
      </c>
      <c r="H248" s="32" t="s">
        <v>1426</v>
      </c>
      <c r="I248" s="31" t="s">
        <v>1427</v>
      </c>
      <c r="K248" s="41" t="s">
        <v>95</v>
      </c>
    </row>
    <row r="249" s="31" customFormat="1" ht="60" spans="1:11">
      <c r="A249" s="6" t="s">
        <v>1428</v>
      </c>
      <c r="B249" s="33" t="s">
        <v>1429</v>
      </c>
      <c r="C249" s="6" t="s">
        <v>12</v>
      </c>
      <c r="E249" s="9" t="s">
        <v>14</v>
      </c>
      <c r="H249" s="31" t="s">
        <v>1430</v>
      </c>
      <c r="I249" s="32" t="s">
        <v>1400</v>
      </c>
      <c r="K249" s="41" t="s">
        <v>95</v>
      </c>
    </row>
    <row r="250" s="31" customFormat="1" ht="48" spans="1:11">
      <c r="A250" s="6" t="s">
        <v>1428</v>
      </c>
      <c r="B250" s="33" t="s">
        <v>1431</v>
      </c>
      <c r="C250" s="6" t="s">
        <v>12</v>
      </c>
      <c r="E250" s="9" t="s">
        <v>14</v>
      </c>
      <c r="H250" s="32" t="s">
        <v>1432</v>
      </c>
      <c r="I250" s="31" t="s">
        <v>887</v>
      </c>
      <c r="K250" s="41" t="s">
        <v>95</v>
      </c>
    </row>
    <row r="251" s="31" customFormat="1" ht="48" spans="1:11">
      <c r="A251" s="6" t="s">
        <v>1428</v>
      </c>
      <c r="B251" s="43" t="s">
        <v>1433</v>
      </c>
      <c r="C251" s="6" t="s">
        <v>12</v>
      </c>
      <c r="E251" s="9" t="s">
        <v>14</v>
      </c>
      <c r="H251" s="32" t="s">
        <v>1432</v>
      </c>
      <c r="I251" s="31" t="s">
        <v>887</v>
      </c>
      <c r="K251" s="41" t="s">
        <v>95</v>
      </c>
    </row>
    <row r="252" s="31" customFormat="1" ht="48" spans="1:11">
      <c r="A252" s="6" t="s">
        <v>1428</v>
      </c>
      <c r="B252" s="43" t="s">
        <v>1434</v>
      </c>
      <c r="C252" s="6" t="s">
        <v>12</v>
      </c>
      <c r="E252" s="9" t="s">
        <v>14</v>
      </c>
      <c r="H252" s="32" t="s">
        <v>1432</v>
      </c>
      <c r="I252" s="31" t="s">
        <v>887</v>
      </c>
      <c r="K252" s="41" t="s">
        <v>95</v>
      </c>
    </row>
    <row r="253" s="31" customFormat="1" ht="48" spans="1:11">
      <c r="A253" s="6" t="s">
        <v>1428</v>
      </c>
      <c r="B253" s="43" t="s">
        <v>1435</v>
      </c>
      <c r="C253" s="6" t="s">
        <v>12</v>
      </c>
      <c r="E253" s="9" t="s">
        <v>14</v>
      </c>
      <c r="H253" s="32" t="s">
        <v>1432</v>
      </c>
      <c r="I253" s="31" t="s">
        <v>887</v>
      </c>
      <c r="K253" s="41" t="s">
        <v>95</v>
      </c>
    </row>
    <row r="254" s="31" customFormat="1" ht="48" spans="1:11">
      <c r="A254" s="6" t="s">
        <v>1428</v>
      </c>
      <c r="B254" s="43" t="s">
        <v>1436</v>
      </c>
      <c r="C254" s="6" t="s">
        <v>12</v>
      </c>
      <c r="E254" s="9" t="s">
        <v>14</v>
      </c>
      <c r="H254" s="32" t="s">
        <v>1432</v>
      </c>
      <c r="I254" s="31" t="s">
        <v>887</v>
      </c>
      <c r="K254" s="41" t="s">
        <v>95</v>
      </c>
    </row>
    <row r="255" s="31" customFormat="1" ht="48" spans="1:11">
      <c r="A255" s="6" t="s">
        <v>1428</v>
      </c>
      <c r="B255" s="43" t="s">
        <v>1437</v>
      </c>
      <c r="C255" s="6" t="s">
        <v>12</v>
      </c>
      <c r="E255" s="9" t="s">
        <v>14</v>
      </c>
      <c r="H255" s="32" t="s">
        <v>1438</v>
      </c>
      <c r="I255" s="31" t="s">
        <v>1439</v>
      </c>
      <c r="K255" s="41" t="s">
        <v>95</v>
      </c>
    </row>
    <row r="256" s="31" customFormat="1" ht="60" spans="1:11">
      <c r="A256" s="6" t="s">
        <v>1440</v>
      </c>
      <c r="B256" s="33" t="s">
        <v>1441</v>
      </c>
      <c r="C256" s="6" t="s">
        <v>12</v>
      </c>
      <c r="E256" s="9" t="s">
        <v>14</v>
      </c>
      <c r="H256" s="31" t="s">
        <v>1442</v>
      </c>
      <c r="I256" s="32" t="s">
        <v>1400</v>
      </c>
      <c r="K256" s="41" t="s">
        <v>95</v>
      </c>
    </row>
    <row r="257" s="31" customFormat="1" ht="36" spans="1:11">
      <c r="A257" s="6" t="s">
        <v>1440</v>
      </c>
      <c r="B257" s="33" t="s">
        <v>1443</v>
      </c>
      <c r="C257" s="6" t="s">
        <v>12</v>
      </c>
      <c r="E257" s="9" t="s">
        <v>14</v>
      </c>
      <c r="H257" s="32" t="s">
        <v>1444</v>
      </c>
      <c r="I257" s="31" t="s">
        <v>887</v>
      </c>
      <c r="K257" s="41" t="s">
        <v>95</v>
      </c>
    </row>
    <row r="258" s="31" customFormat="1" ht="36" spans="1:11">
      <c r="A258" s="6" t="s">
        <v>1440</v>
      </c>
      <c r="B258" s="43" t="s">
        <v>1445</v>
      </c>
      <c r="C258" s="6" t="s">
        <v>12</v>
      </c>
      <c r="E258" s="9" t="s">
        <v>14</v>
      </c>
      <c r="H258" s="32" t="s">
        <v>1444</v>
      </c>
      <c r="I258" s="31" t="s">
        <v>887</v>
      </c>
      <c r="K258" s="41" t="s">
        <v>95</v>
      </c>
    </row>
    <row r="259" s="31" customFormat="1" ht="36" spans="1:11">
      <c r="A259" s="6" t="s">
        <v>1440</v>
      </c>
      <c r="B259" s="43" t="s">
        <v>1446</v>
      </c>
      <c r="C259" s="6" t="s">
        <v>12</v>
      </c>
      <c r="E259" s="9" t="s">
        <v>14</v>
      </c>
      <c r="H259" s="32" t="s">
        <v>1444</v>
      </c>
      <c r="I259" s="31" t="s">
        <v>887</v>
      </c>
      <c r="K259" s="41" t="s">
        <v>95</v>
      </c>
    </row>
    <row r="260" s="31" customFormat="1" ht="36" spans="1:11">
      <c r="A260" s="6" t="s">
        <v>1440</v>
      </c>
      <c r="B260" s="43" t="s">
        <v>1447</v>
      </c>
      <c r="C260" s="6" t="s">
        <v>12</v>
      </c>
      <c r="E260" s="9" t="s">
        <v>14</v>
      </c>
      <c r="H260" s="32" t="s">
        <v>1444</v>
      </c>
      <c r="I260" s="31" t="s">
        <v>887</v>
      </c>
      <c r="K260" s="41" t="s">
        <v>95</v>
      </c>
    </row>
    <row r="261" s="31" customFormat="1" ht="36" spans="1:11">
      <c r="A261" s="6" t="s">
        <v>1440</v>
      </c>
      <c r="B261" s="43" t="s">
        <v>1448</v>
      </c>
      <c r="C261" s="6" t="s">
        <v>12</v>
      </c>
      <c r="E261" s="9" t="s">
        <v>14</v>
      </c>
      <c r="H261" s="32" t="s">
        <v>1444</v>
      </c>
      <c r="I261" s="31" t="s">
        <v>887</v>
      </c>
      <c r="K261" s="41" t="s">
        <v>95</v>
      </c>
    </row>
    <row r="262" s="31" customFormat="1" ht="36" spans="1:11">
      <c r="A262" s="6" t="s">
        <v>1440</v>
      </c>
      <c r="B262" s="43" t="s">
        <v>1449</v>
      </c>
      <c r="C262" s="6" t="s">
        <v>12</v>
      </c>
      <c r="E262" s="9" t="s">
        <v>14</v>
      </c>
      <c r="H262" s="32" t="s">
        <v>1450</v>
      </c>
      <c r="I262" s="31" t="s">
        <v>1451</v>
      </c>
      <c r="K262" s="41" t="s">
        <v>95</v>
      </c>
    </row>
    <row r="263" s="31" customFormat="1" ht="51" customHeight="1" spans="1:11">
      <c r="A263" s="32" t="s">
        <v>1452</v>
      </c>
      <c r="B263" s="33" t="s">
        <v>1453</v>
      </c>
      <c r="C263" s="6" t="s">
        <v>12</v>
      </c>
      <c r="E263" s="9" t="s">
        <v>14</v>
      </c>
      <c r="H263" s="31" t="s">
        <v>1454</v>
      </c>
      <c r="I263" s="32" t="s">
        <v>1400</v>
      </c>
      <c r="K263" s="41" t="s">
        <v>95</v>
      </c>
    </row>
    <row r="264" s="31" customFormat="1" ht="36" spans="1:11">
      <c r="A264" s="32" t="s">
        <v>1452</v>
      </c>
      <c r="B264" s="33" t="s">
        <v>1455</v>
      </c>
      <c r="C264" s="6" t="s">
        <v>12</v>
      </c>
      <c r="E264" s="9" t="s">
        <v>14</v>
      </c>
      <c r="H264" s="32" t="s">
        <v>1456</v>
      </c>
      <c r="I264" s="31" t="s">
        <v>887</v>
      </c>
      <c r="K264" s="41" t="s">
        <v>95</v>
      </c>
    </row>
    <row r="265" s="31" customFormat="1" ht="36" spans="1:11">
      <c r="A265" s="32" t="s">
        <v>1452</v>
      </c>
      <c r="B265" s="43" t="s">
        <v>1457</v>
      </c>
      <c r="C265" s="6" t="s">
        <v>12</v>
      </c>
      <c r="E265" s="9" t="s">
        <v>14</v>
      </c>
      <c r="H265" s="32" t="s">
        <v>1456</v>
      </c>
      <c r="I265" s="31" t="s">
        <v>887</v>
      </c>
      <c r="K265" s="41" t="s">
        <v>95</v>
      </c>
    </row>
    <row r="266" s="31" customFormat="1" ht="36" spans="1:11">
      <c r="A266" s="32" t="s">
        <v>1452</v>
      </c>
      <c r="B266" s="43" t="s">
        <v>1458</v>
      </c>
      <c r="C266" s="6" t="s">
        <v>12</v>
      </c>
      <c r="E266" s="9" t="s">
        <v>14</v>
      </c>
      <c r="H266" s="32" t="s">
        <v>1456</v>
      </c>
      <c r="I266" s="31" t="s">
        <v>887</v>
      </c>
      <c r="K266" s="41" t="s">
        <v>95</v>
      </c>
    </row>
    <row r="267" s="31" customFormat="1" ht="36" spans="1:11">
      <c r="A267" s="32" t="s">
        <v>1452</v>
      </c>
      <c r="B267" s="43" t="s">
        <v>1459</v>
      </c>
      <c r="C267" s="6" t="s">
        <v>12</v>
      </c>
      <c r="E267" s="9" t="s">
        <v>14</v>
      </c>
      <c r="H267" s="32" t="s">
        <v>1456</v>
      </c>
      <c r="I267" s="31" t="s">
        <v>887</v>
      </c>
      <c r="K267" s="41" t="s">
        <v>95</v>
      </c>
    </row>
    <row r="268" s="31" customFormat="1" ht="36" spans="1:11">
      <c r="A268" s="32" t="s">
        <v>1452</v>
      </c>
      <c r="B268" s="43" t="s">
        <v>1460</v>
      </c>
      <c r="C268" s="6" t="s">
        <v>12</v>
      </c>
      <c r="E268" s="9" t="s">
        <v>14</v>
      </c>
      <c r="H268" s="32" t="s">
        <v>1456</v>
      </c>
      <c r="I268" s="31" t="s">
        <v>887</v>
      </c>
      <c r="K268" s="41" t="s">
        <v>95</v>
      </c>
    </row>
    <row r="269" s="31" customFormat="1" ht="36" spans="1:11">
      <c r="A269" s="32" t="s">
        <v>1452</v>
      </c>
      <c r="B269" s="43" t="s">
        <v>1461</v>
      </c>
      <c r="C269" s="6" t="s">
        <v>12</v>
      </c>
      <c r="E269" s="9" t="s">
        <v>14</v>
      </c>
      <c r="H269" s="32" t="s">
        <v>1462</v>
      </c>
      <c r="I269" s="31" t="s">
        <v>1463</v>
      </c>
      <c r="K269" s="41" t="s">
        <v>95</v>
      </c>
    </row>
  </sheetData>
  <conditionalFormatting sqref="B1">
    <cfRule type="duplicateValues" dxfId="1" priority="1"/>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1"/>
  <sheetViews>
    <sheetView workbookViewId="0">
      <pane ySplit="1" topLeftCell="A2" activePane="bottomLeft" state="frozen"/>
      <selection/>
      <selection pane="bottomLeft" activeCell="B6" sqref="B6"/>
    </sheetView>
  </sheetViews>
  <sheetFormatPr defaultColWidth="9" defaultRowHeight="15.75"/>
  <cols>
    <col min="1" max="1" width="45.125" customWidth="1"/>
    <col min="2" max="2" width="68.25" customWidth="1"/>
    <col min="3" max="3" width="18" customWidth="1"/>
    <col min="4" max="4" width="13.125" customWidth="1"/>
    <col min="5" max="5" width="9" customWidth="1"/>
    <col min="6" max="6" width="17" customWidth="1"/>
    <col min="7" max="7" width="12.25" style="14" customWidth="1"/>
    <col min="8" max="8" width="41.75" customWidth="1"/>
    <col min="9" max="9" width="36.25" customWidth="1"/>
    <col min="10" max="10" width="15.75" customWidth="1"/>
  </cols>
  <sheetData>
    <row r="1" ht="12.75" customHeight="1" spans="1:11">
      <c r="A1" s="15" t="s">
        <v>0</v>
      </c>
      <c r="B1" s="16" t="s">
        <v>818</v>
      </c>
      <c r="C1" s="15" t="s">
        <v>1</v>
      </c>
      <c r="D1" s="17" t="s">
        <v>2</v>
      </c>
      <c r="E1" s="15" t="s">
        <v>3</v>
      </c>
      <c r="F1" s="15" t="s">
        <v>4</v>
      </c>
      <c r="G1" s="18" t="s">
        <v>5</v>
      </c>
      <c r="H1" s="19" t="s">
        <v>6</v>
      </c>
      <c r="I1" s="27" t="s">
        <v>7</v>
      </c>
      <c r="J1" s="15" t="s">
        <v>8</v>
      </c>
      <c r="K1" s="28" t="s">
        <v>9</v>
      </c>
    </row>
    <row r="2" ht="52" customHeight="1" spans="1:11">
      <c r="A2" s="20" t="s">
        <v>1464</v>
      </c>
      <c r="B2" s="20" t="s">
        <v>1465</v>
      </c>
      <c r="C2" s="21" t="s">
        <v>12</v>
      </c>
      <c r="D2" s="22" t="s">
        <v>1466</v>
      </c>
      <c r="E2" s="23" t="s">
        <v>14</v>
      </c>
      <c r="F2" s="20"/>
      <c r="G2" s="24" t="s">
        <v>1467</v>
      </c>
      <c r="H2" s="25" t="s">
        <v>465</v>
      </c>
      <c r="I2" s="21" t="s">
        <v>1468</v>
      </c>
      <c r="J2" s="21" t="s">
        <v>18</v>
      </c>
      <c r="K2" s="29" t="s">
        <v>252</v>
      </c>
    </row>
    <row r="3" ht="51" customHeight="1" spans="1:11">
      <c r="A3" s="20" t="s">
        <v>1469</v>
      </c>
      <c r="B3" s="20" t="s">
        <v>1470</v>
      </c>
      <c r="C3" s="21" t="s">
        <v>12</v>
      </c>
      <c r="D3" s="22" t="s">
        <v>674</v>
      </c>
      <c r="E3" s="23" t="s">
        <v>14</v>
      </c>
      <c r="G3" s="24" t="s">
        <v>1467</v>
      </c>
      <c r="H3" s="26" t="s">
        <v>1471</v>
      </c>
      <c r="I3" s="21" t="s">
        <v>1468</v>
      </c>
      <c r="J3" s="21" t="s">
        <v>1472</v>
      </c>
      <c r="K3" s="29" t="s">
        <v>252</v>
      </c>
    </row>
    <row r="4" ht="56" customHeight="1" spans="1:11">
      <c r="A4" s="20" t="s">
        <v>1473</v>
      </c>
      <c r="B4" s="20" t="s">
        <v>1474</v>
      </c>
      <c r="C4" s="21" t="s">
        <v>12</v>
      </c>
      <c r="D4" s="22" t="s">
        <v>1466</v>
      </c>
      <c r="E4" s="23" t="s">
        <v>14</v>
      </c>
      <c r="G4" s="24" t="s">
        <v>1467</v>
      </c>
      <c r="H4" s="25" t="s">
        <v>1475</v>
      </c>
      <c r="I4" s="21" t="s">
        <v>1468</v>
      </c>
      <c r="J4" s="21" t="s">
        <v>18</v>
      </c>
      <c r="K4" s="29" t="s">
        <v>19</v>
      </c>
    </row>
    <row r="5" ht="63" customHeight="1" spans="1:11">
      <c r="A5" s="20" t="s">
        <v>1476</v>
      </c>
      <c r="B5" s="20" t="s">
        <v>1477</v>
      </c>
      <c r="C5" s="21" t="s">
        <v>12</v>
      </c>
      <c r="D5" s="22" t="s">
        <v>674</v>
      </c>
      <c r="E5" s="23" t="s">
        <v>14</v>
      </c>
      <c r="G5" s="24" t="s">
        <v>1467</v>
      </c>
      <c r="H5" s="26" t="s">
        <v>1478</v>
      </c>
      <c r="I5" s="21" t="s">
        <v>1468</v>
      </c>
      <c r="J5" s="21" t="s">
        <v>1472</v>
      </c>
      <c r="K5" s="29" t="s">
        <v>19</v>
      </c>
    </row>
    <row r="6" ht="52" customHeight="1" spans="1:11">
      <c r="A6" s="20" t="s">
        <v>1479</v>
      </c>
      <c r="B6" s="20" t="s">
        <v>1480</v>
      </c>
      <c r="C6" s="21" t="s">
        <v>12</v>
      </c>
      <c r="D6" s="22" t="s">
        <v>1466</v>
      </c>
      <c r="E6" s="23" t="s">
        <v>14</v>
      </c>
      <c r="F6" s="20"/>
      <c r="G6" s="24" t="s">
        <v>1467</v>
      </c>
      <c r="H6" s="25" t="s">
        <v>465</v>
      </c>
      <c r="I6" s="21" t="s">
        <v>1468</v>
      </c>
      <c r="J6" s="21" t="s">
        <v>18</v>
      </c>
      <c r="K6" s="29" t="s">
        <v>252</v>
      </c>
    </row>
    <row r="7" ht="51" customHeight="1" spans="1:11">
      <c r="A7" s="20" t="s">
        <v>1481</v>
      </c>
      <c r="B7" s="20" t="s">
        <v>1482</v>
      </c>
      <c r="C7" s="21" t="s">
        <v>12</v>
      </c>
      <c r="D7" s="22" t="s">
        <v>674</v>
      </c>
      <c r="E7" s="23" t="s">
        <v>14</v>
      </c>
      <c r="G7" s="24" t="s">
        <v>1467</v>
      </c>
      <c r="H7" s="26" t="s">
        <v>1471</v>
      </c>
      <c r="I7" s="21" t="s">
        <v>1468</v>
      </c>
      <c r="J7" s="21" t="s">
        <v>1472</v>
      </c>
      <c r="K7" s="29" t="s">
        <v>252</v>
      </c>
    </row>
    <row r="8" ht="56" customHeight="1" spans="1:11">
      <c r="A8" s="20" t="s">
        <v>1483</v>
      </c>
      <c r="B8" s="20" t="s">
        <v>1484</v>
      </c>
      <c r="C8" s="21" t="s">
        <v>12</v>
      </c>
      <c r="D8" s="22" t="s">
        <v>1466</v>
      </c>
      <c r="E8" s="23" t="s">
        <v>14</v>
      </c>
      <c r="G8" s="24" t="s">
        <v>1467</v>
      </c>
      <c r="H8" s="25" t="s">
        <v>1475</v>
      </c>
      <c r="I8" s="21" t="s">
        <v>1468</v>
      </c>
      <c r="J8" s="21" t="s">
        <v>18</v>
      </c>
      <c r="K8" s="29" t="s">
        <v>19</v>
      </c>
    </row>
    <row r="9" ht="63" customHeight="1" spans="1:11">
      <c r="A9" s="20" t="s">
        <v>1485</v>
      </c>
      <c r="B9" s="20" t="s">
        <v>1486</v>
      </c>
      <c r="C9" s="21" t="s">
        <v>12</v>
      </c>
      <c r="D9" s="22" t="s">
        <v>674</v>
      </c>
      <c r="E9" s="23" t="s">
        <v>14</v>
      </c>
      <c r="G9" s="24" t="s">
        <v>1467</v>
      </c>
      <c r="H9" s="26" t="s">
        <v>1478</v>
      </c>
      <c r="I9" s="21" t="s">
        <v>1468</v>
      </c>
      <c r="J9" s="21" t="s">
        <v>1472</v>
      </c>
      <c r="K9" s="29" t="s">
        <v>19</v>
      </c>
    </row>
    <row r="10" ht="52" customHeight="1" spans="1:11">
      <c r="A10" s="20" t="s">
        <v>1487</v>
      </c>
      <c r="B10" s="20" t="s">
        <v>1488</v>
      </c>
      <c r="C10" s="21" t="s">
        <v>12</v>
      </c>
      <c r="D10" s="22" t="s">
        <v>1466</v>
      </c>
      <c r="E10" s="23" t="s">
        <v>14</v>
      </c>
      <c r="F10" s="20"/>
      <c r="G10" s="24" t="s">
        <v>1467</v>
      </c>
      <c r="H10" s="25" t="s">
        <v>465</v>
      </c>
      <c r="I10" s="21" t="s">
        <v>1468</v>
      </c>
      <c r="J10" s="21" t="s">
        <v>18</v>
      </c>
      <c r="K10" s="29" t="s">
        <v>252</v>
      </c>
    </row>
    <row r="11" ht="51" customHeight="1" spans="1:11">
      <c r="A11" s="20" t="s">
        <v>1489</v>
      </c>
      <c r="B11" s="20" t="s">
        <v>1490</v>
      </c>
      <c r="C11" s="21" t="s">
        <v>12</v>
      </c>
      <c r="D11" s="22" t="s">
        <v>674</v>
      </c>
      <c r="E11" s="23" t="s">
        <v>14</v>
      </c>
      <c r="G11" s="24" t="s">
        <v>1467</v>
      </c>
      <c r="H11" s="26" t="s">
        <v>1471</v>
      </c>
      <c r="I11" s="21" t="s">
        <v>1468</v>
      </c>
      <c r="J11" s="21" t="s">
        <v>1472</v>
      </c>
      <c r="K11" s="29" t="s">
        <v>252</v>
      </c>
    </row>
    <row r="12" ht="56" customHeight="1" spans="1:11">
      <c r="A12" s="20" t="s">
        <v>1491</v>
      </c>
      <c r="B12" s="20" t="s">
        <v>1492</v>
      </c>
      <c r="C12" s="21" t="s">
        <v>12</v>
      </c>
      <c r="D12" s="22" t="s">
        <v>1466</v>
      </c>
      <c r="E12" s="23" t="s">
        <v>14</v>
      </c>
      <c r="G12" s="24" t="s">
        <v>1467</v>
      </c>
      <c r="H12" s="25" t="s">
        <v>1475</v>
      </c>
      <c r="I12" s="21" t="s">
        <v>1468</v>
      </c>
      <c r="J12" s="21" t="s">
        <v>18</v>
      </c>
      <c r="K12" s="29" t="s">
        <v>19</v>
      </c>
    </row>
    <row r="13" ht="63" customHeight="1" spans="1:11">
      <c r="A13" s="20" t="s">
        <v>1493</v>
      </c>
      <c r="B13" s="20" t="s">
        <v>1494</v>
      </c>
      <c r="C13" s="21" t="s">
        <v>12</v>
      </c>
      <c r="D13" s="22" t="s">
        <v>674</v>
      </c>
      <c r="E13" s="23" t="s">
        <v>14</v>
      </c>
      <c r="G13" s="24" t="s">
        <v>1467</v>
      </c>
      <c r="H13" s="26" t="s">
        <v>1478</v>
      </c>
      <c r="I13" s="21" t="s">
        <v>1468</v>
      </c>
      <c r="J13" s="21" t="s">
        <v>1472</v>
      </c>
      <c r="K13" s="29" t="s">
        <v>19</v>
      </c>
    </row>
    <row r="14" ht="52" customHeight="1" spans="1:11">
      <c r="A14" s="20" t="s">
        <v>1495</v>
      </c>
      <c r="B14" s="20" t="s">
        <v>1496</v>
      </c>
      <c r="C14" s="21" t="s">
        <v>12</v>
      </c>
      <c r="D14" s="22" t="s">
        <v>1466</v>
      </c>
      <c r="E14" s="23" t="s">
        <v>14</v>
      </c>
      <c r="F14" s="20"/>
      <c r="G14" s="24" t="s">
        <v>1467</v>
      </c>
      <c r="H14" s="25" t="s">
        <v>465</v>
      </c>
      <c r="I14" s="21" t="s">
        <v>1468</v>
      </c>
      <c r="J14" s="21" t="s">
        <v>18</v>
      </c>
      <c r="K14" s="29" t="s">
        <v>252</v>
      </c>
    </row>
    <row r="15" ht="51" customHeight="1" spans="1:11">
      <c r="A15" s="20" t="s">
        <v>1497</v>
      </c>
      <c r="B15" s="20" t="s">
        <v>1498</v>
      </c>
      <c r="C15" s="21" t="s">
        <v>12</v>
      </c>
      <c r="D15" s="22" t="s">
        <v>674</v>
      </c>
      <c r="E15" s="23" t="s">
        <v>14</v>
      </c>
      <c r="G15" s="24" t="s">
        <v>1467</v>
      </c>
      <c r="H15" s="26" t="s">
        <v>1471</v>
      </c>
      <c r="I15" s="21" t="s">
        <v>1468</v>
      </c>
      <c r="J15" s="21" t="s">
        <v>1472</v>
      </c>
      <c r="K15" s="29" t="s">
        <v>252</v>
      </c>
    </row>
    <row r="16" ht="56" customHeight="1" spans="1:11">
      <c r="A16" s="20" t="s">
        <v>1499</v>
      </c>
      <c r="B16" s="20" t="s">
        <v>1500</v>
      </c>
      <c r="C16" s="21" t="s">
        <v>12</v>
      </c>
      <c r="D16" s="22" t="s">
        <v>1466</v>
      </c>
      <c r="E16" s="23" t="s">
        <v>14</v>
      </c>
      <c r="G16" s="24" t="s">
        <v>1467</v>
      </c>
      <c r="H16" s="25" t="s">
        <v>1475</v>
      </c>
      <c r="I16" s="21" t="s">
        <v>1468</v>
      </c>
      <c r="J16" s="21" t="s">
        <v>18</v>
      </c>
      <c r="K16" s="29" t="s">
        <v>19</v>
      </c>
    </row>
    <row r="17" ht="63" customHeight="1" spans="1:11">
      <c r="A17" s="20" t="s">
        <v>1501</v>
      </c>
      <c r="B17" s="20" t="s">
        <v>1502</v>
      </c>
      <c r="C17" s="21" t="s">
        <v>12</v>
      </c>
      <c r="D17" s="22" t="s">
        <v>674</v>
      </c>
      <c r="E17" s="23" t="s">
        <v>14</v>
      </c>
      <c r="G17" s="24" t="s">
        <v>1467</v>
      </c>
      <c r="H17" s="26" t="s">
        <v>1478</v>
      </c>
      <c r="I17" s="21" t="s">
        <v>1468</v>
      </c>
      <c r="J17" s="21" t="s">
        <v>1472</v>
      </c>
      <c r="K17" s="29" t="s">
        <v>19</v>
      </c>
    </row>
    <row r="18" ht="52" customHeight="1" spans="1:11">
      <c r="A18" s="20" t="s">
        <v>1503</v>
      </c>
      <c r="B18" s="20" t="s">
        <v>1504</v>
      </c>
      <c r="C18" s="21" t="s">
        <v>12</v>
      </c>
      <c r="D18" s="22" t="s">
        <v>1466</v>
      </c>
      <c r="E18" s="23" t="s">
        <v>14</v>
      </c>
      <c r="F18" s="20"/>
      <c r="G18" s="24" t="s">
        <v>1467</v>
      </c>
      <c r="H18" s="25" t="s">
        <v>465</v>
      </c>
      <c r="I18" s="21" t="s">
        <v>1468</v>
      </c>
      <c r="J18" s="21" t="s">
        <v>18</v>
      </c>
      <c r="K18" s="29" t="s">
        <v>252</v>
      </c>
    </row>
    <row r="19" ht="51" customHeight="1" spans="1:11">
      <c r="A19" s="20" t="s">
        <v>1505</v>
      </c>
      <c r="B19" s="20" t="s">
        <v>1506</v>
      </c>
      <c r="C19" s="21" t="s">
        <v>12</v>
      </c>
      <c r="D19" s="22" t="s">
        <v>674</v>
      </c>
      <c r="E19" s="23" t="s">
        <v>14</v>
      </c>
      <c r="G19" s="24" t="s">
        <v>1467</v>
      </c>
      <c r="H19" s="26" t="s">
        <v>1471</v>
      </c>
      <c r="I19" s="21" t="s">
        <v>1468</v>
      </c>
      <c r="J19" s="21" t="s">
        <v>1472</v>
      </c>
      <c r="K19" s="29" t="s">
        <v>252</v>
      </c>
    </row>
    <row r="20" ht="56" customHeight="1" spans="1:11">
      <c r="A20" s="20" t="s">
        <v>1507</v>
      </c>
      <c r="B20" s="20" t="s">
        <v>1508</v>
      </c>
      <c r="C20" s="21" t="s">
        <v>12</v>
      </c>
      <c r="D20" s="22" t="s">
        <v>1466</v>
      </c>
      <c r="E20" s="23" t="s">
        <v>14</v>
      </c>
      <c r="G20" s="24" t="s">
        <v>1467</v>
      </c>
      <c r="H20" s="25" t="s">
        <v>1475</v>
      </c>
      <c r="I20" s="21" t="s">
        <v>1468</v>
      </c>
      <c r="J20" s="21" t="s">
        <v>18</v>
      </c>
      <c r="K20" s="29" t="s">
        <v>19</v>
      </c>
    </row>
    <row r="21" ht="63" customHeight="1" spans="1:11">
      <c r="A21" s="20" t="s">
        <v>1509</v>
      </c>
      <c r="B21" s="20" t="s">
        <v>1510</v>
      </c>
      <c r="C21" s="21" t="s">
        <v>12</v>
      </c>
      <c r="D21" s="22" t="s">
        <v>674</v>
      </c>
      <c r="E21" s="23" t="s">
        <v>14</v>
      </c>
      <c r="G21" s="24" t="s">
        <v>1467</v>
      </c>
      <c r="H21" s="26" t="s">
        <v>1478</v>
      </c>
      <c r="I21" s="21" t="s">
        <v>1468</v>
      </c>
      <c r="J21" s="21" t="s">
        <v>1472</v>
      </c>
      <c r="K21" s="29" t="s">
        <v>19</v>
      </c>
    </row>
    <row r="22" ht="52" customHeight="1" spans="1:11">
      <c r="A22" s="20" t="s">
        <v>1511</v>
      </c>
      <c r="B22" s="20" t="s">
        <v>1512</v>
      </c>
      <c r="C22" s="21" t="s">
        <v>12</v>
      </c>
      <c r="D22" s="22" t="s">
        <v>1466</v>
      </c>
      <c r="E22" s="23" t="s">
        <v>14</v>
      </c>
      <c r="F22" s="20"/>
      <c r="G22" s="24" t="s">
        <v>1467</v>
      </c>
      <c r="H22" s="25" t="s">
        <v>465</v>
      </c>
      <c r="I22" s="21" t="s">
        <v>1468</v>
      </c>
      <c r="J22" s="21" t="s">
        <v>18</v>
      </c>
      <c r="K22" s="29" t="s">
        <v>252</v>
      </c>
    </row>
    <row r="23" ht="51" customHeight="1" spans="1:11">
      <c r="A23" s="20" t="s">
        <v>1513</v>
      </c>
      <c r="B23" s="20" t="s">
        <v>1514</v>
      </c>
      <c r="C23" s="21" t="s">
        <v>12</v>
      </c>
      <c r="D23" s="22" t="s">
        <v>674</v>
      </c>
      <c r="E23" s="23" t="s">
        <v>14</v>
      </c>
      <c r="G23" s="24" t="s">
        <v>1467</v>
      </c>
      <c r="H23" s="26" t="s">
        <v>1471</v>
      </c>
      <c r="I23" s="21" t="s">
        <v>1468</v>
      </c>
      <c r="J23" s="21" t="s">
        <v>1472</v>
      </c>
      <c r="K23" s="29" t="s">
        <v>252</v>
      </c>
    </row>
    <row r="24" ht="56" customHeight="1" spans="1:11">
      <c r="A24" s="20" t="s">
        <v>1515</v>
      </c>
      <c r="B24" s="20" t="s">
        <v>1516</v>
      </c>
      <c r="C24" s="21" t="s">
        <v>12</v>
      </c>
      <c r="D24" s="22" t="s">
        <v>1466</v>
      </c>
      <c r="E24" s="23" t="s">
        <v>14</v>
      </c>
      <c r="G24" s="24" t="s">
        <v>1467</v>
      </c>
      <c r="H24" s="25" t="s">
        <v>1475</v>
      </c>
      <c r="I24" s="21" t="s">
        <v>1468</v>
      </c>
      <c r="J24" s="21" t="s">
        <v>18</v>
      </c>
      <c r="K24" s="29" t="s">
        <v>19</v>
      </c>
    </row>
    <row r="25" ht="63" customHeight="1" spans="1:11">
      <c r="A25" s="20" t="s">
        <v>1517</v>
      </c>
      <c r="B25" s="20" t="s">
        <v>1518</v>
      </c>
      <c r="C25" s="21" t="s">
        <v>12</v>
      </c>
      <c r="D25" s="22" t="s">
        <v>674</v>
      </c>
      <c r="E25" s="23" t="s">
        <v>14</v>
      </c>
      <c r="G25" s="24" t="s">
        <v>1467</v>
      </c>
      <c r="H25" s="26" t="s">
        <v>1478</v>
      </c>
      <c r="I25" s="21" t="s">
        <v>1468</v>
      </c>
      <c r="J25" s="21" t="s">
        <v>1472</v>
      </c>
      <c r="K25" s="29" t="s">
        <v>19</v>
      </c>
    </row>
    <row r="26" ht="52" customHeight="1" spans="1:11">
      <c r="A26" s="20" t="s">
        <v>1519</v>
      </c>
      <c r="B26" s="20" t="s">
        <v>1520</v>
      </c>
      <c r="C26" s="21" t="s">
        <v>12</v>
      </c>
      <c r="D26" s="22" t="s">
        <v>1466</v>
      </c>
      <c r="E26" s="23" t="s">
        <v>14</v>
      </c>
      <c r="F26" s="20"/>
      <c r="G26" s="24" t="s">
        <v>1467</v>
      </c>
      <c r="H26" s="25" t="s">
        <v>465</v>
      </c>
      <c r="I26" s="21" t="s">
        <v>1468</v>
      </c>
      <c r="J26" s="21" t="s">
        <v>18</v>
      </c>
      <c r="K26" s="29" t="s">
        <v>252</v>
      </c>
    </row>
    <row r="27" ht="51" customHeight="1" spans="1:11">
      <c r="A27" s="20" t="s">
        <v>1521</v>
      </c>
      <c r="B27" s="20" t="s">
        <v>1522</v>
      </c>
      <c r="C27" s="21" t="s">
        <v>12</v>
      </c>
      <c r="D27" s="22" t="s">
        <v>674</v>
      </c>
      <c r="E27" s="23" t="s">
        <v>14</v>
      </c>
      <c r="G27" s="24" t="s">
        <v>1467</v>
      </c>
      <c r="H27" s="26" t="s">
        <v>1471</v>
      </c>
      <c r="I27" s="21" t="s">
        <v>1468</v>
      </c>
      <c r="J27" s="21" t="s">
        <v>1472</v>
      </c>
      <c r="K27" s="29" t="s">
        <v>252</v>
      </c>
    </row>
    <row r="28" ht="56" customHeight="1" spans="1:11">
      <c r="A28" s="20" t="s">
        <v>1523</v>
      </c>
      <c r="B28" s="20" t="s">
        <v>1524</v>
      </c>
      <c r="C28" s="21" t="s">
        <v>12</v>
      </c>
      <c r="D28" s="22" t="s">
        <v>1466</v>
      </c>
      <c r="E28" s="23" t="s">
        <v>14</v>
      </c>
      <c r="G28" s="24" t="s">
        <v>1467</v>
      </c>
      <c r="H28" s="25" t="s">
        <v>1475</v>
      </c>
      <c r="I28" s="21" t="s">
        <v>1468</v>
      </c>
      <c r="J28" s="21" t="s">
        <v>18</v>
      </c>
      <c r="K28" s="29" t="s">
        <v>19</v>
      </c>
    </row>
    <row r="29" ht="63" customHeight="1" spans="1:11">
      <c r="A29" s="20" t="s">
        <v>1525</v>
      </c>
      <c r="B29" s="20" t="s">
        <v>1526</v>
      </c>
      <c r="C29" s="21" t="s">
        <v>12</v>
      </c>
      <c r="D29" s="22" t="s">
        <v>674</v>
      </c>
      <c r="E29" s="23" t="s">
        <v>14</v>
      </c>
      <c r="G29" s="24" t="s">
        <v>1467</v>
      </c>
      <c r="H29" s="26" t="s">
        <v>1478</v>
      </c>
      <c r="I29" s="21" t="s">
        <v>1468</v>
      </c>
      <c r="J29" s="21" t="s">
        <v>1472</v>
      </c>
      <c r="K29" s="29" t="s">
        <v>19</v>
      </c>
    </row>
    <row r="30" ht="52" customHeight="1" spans="1:11">
      <c r="A30" s="20" t="s">
        <v>1527</v>
      </c>
      <c r="B30" s="20" t="s">
        <v>1528</v>
      </c>
      <c r="C30" s="21" t="s">
        <v>12</v>
      </c>
      <c r="D30" s="22" t="s">
        <v>1466</v>
      </c>
      <c r="E30" s="23" t="s">
        <v>14</v>
      </c>
      <c r="F30" s="20"/>
      <c r="G30" s="24" t="s">
        <v>1467</v>
      </c>
      <c r="H30" s="25" t="s">
        <v>465</v>
      </c>
      <c r="I30" s="21" t="s">
        <v>1468</v>
      </c>
      <c r="J30" s="21" t="s">
        <v>18</v>
      </c>
      <c r="K30" s="29" t="s">
        <v>252</v>
      </c>
    </row>
    <row r="31" ht="51" customHeight="1" spans="1:11">
      <c r="A31" s="20" t="s">
        <v>1529</v>
      </c>
      <c r="B31" s="20" t="s">
        <v>1530</v>
      </c>
      <c r="C31" s="21" t="s">
        <v>12</v>
      </c>
      <c r="D31" s="22" t="s">
        <v>674</v>
      </c>
      <c r="E31" s="23" t="s">
        <v>14</v>
      </c>
      <c r="G31" s="24" t="s">
        <v>1467</v>
      </c>
      <c r="H31" s="26" t="s">
        <v>1471</v>
      </c>
      <c r="I31" s="21" t="s">
        <v>1468</v>
      </c>
      <c r="J31" s="21" t="s">
        <v>1472</v>
      </c>
      <c r="K31" s="29" t="s">
        <v>252</v>
      </c>
    </row>
    <row r="32" ht="56" customHeight="1" spans="1:11">
      <c r="A32" s="20" t="s">
        <v>1531</v>
      </c>
      <c r="B32" s="20" t="s">
        <v>1532</v>
      </c>
      <c r="C32" s="21" t="s">
        <v>12</v>
      </c>
      <c r="D32" s="22" t="s">
        <v>1466</v>
      </c>
      <c r="E32" s="23" t="s">
        <v>14</v>
      </c>
      <c r="G32" s="24" t="s">
        <v>1467</v>
      </c>
      <c r="H32" s="25" t="s">
        <v>1475</v>
      </c>
      <c r="I32" s="21" t="s">
        <v>1468</v>
      </c>
      <c r="J32" s="21" t="s">
        <v>18</v>
      </c>
      <c r="K32" s="29" t="s">
        <v>19</v>
      </c>
    </row>
    <row r="33" ht="63" customHeight="1" spans="1:11">
      <c r="A33" s="20" t="s">
        <v>1533</v>
      </c>
      <c r="B33" s="20" t="s">
        <v>1534</v>
      </c>
      <c r="C33" s="21" t="s">
        <v>12</v>
      </c>
      <c r="D33" s="22" t="s">
        <v>674</v>
      </c>
      <c r="E33" s="23" t="s">
        <v>14</v>
      </c>
      <c r="G33" s="24" t="s">
        <v>1467</v>
      </c>
      <c r="H33" s="26" t="s">
        <v>1478</v>
      </c>
      <c r="I33" s="21" t="s">
        <v>1468</v>
      </c>
      <c r="J33" s="21" t="s">
        <v>1472</v>
      </c>
      <c r="K33" s="29" t="s">
        <v>19</v>
      </c>
    </row>
    <row r="34" ht="52" customHeight="1" spans="1:11">
      <c r="A34" s="20" t="s">
        <v>1535</v>
      </c>
      <c r="B34" s="20" t="s">
        <v>1536</v>
      </c>
      <c r="C34" s="21" t="s">
        <v>12</v>
      </c>
      <c r="D34" s="22" t="s">
        <v>1466</v>
      </c>
      <c r="E34" s="23" t="s">
        <v>14</v>
      </c>
      <c r="F34" s="20"/>
      <c r="G34" s="24" t="s">
        <v>1467</v>
      </c>
      <c r="H34" s="25" t="s">
        <v>465</v>
      </c>
      <c r="I34" s="21" t="s">
        <v>1468</v>
      </c>
      <c r="J34" s="21" t="s">
        <v>18</v>
      </c>
      <c r="K34" s="29" t="s">
        <v>252</v>
      </c>
    </row>
    <row r="35" ht="51" customHeight="1" spans="1:11">
      <c r="A35" s="20" t="s">
        <v>1537</v>
      </c>
      <c r="B35" s="20" t="s">
        <v>1538</v>
      </c>
      <c r="C35" s="21" t="s">
        <v>12</v>
      </c>
      <c r="D35" s="22" t="s">
        <v>674</v>
      </c>
      <c r="E35" s="23" t="s">
        <v>14</v>
      </c>
      <c r="G35" s="24" t="s">
        <v>1467</v>
      </c>
      <c r="H35" s="26" t="s">
        <v>1471</v>
      </c>
      <c r="I35" s="21" t="s">
        <v>1468</v>
      </c>
      <c r="J35" s="21" t="s">
        <v>1472</v>
      </c>
      <c r="K35" s="29" t="s">
        <v>252</v>
      </c>
    </row>
    <row r="36" ht="56" customHeight="1" spans="1:11">
      <c r="A36" s="20" t="s">
        <v>1539</v>
      </c>
      <c r="B36" s="20" t="s">
        <v>1540</v>
      </c>
      <c r="C36" s="21" t="s">
        <v>12</v>
      </c>
      <c r="D36" s="22" t="s">
        <v>1466</v>
      </c>
      <c r="E36" s="23" t="s">
        <v>14</v>
      </c>
      <c r="G36" s="24" t="s">
        <v>1467</v>
      </c>
      <c r="H36" s="25" t="s">
        <v>1475</v>
      </c>
      <c r="I36" s="21" t="s">
        <v>1468</v>
      </c>
      <c r="J36" s="21" t="s">
        <v>18</v>
      </c>
      <c r="K36" s="29" t="s">
        <v>19</v>
      </c>
    </row>
    <row r="37" ht="63" customHeight="1" spans="1:11">
      <c r="A37" s="20" t="s">
        <v>1541</v>
      </c>
      <c r="B37" s="20" t="s">
        <v>1542</v>
      </c>
      <c r="C37" s="21" t="s">
        <v>12</v>
      </c>
      <c r="D37" s="22" t="s">
        <v>674</v>
      </c>
      <c r="E37" s="23" t="s">
        <v>14</v>
      </c>
      <c r="G37" s="24" t="s">
        <v>1467</v>
      </c>
      <c r="H37" s="26" t="s">
        <v>1478</v>
      </c>
      <c r="I37" s="21" t="s">
        <v>1468</v>
      </c>
      <c r="J37" s="21" t="s">
        <v>1472</v>
      </c>
      <c r="K37" s="29" t="s">
        <v>19</v>
      </c>
    </row>
    <row r="38" ht="52" customHeight="1" spans="1:11">
      <c r="A38" s="20" t="s">
        <v>1543</v>
      </c>
      <c r="B38" s="20" t="s">
        <v>1544</v>
      </c>
      <c r="C38" s="21" t="s">
        <v>12</v>
      </c>
      <c r="D38" s="22" t="s">
        <v>1466</v>
      </c>
      <c r="E38" s="23" t="s">
        <v>14</v>
      </c>
      <c r="F38" s="20"/>
      <c r="G38" s="24" t="s">
        <v>1467</v>
      </c>
      <c r="H38" s="25" t="s">
        <v>465</v>
      </c>
      <c r="I38" s="21" t="s">
        <v>1468</v>
      </c>
      <c r="J38" s="21" t="s">
        <v>18</v>
      </c>
      <c r="K38" s="29" t="s">
        <v>252</v>
      </c>
    </row>
    <row r="39" ht="51" customHeight="1" spans="1:11">
      <c r="A39" s="20" t="s">
        <v>1545</v>
      </c>
      <c r="B39" s="20" t="s">
        <v>1546</v>
      </c>
      <c r="C39" s="21" t="s">
        <v>12</v>
      </c>
      <c r="D39" s="22" t="s">
        <v>674</v>
      </c>
      <c r="E39" s="23" t="s">
        <v>14</v>
      </c>
      <c r="G39" s="24" t="s">
        <v>1467</v>
      </c>
      <c r="H39" s="26" t="s">
        <v>1471</v>
      </c>
      <c r="I39" s="21" t="s">
        <v>1468</v>
      </c>
      <c r="J39" s="21" t="s">
        <v>1472</v>
      </c>
      <c r="K39" s="29" t="s">
        <v>252</v>
      </c>
    </row>
    <row r="40" ht="56" customHeight="1" spans="1:11">
      <c r="A40" s="20" t="s">
        <v>1547</v>
      </c>
      <c r="B40" s="20" t="s">
        <v>1548</v>
      </c>
      <c r="C40" s="21" t="s">
        <v>12</v>
      </c>
      <c r="D40" s="22" t="s">
        <v>1466</v>
      </c>
      <c r="E40" s="23" t="s">
        <v>14</v>
      </c>
      <c r="G40" s="24" t="s">
        <v>1467</v>
      </c>
      <c r="H40" s="25" t="s">
        <v>1475</v>
      </c>
      <c r="I40" s="21" t="s">
        <v>1468</v>
      </c>
      <c r="J40" s="21" t="s">
        <v>18</v>
      </c>
      <c r="K40" s="29" t="s">
        <v>19</v>
      </c>
    </row>
    <row r="41" ht="63" customHeight="1" spans="1:11">
      <c r="A41" s="20" t="s">
        <v>1549</v>
      </c>
      <c r="B41" s="20" t="s">
        <v>1550</v>
      </c>
      <c r="C41" s="21" t="s">
        <v>12</v>
      </c>
      <c r="D41" s="22" t="s">
        <v>674</v>
      </c>
      <c r="E41" s="23" t="s">
        <v>14</v>
      </c>
      <c r="G41" s="24" t="s">
        <v>1467</v>
      </c>
      <c r="H41" s="26" t="s">
        <v>1478</v>
      </c>
      <c r="I41" s="21" t="s">
        <v>1468</v>
      </c>
      <c r="J41" s="21" t="s">
        <v>1472</v>
      </c>
      <c r="K41" s="29" t="s">
        <v>19</v>
      </c>
    </row>
    <row r="42" ht="52" customHeight="1" spans="1:11">
      <c r="A42" s="20" t="s">
        <v>1551</v>
      </c>
      <c r="B42" s="20" t="s">
        <v>1552</v>
      </c>
      <c r="C42" s="21" t="s">
        <v>12</v>
      </c>
      <c r="D42" s="22" t="s">
        <v>1466</v>
      </c>
      <c r="E42" s="23" t="s">
        <v>14</v>
      </c>
      <c r="F42" s="20"/>
      <c r="G42" s="24" t="s">
        <v>1467</v>
      </c>
      <c r="H42" s="25" t="s">
        <v>465</v>
      </c>
      <c r="I42" s="21" t="s">
        <v>1468</v>
      </c>
      <c r="J42" s="21" t="s">
        <v>18</v>
      </c>
      <c r="K42" s="29" t="s">
        <v>252</v>
      </c>
    </row>
    <row r="43" ht="51" customHeight="1" spans="1:11">
      <c r="A43" s="20" t="s">
        <v>1553</v>
      </c>
      <c r="B43" s="20" t="s">
        <v>1554</v>
      </c>
      <c r="C43" s="21" t="s">
        <v>12</v>
      </c>
      <c r="D43" s="22" t="s">
        <v>674</v>
      </c>
      <c r="E43" s="23" t="s">
        <v>14</v>
      </c>
      <c r="G43" s="24" t="s">
        <v>1467</v>
      </c>
      <c r="H43" s="26" t="s">
        <v>1471</v>
      </c>
      <c r="I43" s="21" t="s">
        <v>1468</v>
      </c>
      <c r="J43" s="21" t="s">
        <v>1472</v>
      </c>
      <c r="K43" s="29" t="s">
        <v>252</v>
      </c>
    </row>
    <row r="44" ht="56" customHeight="1" spans="1:11">
      <c r="A44" s="20" t="s">
        <v>1555</v>
      </c>
      <c r="B44" s="20" t="s">
        <v>1556</v>
      </c>
      <c r="C44" s="21" t="s">
        <v>12</v>
      </c>
      <c r="D44" s="22" t="s">
        <v>1466</v>
      </c>
      <c r="E44" s="23" t="s">
        <v>14</v>
      </c>
      <c r="G44" s="24" t="s">
        <v>1467</v>
      </c>
      <c r="H44" s="25" t="s">
        <v>1475</v>
      </c>
      <c r="I44" s="21" t="s">
        <v>1468</v>
      </c>
      <c r="J44" s="21" t="s">
        <v>18</v>
      </c>
      <c r="K44" s="29" t="s">
        <v>19</v>
      </c>
    </row>
    <row r="45" ht="63" customHeight="1" spans="1:11">
      <c r="A45" s="20" t="s">
        <v>1557</v>
      </c>
      <c r="B45" s="20" t="s">
        <v>1558</v>
      </c>
      <c r="C45" s="21" t="s">
        <v>12</v>
      </c>
      <c r="D45" s="22" t="s">
        <v>674</v>
      </c>
      <c r="E45" s="23" t="s">
        <v>14</v>
      </c>
      <c r="G45" s="24" t="s">
        <v>1467</v>
      </c>
      <c r="H45" s="26" t="s">
        <v>1478</v>
      </c>
      <c r="I45" s="21" t="s">
        <v>1468</v>
      </c>
      <c r="J45" s="21" t="s">
        <v>1472</v>
      </c>
      <c r="K45" s="29" t="s">
        <v>19</v>
      </c>
    </row>
    <row r="46" ht="52" customHeight="1" spans="1:11">
      <c r="A46" s="20" t="s">
        <v>1559</v>
      </c>
      <c r="B46" s="20" t="s">
        <v>1560</v>
      </c>
      <c r="C46" s="21" t="s">
        <v>12</v>
      </c>
      <c r="D46" s="22" t="s">
        <v>1466</v>
      </c>
      <c r="E46" s="23" t="s">
        <v>14</v>
      </c>
      <c r="F46" s="20"/>
      <c r="G46" s="24" t="s">
        <v>1467</v>
      </c>
      <c r="H46" s="25" t="s">
        <v>465</v>
      </c>
      <c r="I46" s="21" t="s">
        <v>1468</v>
      </c>
      <c r="J46" s="21" t="s">
        <v>18</v>
      </c>
      <c r="K46" s="29" t="s">
        <v>252</v>
      </c>
    </row>
    <row r="47" ht="51" customHeight="1" spans="1:11">
      <c r="A47" s="20" t="s">
        <v>1561</v>
      </c>
      <c r="B47" s="20" t="s">
        <v>1562</v>
      </c>
      <c r="C47" s="21" t="s">
        <v>12</v>
      </c>
      <c r="D47" s="22" t="s">
        <v>674</v>
      </c>
      <c r="E47" s="23" t="s">
        <v>14</v>
      </c>
      <c r="G47" s="24" t="s">
        <v>1467</v>
      </c>
      <c r="H47" s="26" t="s">
        <v>1471</v>
      </c>
      <c r="I47" s="21" t="s">
        <v>1468</v>
      </c>
      <c r="J47" s="21" t="s">
        <v>1472</v>
      </c>
      <c r="K47" s="29" t="s">
        <v>252</v>
      </c>
    </row>
    <row r="48" ht="56" customHeight="1" spans="1:11">
      <c r="A48" s="20" t="s">
        <v>1563</v>
      </c>
      <c r="B48" s="20" t="s">
        <v>1564</v>
      </c>
      <c r="C48" s="21" t="s">
        <v>12</v>
      </c>
      <c r="D48" s="22" t="s">
        <v>1466</v>
      </c>
      <c r="E48" s="23" t="s">
        <v>14</v>
      </c>
      <c r="G48" s="24" t="s">
        <v>1467</v>
      </c>
      <c r="H48" s="25" t="s">
        <v>1475</v>
      </c>
      <c r="I48" s="21" t="s">
        <v>1468</v>
      </c>
      <c r="J48" s="21" t="s">
        <v>18</v>
      </c>
      <c r="K48" s="29" t="s">
        <v>19</v>
      </c>
    </row>
    <row r="49" ht="63" customHeight="1" spans="1:11">
      <c r="A49" s="20" t="s">
        <v>1565</v>
      </c>
      <c r="B49" s="20" t="s">
        <v>1566</v>
      </c>
      <c r="C49" s="21" t="s">
        <v>12</v>
      </c>
      <c r="D49" s="22" t="s">
        <v>674</v>
      </c>
      <c r="E49" s="23" t="s">
        <v>14</v>
      </c>
      <c r="G49" s="24" t="s">
        <v>1467</v>
      </c>
      <c r="H49" s="26" t="s">
        <v>1478</v>
      </c>
      <c r="I49" s="21" t="s">
        <v>1468</v>
      </c>
      <c r="J49" s="21" t="s">
        <v>1472</v>
      </c>
      <c r="K49" s="29" t="s">
        <v>19</v>
      </c>
    </row>
    <row r="50" ht="52" customHeight="1" spans="1:11">
      <c r="A50" s="20" t="s">
        <v>1567</v>
      </c>
      <c r="B50" s="20" t="s">
        <v>1568</v>
      </c>
      <c r="C50" s="21" t="s">
        <v>12</v>
      </c>
      <c r="D50" s="22" t="s">
        <v>1466</v>
      </c>
      <c r="E50" s="23" t="s">
        <v>14</v>
      </c>
      <c r="F50" s="20"/>
      <c r="G50" s="24" t="s">
        <v>1467</v>
      </c>
      <c r="H50" s="25" t="s">
        <v>465</v>
      </c>
      <c r="I50" s="21" t="s">
        <v>1468</v>
      </c>
      <c r="J50" s="21" t="s">
        <v>18</v>
      </c>
      <c r="K50" s="29" t="s">
        <v>252</v>
      </c>
    </row>
    <row r="51" ht="51" customHeight="1" spans="1:11">
      <c r="A51" s="20" t="s">
        <v>1569</v>
      </c>
      <c r="B51" s="20" t="s">
        <v>1570</v>
      </c>
      <c r="C51" s="21" t="s">
        <v>12</v>
      </c>
      <c r="D51" s="22" t="s">
        <v>674</v>
      </c>
      <c r="E51" s="23" t="s">
        <v>14</v>
      </c>
      <c r="G51" s="24" t="s">
        <v>1467</v>
      </c>
      <c r="H51" s="26" t="s">
        <v>1471</v>
      </c>
      <c r="I51" s="21" t="s">
        <v>1468</v>
      </c>
      <c r="J51" s="21" t="s">
        <v>1472</v>
      </c>
      <c r="K51" s="29" t="s">
        <v>252</v>
      </c>
    </row>
    <row r="52" ht="56" customHeight="1" spans="1:11">
      <c r="A52" s="20" t="s">
        <v>1571</v>
      </c>
      <c r="B52" s="20" t="s">
        <v>1572</v>
      </c>
      <c r="C52" s="21" t="s">
        <v>12</v>
      </c>
      <c r="D52" s="22" t="s">
        <v>1466</v>
      </c>
      <c r="E52" s="23" t="s">
        <v>14</v>
      </c>
      <c r="G52" s="24" t="s">
        <v>1467</v>
      </c>
      <c r="H52" s="25" t="s">
        <v>1573</v>
      </c>
      <c r="I52" s="21" t="s">
        <v>1468</v>
      </c>
      <c r="J52" s="21" t="s">
        <v>18</v>
      </c>
      <c r="K52" s="29" t="s">
        <v>19</v>
      </c>
    </row>
    <row r="53" ht="63" customHeight="1" spans="1:11">
      <c r="A53" s="20" t="s">
        <v>1574</v>
      </c>
      <c r="B53" s="20" t="s">
        <v>1575</v>
      </c>
      <c r="C53" s="21" t="s">
        <v>12</v>
      </c>
      <c r="D53" s="22" t="s">
        <v>674</v>
      </c>
      <c r="E53" s="23" t="s">
        <v>14</v>
      </c>
      <c r="G53" s="24" t="s">
        <v>1467</v>
      </c>
      <c r="H53" s="26" t="s">
        <v>1576</v>
      </c>
      <c r="I53" s="21" t="s">
        <v>1468</v>
      </c>
      <c r="J53" s="21" t="s">
        <v>1472</v>
      </c>
      <c r="K53" s="29" t="s">
        <v>19</v>
      </c>
    </row>
    <row r="54" ht="52" customHeight="1" spans="1:11">
      <c r="A54" s="20" t="s">
        <v>1577</v>
      </c>
      <c r="B54" s="20" t="s">
        <v>1578</v>
      </c>
      <c r="C54" s="21" t="s">
        <v>12</v>
      </c>
      <c r="D54" s="22" t="s">
        <v>1466</v>
      </c>
      <c r="E54" s="23" t="s">
        <v>14</v>
      </c>
      <c r="F54" s="20"/>
      <c r="G54" s="24" t="s">
        <v>1467</v>
      </c>
      <c r="H54" s="25" t="s">
        <v>465</v>
      </c>
      <c r="I54" s="21" t="s">
        <v>1468</v>
      </c>
      <c r="J54" s="21" t="s">
        <v>18</v>
      </c>
      <c r="K54" s="29" t="s">
        <v>252</v>
      </c>
    </row>
    <row r="55" ht="51" customHeight="1" spans="1:11">
      <c r="A55" s="20" t="s">
        <v>1579</v>
      </c>
      <c r="B55" s="20" t="s">
        <v>1580</v>
      </c>
      <c r="C55" s="21" t="s">
        <v>12</v>
      </c>
      <c r="D55" s="22" t="s">
        <v>674</v>
      </c>
      <c r="E55" s="23" t="s">
        <v>14</v>
      </c>
      <c r="G55" s="24" t="s">
        <v>1467</v>
      </c>
      <c r="H55" s="26" t="s">
        <v>1471</v>
      </c>
      <c r="I55" s="21" t="s">
        <v>1468</v>
      </c>
      <c r="J55" s="21" t="s">
        <v>1472</v>
      </c>
      <c r="K55" s="29" t="s">
        <v>252</v>
      </c>
    </row>
    <row r="56" ht="56" customHeight="1" spans="1:11">
      <c r="A56" s="20" t="s">
        <v>1581</v>
      </c>
      <c r="B56" s="20" t="s">
        <v>1582</v>
      </c>
      <c r="C56" s="21" t="s">
        <v>12</v>
      </c>
      <c r="D56" s="22" t="s">
        <v>1466</v>
      </c>
      <c r="E56" s="23" t="s">
        <v>14</v>
      </c>
      <c r="G56" s="24" t="s">
        <v>1467</v>
      </c>
      <c r="H56" s="25" t="s">
        <v>1573</v>
      </c>
      <c r="I56" s="21" t="s">
        <v>1468</v>
      </c>
      <c r="J56" s="21" t="s">
        <v>18</v>
      </c>
      <c r="K56" s="29" t="s">
        <v>19</v>
      </c>
    </row>
    <row r="57" ht="63" customHeight="1" spans="1:11">
      <c r="A57" s="20" t="s">
        <v>1583</v>
      </c>
      <c r="B57" s="20" t="s">
        <v>1584</v>
      </c>
      <c r="C57" s="21" t="s">
        <v>12</v>
      </c>
      <c r="D57" s="22" t="s">
        <v>674</v>
      </c>
      <c r="E57" s="23" t="s">
        <v>14</v>
      </c>
      <c r="G57" s="24" t="s">
        <v>1467</v>
      </c>
      <c r="H57" s="26" t="s">
        <v>1576</v>
      </c>
      <c r="I57" s="21" t="s">
        <v>1468</v>
      </c>
      <c r="J57" s="21" t="s">
        <v>1472</v>
      </c>
      <c r="K57" s="29" t="s">
        <v>19</v>
      </c>
    </row>
    <row r="58" ht="52" customHeight="1" spans="1:11">
      <c r="A58" s="20" t="s">
        <v>1585</v>
      </c>
      <c r="B58" s="20" t="s">
        <v>1586</v>
      </c>
      <c r="C58" s="21" t="s">
        <v>12</v>
      </c>
      <c r="D58" s="22" t="s">
        <v>1466</v>
      </c>
      <c r="E58" s="23" t="s">
        <v>14</v>
      </c>
      <c r="F58" s="20"/>
      <c r="G58" s="24" t="s">
        <v>1467</v>
      </c>
      <c r="H58" s="25" t="s">
        <v>465</v>
      </c>
      <c r="I58" s="21" t="s">
        <v>1468</v>
      </c>
      <c r="J58" s="21" t="s">
        <v>18</v>
      </c>
      <c r="K58" s="29" t="s">
        <v>252</v>
      </c>
    </row>
    <row r="59" ht="51" customHeight="1" spans="1:11">
      <c r="A59" s="20" t="s">
        <v>1587</v>
      </c>
      <c r="B59" s="20" t="s">
        <v>1588</v>
      </c>
      <c r="C59" s="21" t="s">
        <v>12</v>
      </c>
      <c r="D59" s="22" t="s">
        <v>674</v>
      </c>
      <c r="E59" s="23" t="s">
        <v>14</v>
      </c>
      <c r="G59" s="24" t="s">
        <v>1467</v>
      </c>
      <c r="H59" s="26" t="s">
        <v>1471</v>
      </c>
      <c r="I59" s="21" t="s">
        <v>1468</v>
      </c>
      <c r="J59" s="21" t="s">
        <v>1472</v>
      </c>
      <c r="K59" s="29" t="s">
        <v>252</v>
      </c>
    </row>
    <row r="60" ht="56" customHeight="1" spans="1:11">
      <c r="A60" s="20" t="s">
        <v>1589</v>
      </c>
      <c r="B60" s="20" t="s">
        <v>1590</v>
      </c>
      <c r="C60" s="21" t="s">
        <v>12</v>
      </c>
      <c r="D60" s="22" t="s">
        <v>1466</v>
      </c>
      <c r="E60" s="23" t="s">
        <v>14</v>
      </c>
      <c r="G60" s="24" t="s">
        <v>1467</v>
      </c>
      <c r="H60" s="25" t="s">
        <v>1573</v>
      </c>
      <c r="I60" s="21" t="s">
        <v>1468</v>
      </c>
      <c r="J60" s="21" t="s">
        <v>18</v>
      </c>
      <c r="K60" s="29" t="s">
        <v>19</v>
      </c>
    </row>
    <row r="61" ht="63" customHeight="1" spans="1:11">
      <c r="A61" s="20" t="s">
        <v>1591</v>
      </c>
      <c r="B61" s="20" t="s">
        <v>1592</v>
      </c>
      <c r="C61" s="21" t="s">
        <v>12</v>
      </c>
      <c r="D61" s="22" t="s">
        <v>674</v>
      </c>
      <c r="E61" s="23" t="s">
        <v>14</v>
      </c>
      <c r="G61" s="24" t="s">
        <v>1467</v>
      </c>
      <c r="H61" s="26" t="s">
        <v>1576</v>
      </c>
      <c r="I61" s="21" t="s">
        <v>1468</v>
      </c>
      <c r="J61" s="21" t="s">
        <v>1472</v>
      </c>
      <c r="K61" s="29" t="s">
        <v>19</v>
      </c>
    </row>
    <row r="62" ht="52" customHeight="1" spans="1:11">
      <c r="A62" s="20" t="s">
        <v>1593</v>
      </c>
      <c r="B62" s="20" t="s">
        <v>1594</v>
      </c>
      <c r="C62" s="21" t="s">
        <v>12</v>
      </c>
      <c r="D62" s="22" t="s">
        <v>1466</v>
      </c>
      <c r="E62" s="23" t="s">
        <v>14</v>
      </c>
      <c r="F62" s="20"/>
      <c r="G62" s="24" t="s">
        <v>1467</v>
      </c>
      <c r="H62" s="25" t="s">
        <v>465</v>
      </c>
      <c r="I62" s="21" t="s">
        <v>1468</v>
      </c>
      <c r="J62" s="21" t="s">
        <v>18</v>
      </c>
      <c r="K62" s="29" t="s">
        <v>252</v>
      </c>
    </row>
    <row r="63" ht="51" customHeight="1" spans="1:11">
      <c r="A63" s="20" t="s">
        <v>1595</v>
      </c>
      <c r="B63" s="20" t="s">
        <v>1596</v>
      </c>
      <c r="C63" s="21" t="s">
        <v>12</v>
      </c>
      <c r="D63" s="22" t="s">
        <v>674</v>
      </c>
      <c r="E63" s="23" t="s">
        <v>14</v>
      </c>
      <c r="G63" s="24" t="s">
        <v>1467</v>
      </c>
      <c r="H63" s="26" t="s">
        <v>1471</v>
      </c>
      <c r="I63" s="21" t="s">
        <v>1468</v>
      </c>
      <c r="J63" s="21" t="s">
        <v>1472</v>
      </c>
      <c r="K63" s="29" t="s">
        <v>252</v>
      </c>
    </row>
    <row r="64" ht="56" customHeight="1" spans="1:11">
      <c r="A64" s="20" t="s">
        <v>1597</v>
      </c>
      <c r="B64" s="20" t="s">
        <v>1598</v>
      </c>
      <c r="C64" s="21" t="s">
        <v>12</v>
      </c>
      <c r="D64" s="22" t="s">
        <v>1466</v>
      </c>
      <c r="E64" s="23" t="s">
        <v>14</v>
      </c>
      <c r="G64" s="24" t="s">
        <v>1467</v>
      </c>
      <c r="H64" s="25" t="s">
        <v>1573</v>
      </c>
      <c r="I64" s="21" t="s">
        <v>1468</v>
      </c>
      <c r="J64" s="21" t="s">
        <v>18</v>
      </c>
      <c r="K64" s="29" t="s">
        <v>19</v>
      </c>
    </row>
    <row r="65" ht="63" customHeight="1" spans="1:11">
      <c r="A65" s="20" t="s">
        <v>1599</v>
      </c>
      <c r="B65" s="20" t="s">
        <v>1600</v>
      </c>
      <c r="C65" s="21" t="s">
        <v>12</v>
      </c>
      <c r="D65" s="22" t="s">
        <v>674</v>
      </c>
      <c r="E65" s="23" t="s">
        <v>14</v>
      </c>
      <c r="G65" s="24" t="s">
        <v>1467</v>
      </c>
      <c r="H65" s="26" t="s">
        <v>1576</v>
      </c>
      <c r="I65" s="21" t="s">
        <v>1468</v>
      </c>
      <c r="J65" s="21" t="s">
        <v>1472</v>
      </c>
      <c r="K65" s="29" t="s">
        <v>19</v>
      </c>
    </row>
    <row r="66" ht="52" customHeight="1" spans="1:11">
      <c r="A66" s="20" t="s">
        <v>1601</v>
      </c>
      <c r="B66" s="20" t="s">
        <v>1602</v>
      </c>
      <c r="C66" s="21" t="s">
        <v>12</v>
      </c>
      <c r="D66" s="22" t="s">
        <v>1466</v>
      </c>
      <c r="E66" s="23" t="s">
        <v>14</v>
      </c>
      <c r="F66" s="20"/>
      <c r="G66" s="24" t="s">
        <v>1467</v>
      </c>
      <c r="H66" s="25" t="s">
        <v>465</v>
      </c>
      <c r="I66" s="21" t="s">
        <v>1468</v>
      </c>
      <c r="J66" s="21" t="s">
        <v>18</v>
      </c>
      <c r="K66" s="29" t="s">
        <v>252</v>
      </c>
    </row>
    <row r="67" ht="51" customHeight="1" spans="1:11">
      <c r="A67" s="20" t="s">
        <v>1603</v>
      </c>
      <c r="B67" s="20" t="s">
        <v>1604</v>
      </c>
      <c r="C67" s="21" t="s">
        <v>12</v>
      </c>
      <c r="D67" s="22" t="s">
        <v>674</v>
      </c>
      <c r="E67" s="23" t="s">
        <v>14</v>
      </c>
      <c r="G67" s="24" t="s">
        <v>1467</v>
      </c>
      <c r="H67" s="26" t="s">
        <v>1471</v>
      </c>
      <c r="I67" s="21" t="s">
        <v>1468</v>
      </c>
      <c r="J67" s="21" t="s">
        <v>1472</v>
      </c>
      <c r="K67" s="29" t="s">
        <v>252</v>
      </c>
    </row>
    <row r="68" ht="56" customHeight="1" spans="1:11">
      <c r="A68" s="20" t="s">
        <v>1605</v>
      </c>
      <c r="B68" s="20" t="s">
        <v>1606</v>
      </c>
      <c r="C68" s="21" t="s">
        <v>12</v>
      </c>
      <c r="D68" s="22" t="s">
        <v>1466</v>
      </c>
      <c r="E68" s="23" t="s">
        <v>14</v>
      </c>
      <c r="G68" s="24" t="s">
        <v>1467</v>
      </c>
      <c r="H68" s="25" t="s">
        <v>1573</v>
      </c>
      <c r="I68" s="21" t="s">
        <v>1468</v>
      </c>
      <c r="J68" s="21" t="s">
        <v>18</v>
      </c>
      <c r="K68" s="29" t="s">
        <v>19</v>
      </c>
    </row>
    <row r="69" ht="63" customHeight="1" spans="1:11">
      <c r="A69" s="20" t="s">
        <v>1607</v>
      </c>
      <c r="B69" s="20" t="s">
        <v>1608</v>
      </c>
      <c r="C69" s="21" t="s">
        <v>12</v>
      </c>
      <c r="D69" s="22" t="s">
        <v>674</v>
      </c>
      <c r="E69" s="23" t="s">
        <v>14</v>
      </c>
      <c r="G69" s="24" t="s">
        <v>1467</v>
      </c>
      <c r="H69" s="26" t="s">
        <v>1576</v>
      </c>
      <c r="I69" s="21" t="s">
        <v>1468</v>
      </c>
      <c r="J69" s="21" t="s">
        <v>1472</v>
      </c>
      <c r="K69" s="29" t="s">
        <v>19</v>
      </c>
    </row>
    <row r="70" ht="52" customHeight="1" spans="1:11">
      <c r="A70" s="20" t="s">
        <v>1609</v>
      </c>
      <c r="B70" s="20" t="s">
        <v>1610</v>
      </c>
      <c r="C70" s="21" t="s">
        <v>12</v>
      </c>
      <c r="D70" s="22" t="s">
        <v>1466</v>
      </c>
      <c r="E70" s="23" t="s">
        <v>14</v>
      </c>
      <c r="F70" s="20"/>
      <c r="G70" s="24" t="s">
        <v>1467</v>
      </c>
      <c r="H70" s="25" t="s">
        <v>465</v>
      </c>
      <c r="I70" s="21" t="s">
        <v>1468</v>
      </c>
      <c r="J70" s="21" t="s">
        <v>18</v>
      </c>
      <c r="K70" s="29" t="s">
        <v>252</v>
      </c>
    </row>
    <row r="71" ht="51" customHeight="1" spans="1:11">
      <c r="A71" s="20" t="s">
        <v>1611</v>
      </c>
      <c r="B71" s="20" t="s">
        <v>1612</v>
      </c>
      <c r="C71" s="21" t="s">
        <v>12</v>
      </c>
      <c r="D71" s="22" t="s">
        <v>674</v>
      </c>
      <c r="E71" s="23" t="s">
        <v>14</v>
      </c>
      <c r="G71" s="24" t="s">
        <v>1467</v>
      </c>
      <c r="H71" s="26" t="s">
        <v>1471</v>
      </c>
      <c r="I71" s="21" t="s">
        <v>1468</v>
      </c>
      <c r="J71" s="21" t="s">
        <v>1472</v>
      </c>
      <c r="K71" s="29" t="s">
        <v>252</v>
      </c>
    </row>
    <row r="72" ht="56" customHeight="1" spans="1:11">
      <c r="A72" s="20" t="s">
        <v>1613</v>
      </c>
      <c r="B72" s="20" t="s">
        <v>1614</v>
      </c>
      <c r="C72" s="21" t="s">
        <v>12</v>
      </c>
      <c r="D72" s="22" t="s">
        <v>1466</v>
      </c>
      <c r="E72" s="23" t="s">
        <v>14</v>
      </c>
      <c r="G72" s="24" t="s">
        <v>1467</v>
      </c>
      <c r="H72" s="25" t="s">
        <v>1573</v>
      </c>
      <c r="I72" s="21" t="s">
        <v>1468</v>
      </c>
      <c r="J72" s="21" t="s">
        <v>18</v>
      </c>
      <c r="K72" s="29" t="s">
        <v>19</v>
      </c>
    </row>
    <row r="73" ht="63" customHeight="1" spans="1:11">
      <c r="A73" s="20" t="s">
        <v>1615</v>
      </c>
      <c r="B73" s="20" t="s">
        <v>1616</v>
      </c>
      <c r="C73" s="21" t="s">
        <v>12</v>
      </c>
      <c r="D73" s="22" t="s">
        <v>674</v>
      </c>
      <c r="E73" s="23" t="s">
        <v>14</v>
      </c>
      <c r="G73" s="24" t="s">
        <v>1467</v>
      </c>
      <c r="H73" s="26" t="s">
        <v>1576</v>
      </c>
      <c r="I73" s="21" t="s">
        <v>1468</v>
      </c>
      <c r="J73" s="21" t="s">
        <v>1472</v>
      </c>
      <c r="K73" s="29" t="s">
        <v>19</v>
      </c>
    </row>
    <row r="74" ht="52" customHeight="1" spans="1:11">
      <c r="A74" s="20" t="s">
        <v>1617</v>
      </c>
      <c r="B74" s="20" t="s">
        <v>1618</v>
      </c>
      <c r="C74" s="21" t="s">
        <v>12</v>
      </c>
      <c r="D74" s="22" t="s">
        <v>1466</v>
      </c>
      <c r="E74" s="23" t="s">
        <v>14</v>
      </c>
      <c r="F74" s="20"/>
      <c r="G74" s="24" t="s">
        <v>1467</v>
      </c>
      <c r="H74" s="25" t="s">
        <v>465</v>
      </c>
      <c r="I74" s="21" t="s">
        <v>1468</v>
      </c>
      <c r="J74" s="21" t="s">
        <v>18</v>
      </c>
      <c r="K74" s="29" t="s">
        <v>252</v>
      </c>
    </row>
    <row r="75" ht="51" customHeight="1" spans="1:11">
      <c r="A75" s="20" t="s">
        <v>1619</v>
      </c>
      <c r="B75" s="20" t="s">
        <v>1620</v>
      </c>
      <c r="C75" s="21" t="s">
        <v>12</v>
      </c>
      <c r="D75" s="22" t="s">
        <v>674</v>
      </c>
      <c r="E75" s="23" t="s">
        <v>14</v>
      </c>
      <c r="G75" s="24" t="s">
        <v>1467</v>
      </c>
      <c r="H75" s="26" t="s">
        <v>1471</v>
      </c>
      <c r="I75" s="21" t="s">
        <v>1468</v>
      </c>
      <c r="J75" s="21" t="s">
        <v>1472</v>
      </c>
      <c r="K75" s="29" t="s">
        <v>252</v>
      </c>
    </row>
    <row r="76" ht="56" customHeight="1" spans="1:11">
      <c r="A76" s="20" t="s">
        <v>1621</v>
      </c>
      <c r="B76" s="20" t="s">
        <v>1622</v>
      </c>
      <c r="C76" s="21" t="s">
        <v>12</v>
      </c>
      <c r="D76" s="22" t="s">
        <v>1466</v>
      </c>
      <c r="E76" s="23" t="s">
        <v>14</v>
      </c>
      <c r="G76" s="24" t="s">
        <v>1467</v>
      </c>
      <c r="H76" s="25" t="s">
        <v>1573</v>
      </c>
      <c r="I76" s="21" t="s">
        <v>1468</v>
      </c>
      <c r="J76" s="21" t="s">
        <v>18</v>
      </c>
      <c r="K76" s="29" t="s">
        <v>19</v>
      </c>
    </row>
    <row r="77" ht="63" customHeight="1" spans="1:11">
      <c r="A77" s="20" t="s">
        <v>1623</v>
      </c>
      <c r="B77" s="20" t="s">
        <v>1624</v>
      </c>
      <c r="C77" s="21" t="s">
        <v>12</v>
      </c>
      <c r="D77" s="22" t="s">
        <v>674</v>
      </c>
      <c r="E77" s="23" t="s">
        <v>14</v>
      </c>
      <c r="G77" s="24" t="s">
        <v>1467</v>
      </c>
      <c r="H77" s="26" t="s">
        <v>1576</v>
      </c>
      <c r="I77" s="21" t="s">
        <v>1468</v>
      </c>
      <c r="J77" s="21" t="s">
        <v>1472</v>
      </c>
      <c r="K77" s="29" t="s">
        <v>19</v>
      </c>
    </row>
    <row r="78" ht="52" customHeight="1" spans="1:11">
      <c r="A78" s="20" t="s">
        <v>1625</v>
      </c>
      <c r="B78" s="20" t="s">
        <v>1626</v>
      </c>
      <c r="C78" s="21" t="s">
        <v>12</v>
      </c>
      <c r="D78" s="22" t="s">
        <v>1466</v>
      </c>
      <c r="E78" s="23" t="s">
        <v>14</v>
      </c>
      <c r="F78" s="20"/>
      <c r="G78" s="24" t="s">
        <v>1467</v>
      </c>
      <c r="H78" s="25" t="s">
        <v>465</v>
      </c>
      <c r="I78" s="21" t="s">
        <v>1468</v>
      </c>
      <c r="J78" s="21" t="s">
        <v>18</v>
      </c>
      <c r="K78" s="29" t="s">
        <v>252</v>
      </c>
    </row>
    <row r="79" ht="51" customHeight="1" spans="1:11">
      <c r="A79" s="20" t="s">
        <v>1627</v>
      </c>
      <c r="B79" s="20" t="s">
        <v>1628</v>
      </c>
      <c r="C79" s="21" t="s">
        <v>12</v>
      </c>
      <c r="D79" s="22" t="s">
        <v>674</v>
      </c>
      <c r="E79" s="23" t="s">
        <v>14</v>
      </c>
      <c r="G79" s="24" t="s">
        <v>1467</v>
      </c>
      <c r="H79" s="26" t="s">
        <v>1471</v>
      </c>
      <c r="I79" s="21" t="s">
        <v>1468</v>
      </c>
      <c r="J79" s="21" t="s">
        <v>1472</v>
      </c>
      <c r="K79" s="29" t="s">
        <v>252</v>
      </c>
    </row>
    <row r="80" ht="56" customHeight="1" spans="1:11">
      <c r="A80" s="20" t="s">
        <v>1629</v>
      </c>
      <c r="B80" s="20" t="s">
        <v>1630</v>
      </c>
      <c r="C80" s="21" t="s">
        <v>12</v>
      </c>
      <c r="D80" s="22" t="s">
        <v>1466</v>
      </c>
      <c r="E80" s="23" t="s">
        <v>14</v>
      </c>
      <c r="G80" s="24" t="s">
        <v>1467</v>
      </c>
      <c r="H80" s="25" t="s">
        <v>1573</v>
      </c>
      <c r="I80" s="21" t="s">
        <v>1468</v>
      </c>
      <c r="J80" s="21" t="s">
        <v>18</v>
      </c>
      <c r="K80" s="29" t="s">
        <v>19</v>
      </c>
    </row>
    <row r="81" ht="63" customHeight="1" spans="1:11">
      <c r="A81" s="20" t="s">
        <v>1631</v>
      </c>
      <c r="B81" s="20" t="s">
        <v>1632</v>
      </c>
      <c r="C81" s="21" t="s">
        <v>12</v>
      </c>
      <c r="D81" s="22" t="s">
        <v>674</v>
      </c>
      <c r="E81" s="23" t="s">
        <v>14</v>
      </c>
      <c r="G81" s="24" t="s">
        <v>1467</v>
      </c>
      <c r="H81" s="26" t="s">
        <v>1576</v>
      </c>
      <c r="I81" s="21" t="s">
        <v>1468</v>
      </c>
      <c r="J81" s="21" t="s">
        <v>1472</v>
      </c>
      <c r="K81" s="29" t="s">
        <v>19</v>
      </c>
    </row>
  </sheetData>
  <autoFilter xmlns:etc="http://www.wps.cn/officeDocument/2017/etCustomData" ref="A1:K81" etc:filterBottomFollowUsedRange="0">
    <extLst/>
  </autoFilter>
  <conditionalFormatting sqref="B1">
    <cfRule type="duplicateValues" dxfId="1" priority="1"/>
  </conditionalFormatting>
  <dataValidations count="1">
    <dataValidation type="list" allowBlank="1" showInputMessage="1" showErrorMessage="1" sqref="K2:K81">
      <formula1>"高,中,低"</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5"/>
  <sheetViews>
    <sheetView topLeftCell="A7" workbookViewId="0">
      <selection activeCell="D15" sqref="D15"/>
    </sheetView>
  </sheetViews>
  <sheetFormatPr defaultColWidth="9" defaultRowHeight="15.75"/>
  <cols>
    <col min="1" max="1" width="19.25" customWidth="1"/>
    <col min="2" max="2" width="63.875" customWidth="1"/>
    <col min="3" max="4" width="19.25" customWidth="1"/>
    <col min="5" max="5" width="8.5" customWidth="1"/>
    <col min="6" max="6" width="13.75" customWidth="1"/>
    <col min="7" max="7" width="17.375" customWidth="1"/>
    <col min="8" max="8" width="38.625" customWidth="1"/>
    <col min="9" max="9" width="30.75" customWidth="1"/>
    <col min="10" max="11" width="19.25" customWidth="1"/>
  </cols>
  <sheetData>
    <row r="1" s="1" customFormat="1" ht="12.75" customHeight="1" spans="1:10">
      <c r="A1" s="3" t="s">
        <v>0</v>
      </c>
      <c r="B1" s="3" t="s">
        <v>818</v>
      </c>
      <c r="C1" s="3" t="s">
        <v>1</v>
      </c>
      <c r="D1" s="4" t="s">
        <v>2</v>
      </c>
      <c r="E1" s="3" t="s">
        <v>3</v>
      </c>
      <c r="F1" s="3" t="s">
        <v>4</v>
      </c>
      <c r="G1" s="3" t="s">
        <v>5</v>
      </c>
      <c r="H1" s="5" t="s">
        <v>6</v>
      </c>
      <c r="I1" s="13" t="s">
        <v>7</v>
      </c>
      <c r="J1" s="3" t="s">
        <v>8</v>
      </c>
    </row>
    <row r="2" s="2" customFormat="1" ht="96" customHeight="1" spans="1:10">
      <c r="A2" s="6" t="s">
        <v>1633</v>
      </c>
      <c r="B2" s="7" t="s">
        <v>1634</v>
      </c>
      <c r="C2" s="6" t="s">
        <v>12</v>
      </c>
      <c r="D2" s="8" t="s">
        <v>1466</v>
      </c>
      <c r="E2" s="9" t="s">
        <v>14</v>
      </c>
      <c r="F2" s="10"/>
      <c r="G2" s="10" t="s">
        <v>635</v>
      </c>
      <c r="H2" s="11" t="s">
        <v>1635</v>
      </c>
      <c r="I2" s="6" t="s">
        <v>1636</v>
      </c>
      <c r="J2" s="6" t="s">
        <v>18</v>
      </c>
    </row>
    <row r="3" s="2" customFormat="1" ht="96" customHeight="1" spans="1:10">
      <c r="A3" s="6" t="s">
        <v>1633</v>
      </c>
      <c r="B3" s="7" t="s">
        <v>1637</v>
      </c>
      <c r="C3" s="6" t="s">
        <v>12</v>
      </c>
      <c r="D3" s="8" t="s">
        <v>1466</v>
      </c>
      <c r="E3" s="9" t="s">
        <v>14</v>
      </c>
      <c r="F3" s="10"/>
      <c r="G3" s="10" t="s">
        <v>635</v>
      </c>
      <c r="H3" s="11" t="s">
        <v>1635</v>
      </c>
      <c r="I3" s="6" t="s">
        <v>1638</v>
      </c>
      <c r="J3" s="6" t="s">
        <v>18</v>
      </c>
    </row>
    <row r="4" s="2" customFormat="1" ht="67" customHeight="1" spans="1:10">
      <c r="A4" s="6" t="s">
        <v>1633</v>
      </c>
      <c r="B4" s="7" t="s">
        <v>1639</v>
      </c>
      <c r="C4" s="6" t="s">
        <v>12</v>
      </c>
      <c r="D4" s="8" t="s">
        <v>1466</v>
      </c>
      <c r="E4" s="9" t="s">
        <v>14</v>
      </c>
      <c r="F4" s="10"/>
      <c r="G4" s="10"/>
      <c r="H4" s="12" t="s">
        <v>1640</v>
      </c>
      <c r="I4" s="6" t="s">
        <v>1641</v>
      </c>
      <c r="J4" s="6" t="s">
        <v>18</v>
      </c>
    </row>
    <row r="5" s="2" customFormat="1" ht="67" customHeight="1" spans="1:10">
      <c r="A5" s="6" t="s">
        <v>1633</v>
      </c>
      <c r="B5" s="7" t="s">
        <v>1642</v>
      </c>
      <c r="C5" s="6" t="s">
        <v>12</v>
      </c>
      <c r="D5" s="8" t="s">
        <v>1466</v>
      </c>
      <c r="E5" s="9" t="s">
        <v>14</v>
      </c>
      <c r="F5" s="10"/>
      <c r="G5" s="10"/>
      <c r="H5" s="12" t="s">
        <v>1635</v>
      </c>
      <c r="I5" s="6" t="s">
        <v>1643</v>
      </c>
      <c r="J5" s="6" t="s">
        <v>18</v>
      </c>
    </row>
    <row r="6" s="2" customFormat="1" ht="67" customHeight="1" spans="1:10">
      <c r="A6" s="6" t="s">
        <v>1633</v>
      </c>
      <c r="B6" s="7" t="s">
        <v>1644</v>
      </c>
      <c r="C6" s="6" t="s">
        <v>12</v>
      </c>
      <c r="D6" s="8" t="s">
        <v>1466</v>
      </c>
      <c r="E6" s="9" t="s">
        <v>14</v>
      </c>
      <c r="F6" s="10"/>
      <c r="G6" s="10"/>
      <c r="H6" s="12" t="s">
        <v>1635</v>
      </c>
      <c r="I6" s="6" t="s">
        <v>1645</v>
      </c>
      <c r="J6" s="6" t="s">
        <v>18</v>
      </c>
    </row>
    <row r="7" s="2" customFormat="1" ht="72" customHeight="1" spans="1:10">
      <c r="A7" s="10" t="s">
        <v>228</v>
      </c>
      <c r="B7" s="7" t="s">
        <v>650</v>
      </c>
      <c r="C7" s="6" t="s">
        <v>12</v>
      </c>
      <c r="D7" s="8" t="s">
        <v>1466</v>
      </c>
      <c r="E7" s="9" t="s">
        <v>14</v>
      </c>
      <c r="F7" s="10"/>
      <c r="G7" s="10" t="s">
        <v>238</v>
      </c>
      <c r="H7" s="11" t="s">
        <v>651</v>
      </c>
      <c r="I7" s="6" t="s">
        <v>652</v>
      </c>
      <c r="J7" s="6" t="s">
        <v>18</v>
      </c>
    </row>
    <row r="8" s="2" customFormat="1" ht="72" customHeight="1" spans="1:10">
      <c r="A8" s="10" t="s">
        <v>228</v>
      </c>
      <c r="B8" s="7" t="s">
        <v>653</v>
      </c>
      <c r="C8" s="6" t="s">
        <v>12</v>
      </c>
      <c r="D8" s="8" t="s">
        <v>1466</v>
      </c>
      <c r="E8" s="9" t="s">
        <v>14</v>
      </c>
      <c r="F8" s="10"/>
      <c r="G8" s="10" t="s">
        <v>238</v>
      </c>
      <c r="H8" s="11" t="s">
        <v>651</v>
      </c>
      <c r="I8" s="6" t="s">
        <v>654</v>
      </c>
      <c r="J8" s="6" t="s">
        <v>18</v>
      </c>
    </row>
    <row r="9" s="2" customFormat="1" ht="128" customHeight="1" spans="1:10">
      <c r="A9" s="10" t="s">
        <v>228</v>
      </c>
      <c r="B9" s="7" t="s">
        <v>655</v>
      </c>
      <c r="C9" s="6" t="s">
        <v>12</v>
      </c>
      <c r="D9" s="8" t="s">
        <v>1466</v>
      </c>
      <c r="E9" s="9" t="s">
        <v>14</v>
      </c>
      <c r="F9" s="10"/>
      <c r="G9" s="10" t="s">
        <v>238</v>
      </c>
      <c r="H9" s="11" t="s">
        <v>651</v>
      </c>
      <c r="I9" s="6" t="s">
        <v>656</v>
      </c>
      <c r="J9" s="6" t="s">
        <v>18</v>
      </c>
    </row>
    <row r="10" s="2" customFormat="1" ht="72" customHeight="1" spans="1:10">
      <c r="A10" s="10" t="s">
        <v>1646</v>
      </c>
      <c r="B10" s="7" t="s">
        <v>1647</v>
      </c>
      <c r="C10" s="6" t="s">
        <v>12</v>
      </c>
      <c r="D10" s="8" t="s">
        <v>1466</v>
      </c>
      <c r="E10" s="9" t="s">
        <v>14</v>
      </c>
      <c r="F10" s="10"/>
      <c r="G10" s="6" t="s">
        <v>1648</v>
      </c>
      <c r="H10" s="11" t="s">
        <v>1649</v>
      </c>
      <c r="I10" s="6" t="s">
        <v>1650</v>
      </c>
      <c r="J10" s="6" t="s">
        <v>18</v>
      </c>
    </row>
    <row r="11" s="2" customFormat="1" ht="72" customHeight="1" spans="1:10">
      <c r="A11" s="10" t="s">
        <v>1646</v>
      </c>
      <c r="B11" s="7" t="s">
        <v>1651</v>
      </c>
      <c r="C11" s="6" t="s">
        <v>12</v>
      </c>
      <c r="D11" s="8" t="s">
        <v>1466</v>
      </c>
      <c r="E11" s="9" t="s">
        <v>14</v>
      </c>
      <c r="F11" s="10"/>
      <c r="G11" s="6" t="s">
        <v>1648</v>
      </c>
      <c r="H11" s="11" t="s">
        <v>1649</v>
      </c>
      <c r="I11" s="6" t="s">
        <v>1652</v>
      </c>
      <c r="J11" s="6" t="s">
        <v>18</v>
      </c>
    </row>
    <row r="12" s="2" customFormat="1" ht="128" customHeight="1" spans="1:10">
      <c r="A12" s="10" t="s">
        <v>1646</v>
      </c>
      <c r="B12" s="7" t="s">
        <v>1653</v>
      </c>
      <c r="C12" s="6" t="s">
        <v>12</v>
      </c>
      <c r="D12" s="8" t="s">
        <v>1466</v>
      </c>
      <c r="E12" s="9" t="s">
        <v>14</v>
      </c>
      <c r="F12" s="10"/>
      <c r="G12" s="6" t="s">
        <v>1648</v>
      </c>
      <c r="H12" s="11" t="s">
        <v>1649</v>
      </c>
      <c r="I12" s="6" t="s">
        <v>1654</v>
      </c>
      <c r="J12" s="6" t="s">
        <v>18</v>
      </c>
    </row>
    <row r="13" s="2" customFormat="1" ht="72" customHeight="1" spans="1:10">
      <c r="A13" s="10" t="s">
        <v>1646</v>
      </c>
      <c r="B13" s="7" t="s">
        <v>1655</v>
      </c>
      <c r="C13" s="6" t="s">
        <v>12</v>
      </c>
      <c r="D13" s="8" t="s">
        <v>1466</v>
      </c>
      <c r="E13" s="9" t="s">
        <v>14</v>
      </c>
      <c r="F13" s="10"/>
      <c r="G13" s="6" t="s">
        <v>1648</v>
      </c>
      <c r="H13" s="11" t="s">
        <v>1656</v>
      </c>
      <c r="I13" s="6" t="s">
        <v>1657</v>
      </c>
      <c r="J13" s="6" t="s">
        <v>18</v>
      </c>
    </row>
    <row r="14" s="2" customFormat="1" ht="72" customHeight="1" spans="1:10">
      <c r="A14" s="10" t="s">
        <v>1646</v>
      </c>
      <c r="B14" s="7" t="s">
        <v>1658</v>
      </c>
      <c r="C14" s="6" t="s">
        <v>12</v>
      </c>
      <c r="D14" s="8" t="s">
        <v>1466</v>
      </c>
      <c r="E14" s="9" t="s">
        <v>14</v>
      </c>
      <c r="F14" s="10"/>
      <c r="G14" s="6" t="s">
        <v>1648</v>
      </c>
      <c r="H14" s="11" t="s">
        <v>1656</v>
      </c>
      <c r="I14" s="6" t="s">
        <v>1659</v>
      </c>
      <c r="J14" s="6" t="s">
        <v>18</v>
      </c>
    </row>
    <row r="15" s="2" customFormat="1" ht="128" customHeight="1" spans="1:10">
      <c r="A15" s="10" t="s">
        <v>1646</v>
      </c>
      <c r="B15" s="7" t="s">
        <v>1660</v>
      </c>
      <c r="C15" s="6" t="s">
        <v>12</v>
      </c>
      <c r="D15" s="8" t="s">
        <v>1466</v>
      </c>
      <c r="E15" s="9" t="s">
        <v>14</v>
      </c>
      <c r="F15" s="10"/>
      <c r="G15" s="6" t="s">
        <v>1648</v>
      </c>
      <c r="H15" s="11" t="s">
        <v>1661</v>
      </c>
      <c r="I15" s="6" t="s">
        <v>1662</v>
      </c>
      <c r="J15" s="6" t="s">
        <v>18</v>
      </c>
    </row>
  </sheetData>
  <conditionalFormatting sqref="B1">
    <cfRule type="duplicateValues" dxfId="1" priority="15"/>
  </conditionalFormatting>
  <conditionalFormatting sqref="B2">
    <cfRule type="duplicateValues" dxfId="1" priority="14"/>
  </conditionalFormatting>
  <conditionalFormatting sqref="B3">
    <cfRule type="duplicateValues" dxfId="1" priority="13"/>
  </conditionalFormatting>
  <conditionalFormatting sqref="B4">
    <cfRule type="duplicateValues" dxfId="1" priority="12"/>
  </conditionalFormatting>
  <conditionalFormatting sqref="B5">
    <cfRule type="duplicateValues" dxfId="1" priority="11"/>
  </conditionalFormatting>
  <conditionalFormatting sqref="B6">
    <cfRule type="duplicateValues" dxfId="1" priority="10"/>
  </conditionalFormatting>
  <conditionalFormatting sqref="B7">
    <cfRule type="duplicateValues" dxfId="1" priority="9"/>
  </conditionalFormatting>
  <conditionalFormatting sqref="B8">
    <cfRule type="duplicateValues" dxfId="1" priority="8"/>
  </conditionalFormatting>
  <conditionalFormatting sqref="B9">
    <cfRule type="duplicateValues" dxfId="1" priority="7"/>
  </conditionalFormatting>
  <conditionalFormatting sqref="B10">
    <cfRule type="duplicateValues" dxfId="1" priority="6"/>
  </conditionalFormatting>
  <conditionalFormatting sqref="B11">
    <cfRule type="duplicateValues" dxfId="1" priority="5"/>
  </conditionalFormatting>
  <conditionalFormatting sqref="B12">
    <cfRule type="duplicateValues" dxfId="1" priority="4"/>
  </conditionalFormatting>
  <conditionalFormatting sqref="B13">
    <cfRule type="duplicateValues" dxfId="1" priority="3"/>
  </conditionalFormatting>
  <conditionalFormatting sqref="B14">
    <cfRule type="duplicateValues" dxfId="1" priority="2"/>
  </conditionalFormatting>
  <conditionalFormatting sqref="B15">
    <cfRule type="duplicateValues" dxfId="1"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5</vt:i4>
      </vt:variant>
    </vt:vector>
  </HeadingPairs>
  <TitlesOfParts>
    <vt:vector size="5" baseType="lpstr">
      <vt:lpstr>基金首页</vt:lpstr>
      <vt:lpstr>基金详情页</vt:lpstr>
      <vt:lpstr>管理端</vt:lpstr>
      <vt:lpstr>兼容性测试用例</vt:lpstr>
      <vt:lpstr>待补充的测试用例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Amy</cp:lastModifiedBy>
  <dcterms:created xsi:type="dcterms:W3CDTF">2006-09-16T00:00:00Z</dcterms:created>
  <dcterms:modified xsi:type="dcterms:W3CDTF">2024-09-26T12:10:44Z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10AE00DD89D74B0C88466A8C6C6BAE33_13</vt:lpwstr>
  </property>
  <property fmtid="{D5CDD505-2E9C-101B-9397-08002B2CF9AE}" pid="3" name="KSOProductBuildVer">
    <vt:lpwstr>2052-12.1.0.18276</vt:lpwstr>
  </property>
</Properties>
</file>