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oxana\Desktop\Study\EXETER\MASTERS\Marketing analytics\Report\"/>
    </mc:Choice>
  </mc:AlternateContent>
  <bookViews>
    <workbookView xWindow="0" yWindow="0" windowWidth="13125" windowHeight="610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<sst xmlns="http://schemas.openxmlformats.org/spreadsheetml/2006/main" count="16" uniqueCount="16">
  <si>
    <t>cluster_final</t>
  </si>
  <si>
    <t>ConstCom_mean</t>
  </si>
  <si>
    <t>TimelyInf_mean</t>
  </si>
  <si>
    <t>TaskMgm_mean</t>
  </si>
  <si>
    <t>DeviceSt_mean</t>
  </si>
  <si>
    <t>Wellness_mean</t>
  </si>
  <si>
    <t>Athlete_mean</t>
  </si>
  <si>
    <t>Style_mean</t>
  </si>
  <si>
    <t>AmznP_mean</t>
  </si>
  <si>
    <t>Female_mean</t>
  </si>
  <si>
    <t>Degree_mean</t>
  </si>
  <si>
    <t>Income_mean</t>
  </si>
  <si>
    <t>Age_mean</t>
  </si>
  <si>
    <t>Casual Users</t>
  </si>
  <si>
    <t>Productivity Seekers</t>
  </si>
  <si>
    <t>Health Enthusiast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</si>
</sst>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2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tabSelected="1" topLeftCell="B1" workbookViewId="0">
      <selection activeCell="K16" sqref="K16"/>
    </sheetView>
  </sheetViews>
  <sheetFormatPr defaultColWidth="10.6640625" defaultRowHeight="14.25" x14ac:dyDescent="0.45"/>
  <cols>
    <col min="2" max="2" width="14.06640625" bestFit="1" customWidth="1"/>
    <col min="3" max="3" width="13.3984375" bestFit="1" customWidth="1"/>
    <col min="4" max="4" width="13.73046875" bestFit="1" customWidth="1"/>
    <col min="5" max="5" width="12.86328125" bestFit="1" customWidth="1"/>
    <col min="6" max="6" width="13.1328125" bestFit="1" customWidth="1"/>
    <col min="7" max="7" width="11.86328125" bestFit="1" customWidth="1"/>
    <col min="8" max="11" width="11.73046875" bestFit="1" customWidth="1"/>
    <col min="12" max="12" width="11.796875" bestFit="1" customWidth="1"/>
    <col min="13" max="13" width="11.73046875" bestFit="1" customWidth="1"/>
  </cols>
  <sheetData>
    <row r="1" spans="1:14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4" x14ac:dyDescent="0.45">
      <c r="A2" s="1">
        <v>1</v>
      </c>
      <c r="B2" s="2">
        <v>3.8239436619718301</v>
      </c>
      <c r="C2" s="2">
        <v>3.3239436619718301</v>
      </c>
      <c r="D2" s="2">
        <v>3.23943661971831</v>
      </c>
      <c r="E2" s="2">
        <v>2.44366197183099</v>
      </c>
      <c r="F2" s="2">
        <v>3.28169014084507</v>
      </c>
      <c r="G2" s="2">
        <v>3.2570422535211301</v>
      </c>
      <c r="H2" s="2">
        <v>3.6267605633802802</v>
      </c>
      <c r="I2" s="2">
        <v>0.27112676056337998</v>
      </c>
      <c r="J2" s="2">
        <v>0.55633802816901401</v>
      </c>
      <c r="K2" s="2">
        <v>1.0985915492957701</v>
      </c>
      <c r="L2" s="2">
        <v>2.6408450704225399</v>
      </c>
      <c r="M2" s="2">
        <v>38.549295774647902</v>
      </c>
      <c r="N2" t="s">
        <v>13</v>
      </c>
    </row>
    <row r="3" spans="1:14" x14ac:dyDescent="0.45">
      <c r="A3" s="1">
        <v>2</v>
      </c>
      <c r="B3" s="2">
        <v>5.1264705882352901</v>
      </c>
      <c r="C3" s="2">
        <v>5.0088235294117602</v>
      </c>
      <c r="D3" s="2">
        <v>4.2676470588235302</v>
      </c>
      <c r="E3" s="2">
        <v>4.3852941176470601</v>
      </c>
      <c r="F3" s="2">
        <v>3.7058823529411802</v>
      </c>
      <c r="G3" s="2">
        <v>2.7264705882352902</v>
      </c>
      <c r="H3" s="2">
        <v>3.70882352941176</v>
      </c>
      <c r="I3" s="2">
        <v>0.59117647058823497</v>
      </c>
      <c r="J3" s="2">
        <v>0.45294117647058801</v>
      </c>
      <c r="K3" s="2">
        <v>1.4029411764705899</v>
      </c>
      <c r="L3" s="2">
        <v>3.47058823529412</v>
      </c>
      <c r="M3" s="2">
        <v>39.382352941176499</v>
      </c>
      <c r="N3" t="s">
        <v>14</v>
      </c>
    </row>
    <row r="4" spans="1:14" x14ac:dyDescent="0.45">
      <c r="A4" s="1">
        <v>3</v>
      </c>
      <c r="B4" s="2">
        <v>4.9494680851063801</v>
      </c>
      <c r="C4" s="2">
        <v>4.3696808510638299</v>
      </c>
      <c r="D4" s="2">
        <v>4.8377659574468099</v>
      </c>
      <c r="E4" s="2">
        <v>4.4015957446808498</v>
      </c>
      <c r="F4" s="2">
        <v>5.7845744680851103</v>
      </c>
      <c r="G4" s="2">
        <v>5.2180851063829801</v>
      </c>
      <c r="H4" s="2">
        <v>5.3404255319148897</v>
      </c>
      <c r="I4" s="2">
        <v>0.76063829787234005</v>
      </c>
      <c r="J4" s="2">
        <v>0.67553191489361697</v>
      </c>
      <c r="K4" s="2">
        <v>1.44414893617021</v>
      </c>
      <c r="L4" s="2">
        <v>3.62234042553191</v>
      </c>
      <c r="M4" s="2">
        <v>29.726063829787201</v>
      </c>
      <c r="N4" t="s">
        <v>15</v>
      </c>
    </row>
  </sheetData>
  <conditionalFormatting sqref="B2:H4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oxana</dc:creator>
  <cp:lastModifiedBy>Влада Титова</cp:lastModifiedBy>
  <dcterms:created xsi:type="dcterms:W3CDTF">2025-02-24T22:36:17Z</dcterms:created>
  <dcterms:modified xsi:type="dcterms:W3CDTF">2025-02-24T22:54:29Z</dcterms:modified>
</cp:coreProperties>
</file>