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460"/>
  </bookViews>
  <sheets>
    <sheet name="CHECKLIST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OpenAI</author>
  </authors>
  <commentList>
    <comment ref="A4" authorId="0">
      <text>
        <r>
          <rPr>
            <sz val="10"/>
            <rFont val="SimSun"/>
            <charset val="134"/>
          </rPr>
          <t>เปลี่ยนจาก ☐ เป็น ☑ เมื่องานเสร็จจริงแล้ว</t>
        </r>
      </text>
    </comment>
    <comment ref="H4" authorId="0">
      <text>
        <r>
          <rPr>
            <sz val="10"/>
            <rFont val="SimSun"/>
            <charset val="134"/>
          </rPr>
          <t>ใช้บันทึกสถานะล่าสุด, blocker, หรือหลักฐานสั้นๆ</t>
        </r>
      </text>
    </comment>
  </commentList>
</comments>
</file>

<file path=xl/sharedStrings.xml><?xml version="1.0" encoding="utf-8"?>
<sst xmlns="http://schemas.openxmlformats.org/spreadsheetml/2006/main" count="243" uniqueCount="153">
  <si>
    <t>PROJECT PROGRESSION CHECKLIST</t>
  </si>
  <si>
    <t>Version</t>
  </si>
  <si>
    <t>v1.0.0</t>
  </si>
  <si>
    <t>Use</t>
  </si>
  <si>
    <t>เปลี่ยนค่าในคอลัมน์ Tick เป็น ☑ เมื่อเสร็จ</t>
  </si>
  <si>
    <t>Tick</t>
  </si>
  <si>
    <t>Phase</t>
  </si>
  <si>
    <t>Gate / Area</t>
  </si>
  <si>
    <t>Task</t>
  </si>
  <si>
    <t>We must do this to...</t>
  </si>
  <si>
    <t>Because...</t>
  </si>
  <si>
    <t>Evidence needed</t>
  </si>
  <si>
    <t>Current position / note</t>
  </si>
  <si>
    <t>Priority</t>
  </si>
  <si>
    <t>☑</t>
  </si>
  <si>
    <t>0</t>
  </si>
  <si>
    <t>Project Lock</t>
  </si>
  <si>
    <t>Locked 12 research TF</t>
  </si>
  <si>
    <t>ให้ research coverage ครบทุก TF ที่ล็อก</t>
  </si>
  <si>
    <t>เพราะถ้าข้าม TF จะเกิด blind spot และ AI deviation</t>
  </si>
  <si>
    <t>มีรายการ TF ครบ: M1,M2,M3,M4,M5,M6,M10,M15,M30,H1,H4,D1</t>
  </si>
  <si>
    <t>Locked แล้ว</t>
  </si>
  <si>
    <t>High</t>
  </si>
  <si>
    <t>Micro exit is mandatory base layer</t>
  </si>
  <si>
    <t>ให้ทุก strategy วัดการออกจากตลาดแบบ practical</t>
  </si>
  <si>
    <t>เพราะ micro exit เป็นฐานของ survivability และ entry quality</t>
  </si>
  <si>
    <t>มี evidence ว่า micro exit coverage เป็น requirement</t>
  </si>
  <si>
    <t>Do not use VectorBT as production core</t>
  </si>
  <si>
    <t>รักษาทิศทาง production engine ให้ custom + controllable</t>
  </si>
  <si>
    <t>เพราะ vectorized engine ไม่ใช่ production truth ของโปรเจกต์นี้</t>
  </si>
  <si>
    <t>Checklist / mapping ระบุชัด</t>
  </si>
  <si>
    <t>☐</t>
  </si>
  <si>
    <t>1</t>
  </si>
  <si>
    <t>Canonical Data Gate</t>
  </si>
  <si>
    <t>Complete canonical dataset integrity automation</t>
  </si>
  <si>
    <t>ให้ทุก downstream ใช้ data truth ชุดเดียวกัน</t>
  </si>
  <si>
    <t>เพราะถ้า data truth ไม่ล็อก จะทำให้ผลวิจัยและ runtime เพี้ยน</t>
  </si>
  <si>
    <t>integrity checks auto-pass + version record</t>
  </si>
  <si>
    <t>ยัง open</t>
  </si>
  <si>
    <t>Create reproducible versioned research snapshots</t>
  </si>
  <si>
    <t>ย้อนรอยผลวิจัยได้</t>
  </si>
  <si>
    <t>เพราะต้องพิสูจน์ได้ว่า run ไหนใช้ข้อมูลชุดไหน</t>
  </si>
  <si>
    <t>snapshot/version manifest</t>
  </si>
  <si>
    <t>Medium</t>
  </si>
  <si>
    <t>2</t>
  </si>
  <si>
    <t>Research Evidence Truth</t>
  </si>
  <si>
    <t>Standardize evidence across all locked TF</t>
  </si>
  <si>
    <t>ให้ compare strategy / TF ได้จริง</t>
  </si>
  <si>
    <t>เพราะ quantity ไม่เท่ากับ truth</t>
  </si>
  <si>
    <t>coverage_by_timeframe + standardized metrics pack</t>
  </si>
  <si>
    <t>ยัง open บางส่วน</t>
  </si>
  <si>
    <t>Complete micro-exit evidence for every TF</t>
  </si>
  <si>
    <t>ให้รู้ว่าจุดออกเหมาะกับแต่ละ TF อย่างไร</t>
  </si>
  <si>
    <t>เพราะ micro exit เป็น mandatory base layer</t>
  </si>
  <si>
    <t>micro_exit_coverage_matrix ครบทุก TF</t>
  </si>
  <si>
    <t>Complete kill-stage truth</t>
  </si>
  <si>
    <t>ให้รู้ว่างานตกที่ stage ไหน</t>
  </si>
  <si>
    <t>เพราะต้องคัด candidate อย่างมีเหตุผล</t>
  </si>
  <si>
    <t>kill_stage_summary</t>
  </si>
  <si>
    <t>3</t>
  </si>
  <si>
    <t>Seed Manifest Gate</t>
  </si>
  <si>
    <t>Use truth gate -&gt; seed manifest sequence</t>
  </si>
  <si>
    <t>บังคับ execution ให้เริ่มจากชุดที่ผ่าน truth gate</t>
  </si>
  <si>
    <t>เพราะห้ามเปิด full universe แบบสุ่ม</t>
  </si>
  <si>
    <t>truth_gate_seed_manifest.csv/jsonl</t>
  </si>
  <si>
    <t>ผ่านเชิง sequence แล้ว</t>
  </si>
  <si>
    <t>4</t>
  </si>
  <si>
    <t>Execution Evidence Gate</t>
  </si>
  <si>
    <t>Execution must use seed manifest only</t>
  </si>
  <si>
    <t>ให้ execution truth เริ่มจาก input ที่ถูกต้อง</t>
  </si>
  <si>
    <t>เพราะนี่คือ gate หลักก่อน registry</t>
  </si>
  <si>
    <t>runner/read path ยืนยันว่าใช้ seed manifest</t>
  </si>
  <si>
    <t>ต้องย้ำใช้ต่อ</t>
  </si>
  <si>
    <t>Produce standardized result pack</t>
  </si>
  <si>
    <t>ให้ผลรันอ่านและ promote ต่อได้</t>
  </si>
  <si>
    <t>เพราะถ้าผลไม่มาตรฐานจะ publish เข้า registry ไม่ได้</t>
  </si>
  <si>
    <t>result pack มาตรฐาน</t>
  </si>
  <si>
    <t>Make reject/error/missing-feature reasons explicit</t>
  </si>
  <si>
    <t>ให้ debug และตัดสินใจได้จริง</t>
  </si>
  <si>
    <t>เพราะ error เงียบทำให้เสียเวลามาก</t>
  </si>
  <si>
    <t>explicit reason fields</t>
  </si>
  <si>
    <t>Build promoted resume-safe execution runner</t>
  </si>
  <si>
    <t>ให้ kill/shutdown/restart แล้ว resume ต่อได้</t>
  </si>
  <si>
    <t>เพราะนี่คือ production blocker หลัก</t>
  </si>
  <si>
    <t>restart same outdir แล้ว skip completed work ได้</t>
  </si>
  <si>
    <t>Current top priority</t>
  </si>
  <si>
    <t>Critical</t>
  </si>
  <si>
    <t>Acceptance test: kill and restart same outdir</t>
  </si>
  <si>
    <t>พิสูจน์ว่า runner production-safe จริง</t>
  </si>
  <si>
    <t>เพราะ resume-safe ห้ามเป็นแค่ความเชื่อ</t>
  </si>
  <si>
    <t>ผ่าน test 5 ขั้นตาม checklist</t>
  </si>
  <si>
    <t>5</t>
  </si>
  <si>
    <t>Registry Publish Gate</t>
  </si>
  <si>
    <t>Auto-publish outputs into candidate registry</t>
  </si>
  <si>
    <t>ให้มี candidate truth กลาง</t>
  </si>
  <si>
    <t>เพราะห้าม promote แบบกระจัดกระจาย</t>
  </si>
  <si>
    <t>candidate registry updated automatically</t>
  </si>
  <si>
    <t>Centralized approval / deprecation flow</t>
  </si>
  <si>
    <t>ให้ downstream อ่าน approved truth only</t>
  </si>
  <si>
    <t>เพราะ registry ต้องเป็น hard gate</t>
  </si>
  <si>
    <t>approval + deprecated lifecycle ใช้งานจริง</t>
  </si>
  <si>
    <t>6</t>
  </si>
  <si>
    <t>Feature / Label Runtime</t>
  </si>
  <si>
    <t>Implement base feature cache end-to-end</t>
  </si>
  <si>
    <t>ให้ feature truth ใช้ซ้ำได้ทั้งระบบ</t>
  </si>
  <si>
    <t>เพราะ feature layer ยังเป็น gap หลัก</t>
  </si>
  <si>
    <t>base feature cache runtime ใช้งานจริง</t>
  </si>
  <si>
    <t>Lock operational feature schema</t>
  </si>
  <si>
    <t>กัน schema drift ระหว่าง research กับ runtime</t>
  </si>
  <si>
    <t>เพราะ schema ไม่ล็อกจะทำให้ result ใช้ต่อไม่ได้</t>
  </si>
  <si>
    <t>schema contract + validation</t>
  </si>
  <si>
    <t>Make label / regime generation reproducible</t>
  </si>
  <si>
    <t>ให้ intelligent DB ใช้ feature/label truth เดียวกัน</t>
  </si>
  <si>
    <t>เพราะ label runtime ยัง weak</t>
  </si>
  <si>
    <t>reproducible labels + regime runtime</t>
  </si>
  <si>
    <t>7</t>
  </si>
  <si>
    <t>Intelligent DB Runtime</t>
  </si>
  <si>
    <t>Build ingestion from results + registry + features + labels</t>
  </si>
  <si>
    <t>ให้ฐานข้อมูลกลาง query ได้จริง</t>
  </si>
  <si>
    <t>เพราะ DB ต้องเป็น operational truth ไม่ใช่แค่ spec</t>
  </si>
  <si>
    <t>ingestion pipeline working</t>
  </si>
  <si>
    <t>Finalize retrieval contract for human and bot</t>
  </si>
  <si>
    <t>ให้คนกับ bot ใช้ truth ชุดเดียวกัน</t>
  </si>
  <si>
    <t>เพราะห้ามแยกความจริงคนละชุด</t>
  </si>
  <si>
    <t>retrieval/API contract</t>
  </si>
  <si>
    <t>8</t>
  </si>
  <si>
    <t>Downstream Bot Integration</t>
  </si>
  <si>
    <t>Approved truth only -&gt; MT5 / bot runtime</t>
  </si>
  <si>
    <t>ให้ execution ใช้ approved package เท่านั้น</t>
  </si>
  <si>
    <t>เพราะ bot ห้ามสร้าง truth เอง</t>
  </si>
  <si>
    <t>bot reads approved-only package</t>
  </si>
  <si>
    <t>Closed-loop execution feedback back to DB</t>
  </si>
  <si>
    <t>ปิดลูป research -&gt; deploy -&gt; feedback</t>
  </si>
  <si>
    <t>เพราะ production จริงต้องเรียนรู้จาก execution outcome</t>
  </si>
  <si>
    <t>execution feedback written back</t>
  </si>
  <si>
    <t>9</t>
  </si>
  <si>
    <t>Production Closure</t>
  </si>
  <si>
    <t>Production readiness sign-off</t>
  </si>
  <si>
    <t>ประกาศว่าระบบไป production ได้จริง</t>
  </si>
  <si>
    <t>เพราะต้องผ่านทุก gate ก่อน</t>
  </si>
  <si>
    <t>ทุก gate สำคัญเป็น ☑</t>
  </si>
  <si>
    <t>ยังไม่ถึง</t>
  </si>
  <si>
    <t>PRODUCTION PROGRESSION SUMMARY</t>
  </si>
  <si>
    <t>Current position</t>
  </si>
  <si>
    <t>Controlled Execution / Gate 4 preparation</t>
  </si>
  <si>
    <t>Do next</t>
  </si>
  <si>
    <t>Close Gate 4: standardized result pack + explicit reasons + deterministic restart recovery</t>
  </si>
  <si>
    <t>Do not do</t>
  </si>
  <si>
    <t>Do not jump to Ray/Optuna or rewrite whole system before Gate 4 is closed</t>
  </si>
  <si>
    <t>Tick usage</t>
  </si>
  <si>
    <t>☐ = not done, ☑ = done</t>
  </si>
  <si>
    <t>Quick rule</t>
  </si>
  <si>
    <t>If a task does not move one OPEN gate closer to CLOSED, do not start it.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</si>
</sst>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4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2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SimSun"/>
      <charset val="134"/>
    </font>
  </fonts>
  <fills count="3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8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16" fillId="10" borderId="5" applyNumberFormat="0" applyAlignment="0" applyProtection="0">
      <alignment vertical="center"/>
    </xf>
    <xf numFmtId="0" fontId="17" fillId="11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0" fillId="4" borderId="0" xfId="0" applyFill="1"/>
    <xf numFmtId="0" fontId="2" fillId="5" borderId="0" xfId="0" applyFont="1" applyFill="1"/>
    <xf numFmtId="0" fontId="0" fillId="5" borderId="0" xfId="0" applyFill="1"/>
    <xf numFmtId="0" fontId="0" fillId="3" borderId="0" xfId="0" applyFill="1"/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tabSelected="1" workbookViewId="0">
      <pane ySplit="4" topLeftCell="A22" activePane="bottomLeft" state="frozen"/>
      <selection/>
      <selection pane="bottomLeft" activeCell="K8" sqref="K8"/>
    </sheetView>
  </sheetViews>
  <sheetFormatPr defaultColWidth="9" defaultRowHeight="15"/>
  <cols>
    <col min="1" max="2" width="8" customWidth="1"/>
    <col min="3" max="3" width="24" customWidth="1"/>
    <col min="4" max="4" width="34" customWidth="1"/>
    <col min="5" max="6" width="28" customWidth="1"/>
    <col min="7" max="8" width="26" customWidth="1"/>
    <col min="9" max="9" width="12" customWidth="1"/>
  </cols>
  <sheetData>
    <row r="1" ht="24" customHeight="1" spans="1:1">
      <c r="A1" s="1" t="s">
        <v>0</v>
      </c>
    </row>
    <row r="2" spans="1:5">
      <c r="A2" s="2" t="s">
        <v>1</v>
      </c>
      <c r="B2" s="6" t="s">
        <v>2</v>
      </c>
      <c r="D2" s="2" t="s">
        <v>3</v>
      </c>
      <c r="E2" s="6" t="s">
        <v>4</v>
      </c>
    </row>
    <row r="4" ht="42" customHeight="1" spans="1:9">
      <c r="A4" s="7" t="s">
        <v>5</v>
      </c>
      <c r="B4" s="7" t="s">
        <v>6</v>
      </c>
      <c r="C4" s="7" t="s">
        <v>7</v>
      </c>
      <c r="D4" s="7" t="s">
        <v>8</v>
      </c>
      <c r="E4" s="7" t="s">
        <v>9</v>
      </c>
      <c r="F4" s="7" t="s">
        <v>10</v>
      </c>
      <c r="G4" s="7" t="s">
        <v>11</v>
      </c>
      <c r="H4" s="7" t="s">
        <v>12</v>
      </c>
      <c r="I4" s="7" t="s">
        <v>13</v>
      </c>
    </row>
    <row r="5" ht="45" customHeight="1" spans="1:9">
      <c r="A5" s="8" t="s">
        <v>14</v>
      </c>
      <c r="B5" s="9" t="s">
        <v>15</v>
      </c>
      <c r="C5" s="9" t="s">
        <v>16</v>
      </c>
      <c r="D5" s="9" t="s">
        <v>17</v>
      </c>
      <c r="E5" s="9" t="s">
        <v>18</v>
      </c>
      <c r="F5" s="9" t="s">
        <v>19</v>
      </c>
      <c r="G5" s="9" t="s">
        <v>20</v>
      </c>
      <c r="H5" s="9" t="s">
        <v>21</v>
      </c>
      <c r="I5" s="10" t="s">
        <v>22</v>
      </c>
    </row>
    <row r="6" ht="42" customHeight="1" spans="1:9">
      <c r="A6" s="8" t="s">
        <v>14</v>
      </c>
      <c r="B6" s="9" t="s">
        <v>15</v>
      </c>
      <c r="C6" s="9" t="s">
        <v>16</v>
      </c>
      <c r="D6" s="9" t="s">
        <v>23</v>
      </c>
      <c r="E6" s="9" t="s">
        <v>24</v>
      </c>
      <c r="F6" s="9" t="s">
        <v>25</v>
      </c>
      <c r="G6" s="9" t="s">
        <v>26</v>
      </c>
      <c r="H6" s="9" t="s">
        <v>21</v>
      </c>
      <c r="I6" s="10" t="s">
        <v>22</v>
      </c>
    </row>
    <row r="7" ht="42" customHeight="1" spans="1:9">
      <c r="A7" s="8" t="s">
        <v>14</v>
      </c>
      <c r="B7" s="9" t="s">
        <v>15</v>
      </c>
      <c r="C7" s="9" t="s">
        <v>16</v>
      </c>
      <c r="D7" s="9" t="s">
        <v>27</v>
      </c>
      <c r="E7" s="9" t="s">
        <v>28</v>
      </c>
      <c r="F7" s="9" t="s">
        <v>29</v>
      </c>
      <c r="G7" s="9" t="s">
        <v>30</v>
      </c>
      <c r="H7" s="9" t="s">
        <v>21</v>
      </c>
      <c r="I7" s="10" t="s">
        <v>22</v>
      </c>
    </row>
    <row r="8" ht="42" customHeight="1" spans="1:9">
      <c r="A8" s="8" t="s">
        <v>31</v>
      </c>
      <c r="B8" s="9" t="s">
        <v>32</v>
      </c>
      <c r="C8" s="9" t="s">
        <v>33</v>
      </c>
      <c r="D8" s="9" t="s">
        <v>34</v>
      </c>
      <c r="E8" s="9" t="s">
        <v>35</v>
      </c>
      <c r="F8" s="9" t="s">
        <v>36</v>
      </c>
      <c r="G8" s="9" t="s">
        <v>37</v>
      </c>
      <c r="H8" s="9" t="s">
        <v>38</v>
      </c>
      <c r="I8" s="10" t="s">
        <v>22</v>
      </c>
    </row>
    <row r="9" ht="42" customHeight="1" spans="1:9">
      <c r="A9" s="8" t="s">
        <v>31</v>
      </c>
      <c r="B9" s="9" t="s">
        <v>32</v>
      </c>
      <c r="C9" s="9" t="s">
        <v>33</v>
      </c>
      <c r="D9" s="9" t="s">
        <v>39</v>
      </c>
      <c r="E9" s="9" t="s">
        <v>40</v>
      </c>
      <c r="F9" s="9" t="s">
        <v>41</v>
      </c>
      <c r="G9" s="9" t="s">
        <v>42</v>
      </c>
      <c r="H9" s="9" t="s">
        <v>38</v>
      </c>
      <c r="I9" s="11" t="s">
        <v>43</v>
      </c>
    </row>
    <row r="10" ht="42" customHeight="1" spans="1:9">
      <c r="A10" s="8" t="s">
        <v>31</v>
      </c>
      <c r="B10" s="9" t="s">
        <v>44</v>
      </c>
      <c r="C10" s="9" t="s">
        <v>45</v>
      </c>
      <c r="D10" s="9" t="s">
        <v>46</v>
      </c>
      <c r="E10" s="9" t="s">
        <v>47</v>
      </c>
      <c r="F10" s="9" t="s">
        <v>48</v>
      </c>
      <c r="G10" s="9" t="s">
        <v>49</v>
      </c>
      <c r="H10" s="9" t="s">
        <v>50</v>
      </c>
      <c r="I10" s="10" t="s">
        <v>22</v>
      </c>
    </row>
    <row r="11" ht="42" customHeight="1" spans="1:9">
      <c r="A11" s="8" t="s">
        <v>31</v>
      </c>
      <c r="B11" s="9" t="s">
        <v>44</v>
      </c>
      <c r="C11" s="9" t="s">
        <v>45</v>
      </c>
      <c r="D11" s="9" t="s">
        <v>51</v>
      </c>
      <c r="E11" s="9" t="s">
        <v>52</v>
      </c>
      <c r="F11" s="9" t="s">
        <v>53</v>
      </c>
      <c r="G11" s="9" t="s">
        <v>54</v>
      </c>
      <c r="H11" s="9" t="s">
        <v>50</v>
      </c>
      <c r="I11" s="10" t="s">
        <v>22</v>
      </c>
    </row>
    <row r="12" ht="42" customHeight="1" spans="1:9">
      <c r="A12" s="8" t="s">
        <v>31</v>
      </c>
      <c r="B12" s="9" t="s">
        <v>44</v>
      </c>
      <c r="C12" s="9" t="s">
        <v>45</v>
      </c>
      <c r="D12" s="9" t="s">
        <v>55</v>
      </c>
      <c r="E12" s="9" t="s">
        <v>56</v>
      </c>
      <c r="F12" s="9" t="s">
        <v>57</v>
      </c>
      <c r="G12" s="9" t="s">
        <v>58</v>
      </c>
      <c r="H12" s="9" t="s">
        <v>50</v>
      </c>
      <c r="I12" s="11" t="s">
        <v>43</v>
      </c>
    </row>
    <row r="13" ht="42" customHeight="1" spans="1:9">
      <c r="A13" s="8" t="s">
        <v>14</v>
      </c>
      <c r="B13" s="9" t="s">
        <v>59</v>
      </c>
      <c r="C13" s="9" t="s">
        <v>60</v>
      </c>
      <c r="D13" s="9" t="s">
        <v>61</v>
      </c>
      <c r="E13" s="9" t="s">
        <v>62</v>
      </c>
      <c r="F13" s="9" t="s">
        <v>63</v>
      </c>
      <c r="G13" s="9" t="s">
        <v>64</v>
      </c>
      <c r="H13" s="9" t="s">
        <v>65</v>
      </c>
      <c r="I13" s="10" t="s">
        <v>22</v>
      </c>
    </row>
    <row r="14" ht="42" customHeight="1" spans="1:9">
      <c r="A14" s="8" t="s">
        <v>31</v>
      </c>
      <c r="B14" s="9" t="s">
        <v>66</v>
      </c>
      <c r="C14" s="9" t="s">
        <v>67</v>
      </c>
      <c r="D14" s="9" t="s">
        <v>68</v>
      </c>
      <c r="E14" s="9" t="s">
        <v>69</v>
      </c>
      <c r="F14" s="9" t="s">
        <v>70</v>
      </c>
      <c r="G14" s="9" t="s">
        <v>71</v>
      </c>
      <c r="H14" s="9" t="s">
        <v>72</v>
      </c>
      <c r="I14" s="10" t="s">
        <v>22</v>
      </c>
    </row>
    <row r="15" ht="42" customHeight="1" spans="1:9">
      <c r="A15" s="8" t="s">
        <v>31</v>
      </c>
      <c r="B15" s="9" t="s">
        <v>66</v>
      </c>
      <c r="C15" s="9" t="s">
        <v>67</v>
      </c>
      <c r="D15" s="9" t="s">
        <v>73</v>
      </c>
      <c r="E15" s="9" t="s">
        <v>74</v>
      </c>
      <c r="F15" s="9" t="s">
        <v>75</v>
      </c>
      <c r="G15" s="9" t="s">
        <v>76</v>
      </c>
      <c r="H15" s="9" t="s">
        <v>38</v>
      </c>
      <c r="I15" s="10" t="s">
        <v>22</v>
      </c>
    </row>
    <row r="16" ht="42" customHeight="1" spans="1:9">
      <c r="A16" s="8" t="s">
        <v>31</v>
      </c>
      <c r="B16" s="9" t="s">
        <v>66</v>
      </c>
      <c r="C16" s="9" t="s">
        <v>67</v>
      </c>
      <c r="D16" s="9" t="s">
        <v>77</v>
      </c>
      <c r="E16" s="9" t="s">
        <v>78</v>
      </c>
      <c r="F16" s="9" t="s">
        <v>79</v>
      </c>
      <c r="G16" s="9" t="s">
        <v>80</v>
      </c>
      <c r="H16" s="9" t="s">
        <v>38</v>
      </c>
      <c r="I16" s="10" t="s">
        <v>22</v>
      </c>
    </row>
    <row r="17" ht="42" customHeight="1" spans="1:9">
      <c r="A17" s="8" t="s">
        <v>31</v>
      </c>
      <c r="B17" s="9" t="s">
        <v>66</v>
      </c>
      <c r="C17" s="9" t="s">
        <v>67</v>
      </c>
      <c r="D17" s="9" t="s">
        <v>81</v>
      </c>
      <c r="E17" s="9" t="s">
        <v>82</v>
      </c>
      <c r="F17" s="9" t="s">
        <v>83</v>
      </c>
      <c r="G17" s="9" t="s">
        <v>84</v>
      </c>
      <c r="H17" s="9" t="s">
        <v>85</v>
      </c>
      <c r="I17" s="12" t="s">
        <v>86</v>
      </c>
    </row>
    <row r="18" ht="42" customHeight="1" spans="1:9">
      <c r="A18" s="8" t="s">
        <v>31</v>
      </c>
      <c r="B18" s="9" t="s">
        <v>66</v>
      </c>
      <c r="C18" s="9" t="s">
        <v>67</v>
      </c>
      <c r="D18" s="9" t="s">
        <v>87</v>
      </c>
      <c r="E18" s="9" t="s">
        <v>88</v>
      </c>
      <c r="F18" s="9" t="s">
        <v>89</v>
      </c>
      <c r="G18" s="9" t="s">
        <v>90</v>
      </c>
      <c r="H18" s="9" t="s">
        <v>38</v>
      </c>
      <c r="I18" s="12" t="s">
        <v>86</v>
      </c>
    </row>
    <row r="19" ht="42" customHeight="1" spans="1:9">
      <c r="A19" s="8" t="s">
        <v>31</v>
      </c>
      <c r="B19" s="9" t="s">
        <v>91</v>
      </c>
      <c r="C19" s="9" t="s">
        <v>92</v>
      </c>
      <c r="D19" s="9" t="s">
        <v>93</v>
      </c>
      <c r="E19" s="9" t="s">
        <v>94</v>
      </c>
      <c r="F19" s="9" t="s">
        <v>95</v>
      </c>
      <c r="G19" s="9" t="s">
        <v>96</v>
      </c>
      <c r="H19" s="9" t="s">
        <v>38</v>
      </c>
      <c r="I19" s="10" t="s">
        <v>22</v>
      </c>
    </row>
    <row r="20" ht="42" customHeight="1" spans="1:9">
      <c r="A20" s="8" t="s">
        <v>31</v>
      </c>
      <c r="B20" s="9" t="s">
        <v>91</v>
      </c>
      <c r="C20" s="9" t="s">
        <v>92</v>
      </c>
      <c r="D20" s="9" t="s">
        <v>97</v>
      </c>
      <c r="E20" s="9" t="s">
        <v>98</v>
      </c>
      <c r="F20" s="9" t="s">
        <v>99</v>
      </c>
      <c r="G20" s="9" t="s">
        <v>100</v>
      </c>
      <c r="H20" s="9" t="s">
        <v>38</v>
      </c>
      <c r="I20" s="10" t="s">
        <v>22</v>
      </c>
    </row>
    <row r="21" ht="42" customHeight="1" spans="1:9">
      <c r="A21" s="8" t="s">
        <v>31</v>
      </c>
      <c r="B21" s="9" t="s">
        <v>101</v>
      </c>
      <c r="C21" s="9" t="s">
        <v>102</v>
      </c>
      <c r="D21" s="9" t="s">
        <v>103</v>
      </c>
      <c r="E21" s="9" t="s">
        <v>104</v>
      </c>
      <c r="F21" s="9" t="s">
        <v>105</v>
      </c>
      <c r="G21" s="9" t="s">
        <v>106</v>
      </c>
      <c r="H21" s="9" t="s">
        <v>38</v>
      </c>
      <c r="I21" s="10" t="s">
        <v>22</v>
      </c>
    </row>
    <row r="22" ht="42" customHeight="1" spans="1:9">
      <c r="A22" s="8" t="s">
        <v>31</v>
      </c>
      <c r="B22" s="9" t="s">
        <v>101</v>
      </c>
      <c r="C22" s="9" t="s">
        <v>102</v>
      </c>
      <c r="D22" s="9" t="s">
        <v>107</v>
      </c>
      <c r="E22" s="9" t="s">
        <v>108</v>
      </c>
      <c r="F22" s="9" t="s">
        <v>109</v>
      </c>
      <c r="G22" s="9" t="s">
        <v>110</v>
      </c>
      <c r="H22" s="9" t="s">
        <v>38</v>
      </c>
      <c r="I22" s="10" t="s">
        <v>22</v>
      </c>
    </row>
    <row r="23" ht="42" customHeight="1" spans="1:9">
      <c r="A23" s="8" t="s">
        <v>31</v>
      </c>
      <c r="B23" s="9" t="s">
        <v>101</v>
      </c>
      <c r="C23" s="9" t="s">
        <v>102</v>
      </c>
      <c r="D23" s="9" t="s">
        <v>111</v>
      </c>
      <c r="E23" s="9" t="s">
        <v>112</v>
      </c>
      <c r="F23" s="9" t="s">
        <v>113</v>
      </c>
      <c r="G23" s="9" t="s">
        <v>114</v>
      </c>
      <c r="H23" s="9" t="s">
        <v>38</v>
      </c>
      <c r="I23" s="10" t="s">
        <v>22</v>
      </c>
    </row>
    <row r="24" ht="42" customHeight="1" spans="1:9">
      <c r="A24" s="8" t="s">
        <v>31</v>
      </c>
      <c r="B24" s="9" t="s">
        <v>115</v>
      </c>
      <c r="C24" s="9" t="s">
        <v>116</v>
      </c>
      <c r="D24" s="9" t="s">
        <v>117</v>
      </c>
      <c r="E24" s="9" t="s">
        <v>118</v>
      </c>
      <c r="F24" s="9" t="s">
        <v>119</v>
      </c>
      <c r="G24" s="9" t="s">
        <v>120</v>
      </c>
      <c r="H24" s="9" t="s">
        <v>38</v>
      </c>
      <c r="I24" s="10" t="s">
        <v>22</v>
      </c>
    </row>
    <row r="25" ht="42" customHeight="1" spans="1:9">
      <c r="A25" s="8" t="s">
        <v>31</v>
      </c>
      <c r="B25" s="9" t="s">
        <v>115</v>
      </c>
      <c r="C25" s="9" t="s">
        <v>116</v>
      </c>
      <c r="D25" s="9" t="s">
        <v>121</v>
      </c>
      <c r="E25" s="9" t="s">
        <v>122</v>
      </c>
      <c r="F25" s="9" t="s">
        <v>123</v>
      </c>
      <c r="G25" s="9" t="s">
        <v>124</v>
      </c>
      <c r="H25" s="9" t="s">
        <v>38</v>
      </c>
      <c r="I25" s="11" t="s">
        <v>43</v>
      </c>
    </row>
    <row r="26" ht="42" customHeight="1" spans="1:9">
      <c r="A26" s="8" t="s">
        <v>31</v>
      </c>
      <c r="B26" s="9" t="s">
        <v>125</v>
      </c>
      <c r="C26" s="9" t="s">
        <v>126</v>
      </c>
      <c r="D26" s="9" t="s">
        <v>127</v>
      </c>
      <c r="E26" s="9" t="s">
        <v>128</v>
      </c>
      <c r="F26" s="9" t="s">
        <v>129</v>
      </c>
      <c r="G26" s="9" t="s">
        <v>130</v>
      </c>
      <c r="H26" s="9" t="s">
        <v>38</v>
      </c>
      <c r="I26" s="10" t="s">
        <v>22</v>
      </c>
    </row>
    <row r="27" ht="42" customHeight="1" spans="1:9">
      <c r="A27" s="8" t="s">
        <v>31</v>
      </c>
      <c r="B27" s="9" t="s">
        <v>125</v>
      </c>
      <c r="C27" s="9" t="s">
        <v>126</v>
      </c>
      <c r="D27" s="9" t="s">
        <v>131</v>
      </c>
      <c r="E27" s="9" t="s">
        <v>132</v>
      </c>
      <c r="F27" s="9" t="s">
        <v>133</v>
      </c>
      <c r="G27" s="9" t="s">
        <v>134</v>
      </c>
      <c r="H27" s="9" t="s">
        <v>38</v>
      </c>
      <c r="I27" s="10" t="s">
        <v>22</v>
      </c>
    </row>
    <row r="28" ht="42" customHeight="1" spans="1:9">
      <c r="A28" s="8" t="s">
        <v>31</v>
      </c>
      <c r="B28" s="9" t="s">
        <v>135</v>
      </c>
      <c r="C28" s="9" t="s">
        <v>136</v>
      </c>
      <c r="D28" s="9" t="s">
        <v>137</v>
      </c>
      <c r="E28" s="9" t="s">
        <v>138</v>
      </c>
      <c r="F28" s="9" t="s">
        <v>139</v>
      </c>
      <c r="G28" s="9" t="s">
        <v>140</v>
      </c>
      <c r="H28" s="9" t="s">
        <v>141</v>
      </c>
      <c r="I28" s="12" t="s">
        <v>86</v>
      </c>
    </row>
  </sheetData>
  <mergeCells count="1">
    <mergeCell ref="A1:I1"/>
  </mergeCells>
  <conditionalFormatting sqref="A5:I5">
    <cfRule type="expression" dxfId="0" priority="1">
      <formula>$A5="☑"</formula>
    </cfRule>
  </conditionalFormatting>
  <conditionalFormatting sqref="A6:I6">
    <cfRule type="expression" dxfId="0" priority="2">
      <formula>$A6="☑"</formula>
    </cfRule>
  </conditionalFormatting>
  <conditionalFormatting sqref="A7:I7">
    <cfRule type="expression" dxfId="0" priority="3">
      <formula>$A7="☑"</formula>
    </cfRule>
  </conditionalFormatting>
  <conditionalFormatting sqref="A8:I8">
    <cfRule type="expression" dxfId="0" priority="4">
      <formula>$A8="☑"</formula>
    </cfRule>
  </conditionalFormatting>
  <conditionalFormatting sqref="A9:I9">
    <cfRule type="expression" dxfId="0" priority="5">
      <formula>$A9="☑"</formula>
    </cfRule>
  </conditionalFormatting>
  <conditionalFormatting sqref="A10:I10">
    <cfRule type="expression" dxfId="0" priority="6">
      <formula>$A10="☑"</formula>
    </cfRule>
  </conditionalFormatting>
  <conditionalFormatting sqref="A11:I11">
    <cfRule type="expression" dxfId="0" priority="7">
      <formula>$A11="☑"</formula>
    </cfRule>
  </conditionalFormatting>
  <conditionalFormatting sqref="A12:I12">
    <cfRule type="expression" dxfId="0" priority="8">
      <formula>$A12="☑"</formula>
    </cfRule>
  </conditionalFormatting>
  <conditionalFormatting sqref="A13:I13">
    <cfRule type="expression" dxfId="0" priority="9">
      <formula>$A13="☑"</formula>
    </cfRule>
  </conditionalFormatting>
  <conditionalFormatting sqref="A14:I14">
    <cfRule type="expression" dxfId="0" priority="10">
      <formula>$A14="☑"</formula>
    </cfRule>
  </conditionalFormatting>
  <conditionalFormatting sqref="A15:I15">
    <cfRule type="expression" dxfId="0" priority="11">
      <formula>$A15="☑"</formula>
    </cfRule>
  </conditionalFormatting>
  <conditionalFormatting sqref="A16:I16">
    <cfRule type="expression" dxfId="0" priority="12">
      <formula>$A16="☑"</formula>
    </cfRule>
  </conditionalFormatting>
  <conditionalFormatting sqref="A17:I17">
    <cfRule type="expression" dxfId="0" priority="13">
      <formula>$A17="☑"</formula>
    </cfRule>
  </conditionalFormatting>
  <conditionalFormatting sqref="A18:I18">
    <cfRule type="expression" dxfId="0" priority="14">
      <formula>$A18="☑"</formula>
    </cfRule>
  </conditionalFormatting>
  <conditionalFormatting sqref="A19:I19">
    <cfRule type="expression" dxfId="0" priority="15">
      <formula>$A19="☑"</formula>
    </cfRule>
  </conditionalFormatting>
  <conditionalFormatting sqref="A20:I20">
    <cfRule type="expression" dxfId="0" priority="16">
      <formula>$A20="☑"</formula>
    </cfRule>
  </conditionalFormatting>
  <conditionalFormatting sqref="A21:I21">
    <cfRule type="expression" dxfId="0" priority="17">
      <formula>$A21="☑"</formula>
    </cfRule>
  </conditionalFormatting>
  <conditionalFormatting sqref="A22:I22">
    <cfRule type="expression" dxfId="0" priority="18">
      <formula>$A22="☑"</formula>
    </cfRule>
  </conditionalFormatting>
  <conditionalFormatting sqref="A23:I23">
    <cfRule type="expression" dxfId="0" priority="19">
      <formula>$A23="☑"</formula>
    </cfRule>
  </conditionalFormatting>
  <conditionalFormatting sqref="A24:I24">
    <cfRule type="expression" dxfId="0" priority="20">
      <formula>$A24="☑"</formula>
    </cfRule>
  </conditionalFormatting>
  <conditionalFormatting sqref="A25:I25">
    <cfRule type="expression" dxfId="0" priority="21">
      <formula>$A25="☑"</formula>
    </cfRule>
  </conditionalFormatting>
  <conditionalFormatting sqref="A26:I26">
    <cfRule type="expression" dxfId="0" priority="22">
      <formula>$A26="☑"</formula>
    </cfRule>
  </conditionalFormatting>
  <conditionalFormatting sqref="A27:I27">
    <cfRule type="expression" dxfId="0" priority="23">
      <formula>$A27="☑"</formula>
    </cfRule>
  </conditionalFormatting>
  <conditionalFormatting sqref="A28:I28">
    <cfRule type="expression" dxfId="0" priority="24">
      <formula>$A28="☑"</formula>
    </cfRule>
  </conditionalFormatting>
  <dataValidations count="1">
    <dataValidation type="list" sqref="A5:A28">
      <formula1>"☐,☑"</formula1>
    </dataValidation>
  </dataValidation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A1" sqref="A1:D1"/>
    </sheetView>
  </sheetViews>
  <sheetFormatPr defaultColWidth="9" defaultRowHeight="15" outlineLevelCol="3"/>
  <cols>
    <col min="1" max="1" width="26" customWidth="1"/>
    <col min="2" max="2" width="90" customWidth="1"/>
    <col min="3" max="4" width="2" customWidth="1"/>
  </cols>
  <sheetData>
    <row r="1" ht="18.75" spans="1:1">
      <c r="A1" s="1" t="s">
        <v>142</v>
      </c>
    </row>
    <row r="3" spans="1:2">
      <c r="A3" s="2" t="s">
        <v>143</v>
      </c>
      <c r="B3" s="3" t="s">
        <v>144</v>
      </c>
    </row>
    <row r="4" spans="1:2">
      <c r="A4" s="2" t="s">
        <v>85</v>
      </c>
      <c r="B4" s="3" t="s">
        <v>81</v>
      </c>
    </row>
    <row r="5" spans="1:2">
      <c r="A5" s="2" t="s">
        <v>145</v>
      </c>
      <c r="B5" s="3" t="s">
        <v>146</v>
      </c>
    </row>
    <row r="6" spans="1:2">
      <c r="A6" s="2" t="s">
        <v>147</v>
      </c>
      <c r="B6" s="3" t="s">
        <v>148</v>
      </c>
    </row>
    <row r="7" spans="1:2">
      <c r="A7" s="2" t="s">
        <v>149</v>
      </c>
      <c r="B7" s="3" t="s">
        <v>150</v>
      </c>
    </row>
    <row r="10" spans="1:2">
      <c r="A10" s="4" t="s">
        <v>151</v>
      </c>
      <c r="B10" s="5" t="s">
        <v>152</v>
      </c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CHECKLIST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Teera</cp:lastModifiedBy>
  <dcterms:created xsi:type="dcterms:W3CDTF">2026-03-27T01:48:00Z</dcterms:created>
  <dcterms:modified xsi:type="dcterms:W3CDTF">2026-03-27T01:50:02Z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7290F07AD7C2496A83F569F5805CA613_12</vt:lpwstr>
  </property>
  <property fmtid="{D5CDD505-2E9C-101B-9397-08002B2CF9AE}" pid="3" name="KSOProductBuildVer">
    <vt:lpwstr>2057-12.2.0.23197</vt:lpwstr>
  </property>
</Properties>
</file>