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cript + Timing" sheetId="2" state="visible" r:id="rId2"/>
    <sheet xmlns:r="http://schemas.openxmlformats.org/officeDocument/2006/relationships" name="MOTION PLAN" sheetId="3" state="visible" r:id="rId3"/>
    <sheet xmlns:r="http://schemas.openxmlformats.org/officeDocument/2006/relationships" name="MOTION CODES" sheetId="4" state="visible" r:id="rId4"/>
    <sheet xmlns:r="http://schemas.openxmlformats.org/officeDocument/2006/relationships" name="Shorts + Reels" sheetId="5" state="visible" r:id="rId5"/>
    <sheet xmlns:r="http://schemas.openxmlformats.org/officeDocument/2006/relationships" name="SHORTS MOTION PLAN" sheetId="6" state="visible" r:id="rId6"/>
    <sheet xmlns:r="http://schemas.openxmlformats.org/officeDocument/2006/relationships" name="Image Prompts" sheetId="7" state="visible" r:id="rId7"/>
    <sheet xmlns:r="http://schemas.openxmlformats.org/officeDocument/2006/relationships" name="Shivam Poses" sheetId="8" state="visible" r:id="rId8"/>
    <sheet xmlns:r="http://schemas.openxmlformats.org/officeDocument/2006/relationships" name="SFX + Motion" sheetId="9" state="visible" r:id="rId9"/>
    <sheet xmlns:r="http://schemas.openxmlformats.org/officeDocument/2006/relationships" name="Pinned + Jawab" sheetId="10" state="visible" r:id="rId10"/>
    <sheet xmlns:r="http://schemas.openxmlformats.org/officeDocument/2006/relationships" name="Upload Details" sheetId="11" state="visible" r:id="rId11"/>
    <sheet xmlns:r="http://schemas.openxmlformats.org/officeDocument/2006/relationships" name="Cover Design" sheetId="12" state="visible" r:id="rId12"/>
    <sheet xmlns:r="http://schemas.openxmlformats.org/officeDocument/2006/relationships" name="Answer Key"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11">
    <fill>
      <patternFill/>
    </fill>
    <fill>
      <patternFill patternType="gray125"/>
    </fill>
    <fill>
      <patternFill patternType="solid">
        <fgColor rgb="00222222"/>
      </patternFill>
    </fill>
    <fill>
      <patternFill patternType="solid">
        <fgColor rgb="00E8F0FE"/>
      </patternFill>
    </fill>
    <fill>
      <patternFill patternType="solid">
        <fgColor rgb="00FFF4C2"/>
      </patternFill>
    </fill>
    <fill>
      <patternFill patternType="solid">
        <fgColor rgb="00FDE2E2"/>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FFFF"/>
      </patternFill>
    </fill>
    <fill>
      <patternFill patternType="solid">
        <fgColor rgb="00F3F3F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Kya</t>
        </is>
      </c>
      <c r="B1" s="1" t="inlineStr">
        <is>
          <t>Detail</t>
        </is>
      </c>
    </row>
    <row r="2">
      <c r="A2" s="2" t="inlineStr">
        <is>
          <t>Ye kya hai</t>
        </is>
      </c>
      <c r="B2" s="2" t="inlineStr">
        <is>
          <t>Batch 2 (YouTube Long Video 02) ki poori production file: script, timing, images, poses, SFX, sec-by-sec motion (long + shorts), captions, pinned comment, upload details, cover design. Har sheet neeche tab mein hai.</t>
        </is>
      </c>
    </row>
    <row r="3">
      <c r="A3" s="2" t="inlineStr">
        <is>
          <t>Video</t>
        </is>
      </c>
      <c r="B3" s="2" t="inlineStr">
        <is>
          <t>10 cases (5 Medium, 3 Hard, 2 Very Hard), A-011 se A-020. Andaazan lambai: 16 min 57 sec (asli timing voice banne ke baad).</t>
        </is>
      </c>
    </row>
    <row r="4">
      <c r="A4" s="2" t="inlineStr">
        <is>
          <t>Sheets</t>
        </is>
      </c>
      <c r="B4" s="2" t="inlineStr">
        <is>
          <t>Script + Timing | MOTION PLAN (16:9 long video, sec-by-sec) | MOTION CODES (legend + niyam) | Shorts + Reels | SHORTS MOTION PLAN (9:16, sec-by-sec) | Image Prompts | Shivam Poses | SFX + Motion | Pinned + Jawab | Upload Details | Cover Design | Answer Key (sirf aapke liye)</t>
        </is>
      </c>
    </row>
    <row r="5">
      <c r="A5" s="2" t="inlineStr">
        <is>
          <t>Voice</t>
        </is>
      </c>
      <c r="B5" s="2" t="inlineStr">
        <is>
          <t>Script + Timing sheet ka 'VO (Devanagari)' column ElevenLabs mein jaata hai (wahi purani voice). CTA/Signature purane hi use karo. Har case ke baad 'Soch (3 sec)' wali jagah chup rehni chahiye. Voice har line ka alag tukda banti hai (narrator Rudra + har suspect ki apni awaaz) - galti par sirf wahi tukda dobara.</t>
        </is>
      </c>
    </row>
    <row r="6">
      <c r="A6" s="2" t="inlineStr">
        <is>
          <t>Timing</t>
        </is>
      </c>
      <c r="B6" s="2" t="inlineStr">
        <is>
          <t>Start/End abhi ANDAAZA hai (2.6 shabd/sec). Voice banne ke baad build_voice se asli time aayega, phir isi order mein CSV banegi.</t>
        </is>
      </c>
    </row>
    <row r="7">
      <c r="A7" s="2" t="inlineStr">
        <is>
          <t>Captions</t>
        </is>
      </c>
      <c r="B7" s="2" t="inlineStr">
        <is>
          <t>HAMESHA Roman Hinglish (Caption column). 2-3 line se lamba nahi. Screen text = bada yellow/laal text.</t>
        </is>
      </c>
    </row>
    <row r="8">
      <c r="A8" s="2" t="inlineStr">
        <is>
          <t>Rang</t>
        </is>
      </c>
      <c r="B8" s="2" t="inlineStr">
        <is>
          <t>Script sheet mein: halka laal row = KILLER ka bayaan, halka peela row = ASLI CLUE wala saboot. Ye sirf aapke liye hai, video mein clue ko alag se highlight NAHI karna.</t>
        </is>
      </c>
    </row>
    <row r="9">
      <c r="A9" s="2" t="inlineStr">
        <is>
          <t>Size</t>
        </is>
      </c>
      <c r="B9" s="2" t="inlineStr">
        <is>
          <t>Long video: 16:9 (1920x1080). Shorts/Reels: 9:16 (1080x1920). Backgrounds dono size mein banao.</t>
        </is>
      </c>
    </row>
    <row r="10">
      <c r="A10" s="2" t="inlineStr">
        <is>
          <t>Case ID</t>
        </is>
      </c>
      <c r="B10" s="2" t="inlineStr">
        <is>
          <t>Category A: A-011 se A-020 (Batch 2). Title, hook, caption mein sirf case ID + victim/jagah + suspense. Clue KABHI nahi.</t>
        </is>
      </c>
    </row>
    <row r="11">
      <c r="A11" s="2" t="inlineStr">
        <is>
          <t>Jawab</t>
        </is>
      </c>
      <c r="B11" s="2" t="inlineStr">
        <is>
          <t>Jawab video mein KABHI nahi. Agle Sunday ki video ki shuruaat mein (Pinned + Jawab sheet).</t>
        </is>
      </c>
    </row>
    <row r="12">
      <c r="A12" s="2" t="inlineStr">
        <is>
          <t>Comment format</t>
        </is>
      </c>
      <c r="B12" s="2" t="inlineStr">
        <is>
          <t>Har case ke end mein: 'A-011 Naam', 'A-012 Naam'... (Category A, case 011 se 020). Isse comment checker aasaani se points dega.</t>
        </is>
      </c>
    </row>
    <row r="13">
      <c r="A13" s="2" t="inlineStr">
        <is>
          <t>Safe content</t>
        </is>
      </c>
      <c r="B13" s="2" t="inlineStr">
        <is>
          <t>Victim ki image mein khoon/ghav nahi (YouTube monetization). Clue boards ka text saaf padhne layak ho.</t>
        </is>
      </c>
    </row>
    <row r="14">
      <c r="A14" s="13" t="inlineStr">
        <is>
          <t>PRIMARY</t>
        </is>
      </c>
      <c r="B14" s="14" t="inlineStr">
        <is>
          <t>YouTube LONG VIDEO (16:9) primary hai. Shorts/Reels (9:16) usi se bante hain - alag story nahi.</t>
        </is>
      </c>
    </row>
    <row r="15">
      <c r="A15" s="13" t="inlineStr">
        <is>
          <t>Shorts niyam</t>
        </is>
      </c>
      <c r="B15" s="14" t="inlineStr">
        <is>
          <t>Har batch se 3 short: 2 MEDIUM + 1 HARD case (Very Hard ka short nahi). Har short mein 5 suspect, killer + galat-ishara wala suspect hamesha rakho. Short ka apna hook. End: 'Baaki suspects + POINTS sirf full video mein'. Jawab short mein KABHI nahi. Reel max 90 sec (voice speed 1.10).</t>
        </is>
      </c>
    </row>
    <row r="16">
      <c r="A16" s="13" t="inlineStr">
        <is>
          <t>Motion</t>
        </is>
      </c>
      <c r="B16" s="14" t="inlineStr">
        <is>
          <t>MOTION PLAN + SHORTS MOTION PLAN: har beat 2.5-3.5 sec (koi beat 3.5s se lamba nahi). MOTION column mein sirf 'MOTION CODES' sheet ke code. Har case ka hook + Shivam entry alag; saboot/suspect wale beats sab SAME (clue alag nahi dikhe).</t>
        </is>
      </c>
    </row>
    <row r="17">
      <c r="A17" s="13" t="inlineStr">
        <is>
          <t>Cover</t>
        </is>
      </c>
      <c r="B17" s="14" t="inlineStr">
        <is>
          <t>Har case ka 9:16 cover: dark Shivam S2_17 close-up, chashme mein laal '?', kaala background, upar 'CASE A-00n' + level, beech case ka title, neeche KILLER KAUN?. Shivam ka glow = level ka rang (Medium hara, Hard naranji, Very Hard laal).</t>
        </is>
      </c>
    </row>
    <row r="18">
      <c r="A18" s="13" t="inlineStr">
        <is>
          <t>Folders</t>
        </is>
      </c>
      <c r="B18" s="14" t="inlineStr">
        <is>
          <t>youtube stories\Batch N\ : Excel + 00 Intro + Outro\ + har case 'A-00n &lt;Title&gt;'\ (script, VO, logic, motion csv, images, cover) + 'YouTube Reels Story'\R1..R3 (shorts). Ye folder Claude Code banata hai.</t>
        </is>
      </c>
    </row>
    <row r="19">
      <c r="A19" s="13" t="inlineStr">
        <is>
          <t>Script chat ke liye</t>
        </is>
      </c>
      <c r="B19" s="14" t="inlineStr">
        <is>
          <t>Agli batch ki Excel ISI file jaisi banao - saari sheets same naam aur same columns. MOTION PLAN / SHORTS MOTION PLAN khud likh sakte ho ya khaali chhod do (Claude Code Script sheet se bana dega).</t>
        </is>
      </c>
    </row>
    <row r="20">
      <c r="A20" t="inlineStr">
        <is>
          <t>Saboot niyam</t>
        </is>
      </c>
      <c r="B20" t="inlineStr">
        <is>
          <t>Saboot KABHI bole nahi jaate (VO/caption khaali). Har saboot sirf tasveer 1.5 sec, sab ek jaise - viewer khud dekhe. Reel voice speed 1.10.</t>
        </is>
      </c>
    </row>
    <row r="21">
      <c r="A21" s="13" t="inlineStr">
        <is>
          <t>Reel VO niyam</t>
        </is>
      </c>
      <c r="B21" s="14" t="inlineStr">
        <is>
          <t>Reel VO poori story EK BAAR mein banti hai (Rudra, eleven_v4, stability 0.45, speed 1.05 + purana tighten). VO mein NAHI: 'bole/boli', motive line (sirf SUSPECT card par), 'ab suniye sabke bayaan', jo photo mein dikhe (jaise 'haath laal'), galat-ishara line, saboot, 'full video/link bio' line. Saboot ke time ek jagah-set line (saboot ka naam nahi): jaise 'Drawing room mein sab kuch waisa hi tha... Shivam ne har cheez par nazar daali.' End hamesha: 3 sec chup -&gt; PAKAD_LIYA_HI + CTA_HI + SIGNATURE_HI (purani files, dobara nahi banti). Bayaan mein emotion tag ([annoyed] [nervous] [calm]...), har suspect ko koi tag - killer alag na lage. Reel 55-60 sec.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2"/>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4" customWidth="1" min="3" max="3"/>
    <col width="7" customWidth="1" min="4" max="4"/>
    <col width="7" customWidth="1" min="5" max="5"/>
    <col width="5" customWidth="1" min="6" max="6"/>
    <col width="48" customWidth="1" min="7" max="7"/>
    <col width="42" customWidth="1" min="8" max="8"/>
    <col width="22" customWidth="1" min="9" max="9"/>
    <col width="20" customWidth="1" min="10" max="10"/>
    <col width="16" customWidth="1" min="11" max="11"/>
    <col width="34" customWidth="1" min="12" max="12"/>
    <col width="10" customWidth="1" min="13" max="13"/>
    <col width="8" customWidth="1" min="14" max="14"/>
    <col width="18" customWidth="1" min="15" max="15"/>
  </cols>
  <sheetData>
    <row r="1">
      <c r="A1" s="1" t="inlineStr">
        <is>
          <t>Case</t>
        </is>
      </c>
      <c r="B1" s="1" t="inlineStr">
        <is>
          <t>#</t>
        </is>
      </c>
      <c r="C1" s="1" t="inlineStr">
        <is>
          <t>Hissa</t>
        </is>
      </c>
      <c r="D1" s="1" t="inlineStr">
        <is>
          <t>Start</t>
        </is>
      </c>
      <c r="E1" s="1" t="inlineStr">
        <is>
          <t>End</t>
        </is>
      </c>
      <c r="F1" s="1" t="inlineStr">
        <is>
          <t>Sec</t>
        </is>
      </c>
      <c r="G1" s="1" t="inlineStr">
        <is>
          <t>VO (Devanagari, ElevenLabs)</t>
        </is>
      </c>
      <c r="H1" s="1" t="inlineStr">
        <is>
          <t>Caption (Roman)</t>
        </is>
      </c>
      <c r="I1" s="1" t="inlineStr">
        <is>
          <t>Screen text (bada)</t>
        </is>
      </c>
      <c r="J1" s="1" t="inlineStr">
        <is>
          <t>Image / Asset</t>
        </is>
      </c>
      <c r="K1" s="1" t="inlineStr">
        <is>
          <t>Shivam pose</t>
        </is>
      </c>
      <c r="L1" s="1" t="inlineStr">
        <is>
          <t>Animation / Motion</t>
        </is>
      </c>
      <c r="M1" s="1" t="inlineStr">
        <is>
          <t>SFX</t>
        </is>
      </c>
      <c r="N1" s="1" t="inlineStr">
        <is>
          <t>Text rang</t>
        </is>
      </c>
      <c r="O1" s="1" t="inlineStr">
        <is>
          <t>Note (sirf aapke liye)</t>
        </is>
      </c>
    </row>
    <row r="2">
      <c r="A2" s="15" t="inlineStr">
        <is>
          <t>INTRO</t>
        </is>
      </c>
      <c r="B2" s="15" t="n">
        <v>1</v>
      </c>
      <c r="C2" s="15" t="inlineStr">
        <is>
          <t>Hook</t>
        </is>
      </c>
      <c r="D2" s="15" t="inlineStr">
        <is>
          <t>0:00</t>
        </is>
      </c>
      <c r="E2" s="15" t="inlineStr">
        <is>
          <t>0:06</t>
        </is>
      </c>
      <c r="F2" s="15" t="n">
        <v>6.1</v>
      </c>
      <c r="G2" s="15" t="inlineStr">
        <is>
          <t>दस केस। दस कातिल। और सिर्फ़ एक सवाल... क्या आप डिटेक्टिव शिवम से तेज़ हैं?</t>
        </is>
      </c>
      <c r="H2" s="15" t="inlineStr">
        <is>
          <t>10 case. 10 kaatil. Aur sirf ek sawaal... kya aap Detective Shivam se tez ho?</t>
        </is>
      </c>
      <c r="I2" s="15" t="inlineStr">
        <is>
          <t>99% LOG FAIL!</t>
        </is>
      </c>
      <c r="J2" s="15" t="inlineStr">
        <is>
          <t>BG_INTRO</t>
        </is>
      </c>
      <c r="K2" s="15" t="inlineStr">
        <is>
          <t>S2_17</t>
        </is>
      </c>
      <c r="L2" s="15" t="inlineStr">
        <is>
          <t>nopop + zoom (dheere andar), bada yellow text upar</t>
        </is>
      </c>
      <c r="M2" s="15" t="inlineStr">
        <is>
          <t>whoosh</t>
        </is>
      </c>
      <c r="N2" s="15" t="inlineStr">
        <is>
          <t>yellow</t>
        </is>
      </c>
      <c r="O2" s="15" t="inlineStr"/>
    </row>
    <row r="3">
      <c r="A3" s="15" t="inlineStr">
        <is>
          <t>INTRO</t>
        </is>
      </c>
      <c r="B3" s="15" t="n">
        <v>2</v>
      </c>
      <c r="C3" s="15" t="inlineStr">
        <is>
          <t>Niyam 1</t>
        </is>
      </c>
      <c r="D3" s="15" t="inlineStr">
        <is>
          <t>0:06</t>
        </is>
      </c>
      <c r="E3" s="15" t="inlineStr">
        <is>
          <t>0:12</t>
        </is>
      </c>
      <c r="F3" s="15" t="n">
        <v>5.7</v>
      </c>
      <c r="G3" s="15" t="inlineStr">
        <is>
          <t>हर केस में सबूत पहले दिखेंगे, सिर्फ़ एक-एक सेकंड के लिए। ध्यान से देखना।</t>
        </is>
      </c>
      <c r="H3" s="15" t="inlineStr">
        <is>
          <t>Har case mein saboot pehle dikhenge, sirf 1-1 second ke liye. Dhyaan se dekhna.</t>
        </is>
      </c>
      <c r="I3" s="15" t="inlineStr">
        <is>
          <t>SABOOT PEHLE</t>
        </is>
      </c>
      <c r="J3" s="15" t="inlineStr">
        <is>
          <t>BG_INTRO</t>
        </is>
      </c>
      <c r="K3" s="15" t="inlineStr">
        <is>
          <t>S2_21 (na ho to S2_17)</t>
        </is>
      </c>
      <c r="L3" s="15" t="inlineStr">
        <is>
          <t>slide se text, Shivam right side</t>
        </is>
      </c>
      <c r="M3" s="15" t="inlineStr">
        <is>
          <t>swish</t>
        </is>
      </c>
      <c r="N3" s="15" t="inlineStr">
        <is>
          <t>white</t>
        </is>
      </c>
      <c r="O3" s="15" t="inlineStr"/>
    </row>
    <row r="4">
      <c r="A4" s="15" t="inlineStr">
        <is>
          <t>INTRO</t>
        </is>
      </c>
      <c r="B4" s="15" t="n">
        <v>3</v>
      </c>
      <c r="C4" s="15" t="inlineStr">
        <is>
          <t>Niyam 2</t>
        </is>
      </c>
      <c r="D4" s="15" t="inlineStr">
        <is>
          <t>0:12</t>
        </is>
      </c>
      <c r="E4" s="15" t="inlineStr">
        <is>
          <t>0:18</t>
        </is>
      </c>
      <c r="F4" s="15" t="n">
        <v>6.1</v>
      </c>
      <c r="G4" s="15" t="inlineStr">
        <is>
          <t>फिर आठ से दस लोगों के बयान आएँगे। उनमें से एक झूठ बोल रहा है।</t>
        </is>
      </c>
      <c r="H4" s="15" t="inlineStr">
        <is>
          <t>Phir 8-10 logon ke bayaan. Unme se ek jhooth bol raha hai.</t>
        </is>
      </c>
      <c r="I4" s="15" t="inlineStr">
        <is>
          <t>1 JHOOTHA</t>
        </is>
      </c>
      <c r="J4" s="15" t="inlineStr">
        <is>
          <t>BG_INTRO</t>
        </is>
      </c>
      <c r="K4" s="15" t="inlineStr">
        <is>
          <t>S2_03</t>
        </is>
      </c>
      <c r="L4" s="15" t="inlineStr">
        <is>
          <t>punch</t>
        </is>
      </c>
      <c r="M4" s="15" t="inlineStr">
        <is>
          <t>pop</t>
        </is>
      </c>
      <c r="N4" s="15" t="inlineStr">
        <is>
          <t>white</t>
        </is>
      </c>
      <c r="O4" s="15" t="inlineStr"/>
    </row>
    <row r="5">
      <c r="A5" s="15" t="inlineStr">
        <is>
          <t>INTRO</t>
        </is>
      </c>
      <c r="B5" s="15" t="n">
        <v>4</v>
      </c>
      <c r="C5" s="15" t="inlineStr">
        <is>
          <t>Niyam 3</t>
        </is>
      </c>
      <c r="D5" s="15" t="inlineStr">
        <is>
          <t>0:18</t>
        </is>
      </c>
      <c r="E5" s="15" t="inlineStr">
        <is>
          <t>0:22</t>
        </is>
      </c>
      <c r="F5" s="15" t="n">
        <v>4.6</v>
      </c>
      <c r="G5" s="15" t="inlineStr">
        <is>
          <t>वीडियो रोको, पीछे जाओ, दोबारा देखो। ये चीटिंग नहीं, जासूसी है।</t>
        </is>
      </c>
      <c r="H5" s="15" t="inlineStr">
        <is>
          <t>Video roko, peeche jao, dobara dekho. Ye cheating nahi, jasoosi hai!</t>
        </is>
      </c>
      <c r="I5" s="15" t="inlineStr">
        <is>
          <t>⏸ PAUSE KARO</t>
        </is>
      </c>
      <c r="J5" s="15" t="inlineStr">
        <is>
          <t>CARD_PAUSE</t>
        </is>
      </c>
      <c r="K5" s="15" t="inlineStr">
        <is>
          <t>S2_19 (na ho to S2_01)</t>
        </is>
      </c>
      <c r="L5" s="15" t="inlineStr">
        <is>
          <t>PAUSE icon bada hokar pop</t>
        </is>
      </c>
      <c r="M5" s="15" t="inlineStr">
        <is>
          <t>pop2</t>
        </is>
      </c>
      <c r="N5" s="15" t="inlineStr">
        <is>
          <t>yellow</t>
        </is>
      </c>
      <c r="O5" s="15" t="inlineStr"/>
    </row>
    <row r="6">
      <c r="A6" s="15" t="inlineStr">
        <is>
          <t>INTRO</t>
        </is>
      </c>
      <c r="B6" s="15" t="n">
        <v>5</v>
      </c>
      <c r="C6" s="15" t="inlineStr">
        <is>
          <t>Comment format</t>
        </is>
      </c>
      <c r="D6" s="15" t="inlineStr">
        <is>
          <t>0:22</t>
        </is>
      </c>
      <c r="E6" s="15" t="inlineStr">
        <is>
          <t>0:29</t>
        </is>
      </c>
      <c r="F6" s="15" t="n">
        <v>6.1</v>
      </c>
      <c r="G6" s="15" t="inlineStr">
        <is>
          <t>कमेंट में लिखो केस नंबर और कातिल का नाम। केस नंबर स्क्रीन पर लिखा होगा।</t>
        </is>
      </c>
      <c r="H6" s="15" t="inlineStr">
        <is>
          <t>Comment mein likho: case number + kaatil ka naam. Jaise: A-001 Naam</t>
        </is>
      </c>
      <c r="I6" s="15" t="inlineStr">
        <is>
          <t>A-001 Naam</t>
        </is>
      </c>
      <c r="J6" s="15" t="inlineStr">
        <is>
          <t>CARD_COMMENT</t>
        </is>
      </c>
      <c r="K6" s="15" t="inlineStr">
        <is>
          <t>S2_05</t>
        </is>
      </c>
      <c r="L6" s="15" t="inlineStr">
        <is>
          <t>comment card neeche se rise</t>
        </is>
      </c>
      <c r="M6" s="15" t="inlineStr">
        <is>
          <t>ding</t>
        </is>
      </c>
      <c r="N6" s="15" t="inlineStr">
        <is>
          <t>yellow</t>
        </is>
      </c>
      <c r="O6" s="15" t="inlineStr"/>
    </row>
    <row r="7">
      <c r="A7" s="15" t="inlineStr">
        <is>
          <t>INTRO</t>
        </is>
      </c>
      <c r="B7" s="15" t="n">
        <v>6</v>
      </c>
      <c r="C7" s="15" t="inlineStr">
        <is>
          <t>Points</t>
        </is>
      </c>
      <c r="D7" s="15" t="inlineStr">
        <is>
          <t>0:29</t>
        </is>
      </c>
      <c r="E7" s="15" t="inlineStr">
        <is>
          <t>0:34</t>
        </is>
      </c>
      <c r="F7" s="15" t="n">
        <v>5</v>
      </c>
      <c r="G7" s="15" t="inlineStr">
        <is>
          <t>जितनी जल्दी सही जवाब, उतने ज़्यादा पॉइंट्स। और पॉइंट्स से मिलेगा इनाम!</t>
        </is>
      </c>
      <c r="H7" s="15" t="inlineStr">
        <is>
          <t>Jitna jaldi sahi jawab, utne zyada POINTS. Aur points se milega inaam!</t>
        </is>
      </c>
      <c r="I7" s="15" t="inlineStr">
        <is>
          <t>POINTS = INAAM</t>
        </is>
      </c>
      <c r="J7" s="15" t="inlineStr">
        <is>
          <t>CARD_POINTS</t>
        </is>
      </c>
      <c r="K7" s="15" t="inlineStr">
        <is>
          <t>S2_07</t>
        </is>
      </c>
      <c r="L7" s="15" t="inlineStr">
        <is>
          <t>coins/points counter animation</t>
        </is>
      </c>
      <c r="M7" s="15" t="inlineStr">
        <is>
          <t>ding</t>
        </is>
      </c>
      <c r="N7" s="15" t="inlineStr">
        <is>
          <t>yellow</t>
        </is>
      </c>
      <c r="O7" s="15" t="inlineStr"/>
    </row>
    <row r="8">
      <c r="A8" s="15" t="inlineStr">
        <is>
          <t>INTRO</t>
        </is>
      </c>
      <c r="B8" s="15" t="n">
        <v>7</v>
      </c>
      <c r="C8" s="15" t="inlineStr">
        <is>
          <t>Shuru</t>
        </is>
      </c>
      <c r="D8" s="15" t="inlineStr">
        <is>
          <t>0:34</t>
        </is>
      </c>
      <c r="E8" s="15" t="inlineStr">
        <is>
          <t>0:38</t>
        </is>
      </c>
      <c r="F8" s="15" t="n">
        <v>4.6</v>
      </c>
      <c r="G8" s="15" t="inlineStr">
        <is>
          <t>सारे जवाब अगले संडे की वीडियो में। तो चलिए, पहला केस।</t>
        </is>
      </c>
      <c r="H8" s="15" t="inlineStr">
        <is>
          <t>Saare jawab agle Sunday ki video mein. Chaliye, pehla case!</t>
        </is>
      </c>
      <c r="I8" s="15" t="n"/>
      <c r="J8" s="15" t="inlineStr">
        <is>
          <t>BG_INTRO</t>
        </is>
      </c>
      <c r="K8" s="15" t="inlineStr">
        <is>
          <t>S2_01</t>
        </is>
      </c>
      <c r="L8" s="15" t="inlineStr">
        <is>
          <t>whoosh transition</t>
        </is>
      </c>
      <c r="M8" s="15" t="inlineStr">
        <is>
          <t>whoosh</t>
        </is>
      </c>
      <c r="N8" s="15" t="inlineStr">
        <is>
          <t>white</t>
        </is>
      </c>
      <c r="O8" s="15" t="inlineStr"/>
    </row>
    <row r="9">
      <c r="A9" s="16" t="inlineStr">
        <is>
          <t>A011</t>
        </is>
      </c>
      <c r="B9" s="16" t="n">
        <v>8</v>
      </c>
      <c r="C9" s="16" t="inlineStr">
        <is>
          <t>Title card</t>
        </is>
      </c>
      <c r="D9" s="16" t="inlineStr">
        <is>
          <t>0:38</t>
        </is>
      </c>
      <c r="E9" s="16" t="inlineStr">
        <is>
          <t>0:40</t>
        </is>
      </c>
      <c r="F9" s="16" t="n">
        <v>2</v>
      </c>
      <c r="G9" s="16" t="inlineStr"/>
      <c r="H9" s="16" t="inlineStr">
        <is>
          <t>CASE A-011: BANK MANAGER KA BUNGALOW</t>
        </is>
      </c>
      <c r="I9" s="16" t="inlineStr">
        <is>
          <t>CASE A-011
BANK MANAGER KA BUNGALOW
[MEDIUM]</t>
        </is>
      </c>
      <c r="J9" s="16" t="inlineStr">
        <is>
          <t>CARD_TITLE</t>
        </is>
      </c>
      <c r="K9" s="16" t="inlineStr"/>
      <c r="L9" s="16" t="inlineStr">
        <is>
          <t>title card slide-in + punch, level badge (Medium hara / Hard naranji / Very Hard laal)</t>
        </is>
      </c>
      <c r="M9" s="16" t="inlineStr">
        <is>
          <t>whoosh</t>
        </is>
      </c>
      <c r="N9" s="16" t="inlineStr">
        <is>
          <t>yellow</t>
        </is>
      </c>
      <c r="O9" s="16" t="inlineStr"/>
    </row>
    <row r="10">
      <c r="A10" s="16" t="inlineStr">
        <is>
          <t>A011</t>
        </is>
      </c>
      <c r="B10" s="16" t="n">
        <v>9</v>
      </c>
      <c r="C10" s="16" t="inlineStr">
        <is>
          <t>Hook</t>
        </is>
      </c>
      <c r="D10" s="16" t="inlineStr">
        <is>
          <t>0:40</t>
        </is>
      </c>
      <c r="E10" s="16" t="inlineStr">
        <is>
          <t>0:45</t>
        </is>
      </c>
      <c r="F10" s="16" t="n">
        <v>4.6</v>
      </c>
      <c r="G10" s="16" t="inlineStr">
        <is>
          <t>बंगले में आठ लोग थे। कातिल अब भी उन्हीं में है।</t>
        </is>
      </c>
      <c r="H10" s="16" t="inlineStr">
        <is>
          <t>Bungalow mein 8 log the. Kaatil ab bhi unhi mein hai.</t>
        </is>
      </c>
      <c r="I10" s="16" t="inlineStr">
        <is>
          <t>KAATIL UNME HAI</t>
        </is>
      </c>
      <c r="J10" s="16" t="inlineStr">
        <is>
          <t>BG_A011_BUNGALOW</t>
        </is>
      </c>
      <c r="K10" s="16" t="inlineStr">
        <is>
          <t>S2_17</t>
        </is>
      </c>
      <c r="L10" s="16" t="inlineStr">
        <is>
          <t>nopop + zoom, bada yellow sawaal</t>
        </is>
      </c>
      <c r="M10" s="16" t="inlineStr">
        <is>
          <t>heartbeat</t>
        </is>
      </c>
      <c r="N10" s="16" t="inlineStr">
        <is>
          <t>yellow</t>
        </is>
      </c>
      <c r="O10" s="16" t="inlineStr"/>
    </row>
    <row r="11">
      <c r="A11" s="16" t="inlineStr">
        <is>
          <t>A011</t>
        </is>
      </c>
      <c r="B11" s="16" t="n">
        <v>10</v>
      </c>
      <c r="C11" s="16" t="inlineStr">
        <is>
          <t>Kahani</t>
        </is>
      </c>
      <c r="D11" s="16" t="inlineStr">
        <is>
          <t>0:45</t>
        </is>
      </c>
      <c r="E11" s="16" t="inlineStr">
        <is>
          <t>0:50</t>
        </is>
      </c>
      <c r="F11" s="16" t="n">
        <v>5.3</v>
      </c>
      <c r="G11" s="16" t="inlineStr">
        <is>
          <t>कानपुर। रिटायर्ड बैंक मैनेजर सुरेश टंडन, अपने बंगले के हॉल में मरे मिले।</t>
        </is>
      </c>
      <c r="H11" s="16" t="inlineStr">
        <is>
          <t>Kanpur. Retired bank manager Suresh Tandon bungalow ke hall mein mare mile.</t>
        </is>
      </c>
      <c r="I11" s="16" t="inlineStr"/>
      <c r="J11" s="16" t="inlineStr">
        <is>
          <t>A011_V_SURESH</t>
        </is>
      </c>
      <c r="K11" s="16" t="inlineStr"/>
      <c r="L11" s="16" t="inlineStr">
        <is>
          <t>night + heartbeat, dheere zoom (Ken Burns)</t>
        </is>
      </c>
      <c r="M11" s="16" t="inlineStr">
        <is>
          <t>heartbeat</t>
        </is>
      </c>
      <c r="N11" s="16" t="inlineStr">
        <is>
          <t>white</t>
        </is>
      </c>
      <c r="O11" s="16" t="inlineStr"/>
    </row>
    <row r="12">
      <c r="A12" s="16" t="inlineStr">
        <is>
          <t>A011</t>
        </is>
      </c>
      <c r="B12" s="16" t="n">
        <v>11</v>
      </c>
      <c r="C12" s="16" t="inlineStr">
        <is>
          <t>Maut ka time</t>
        </is>
      </c>
      <c r="D12" s="16" t="inlineStr">
        <is>
          <t>0:50</t>
        </is>
      </c>
      <c r="E12" s="16" t="inlineStr">
        <is>
          <t>0:54</t>
        </is>
      </c>
      <c r="F12" s="16" t="n">
        <v>3.8</v>
      </c>
      <c r="G12" s="16" t="inlineStr">
        <is>
          <t>बीस अक्टूबर, रात नौ से साढ़े नौ के बीच।</t>
        </is>
      </c>
      <c r="H12" s="16" t="inlineStr">
        <is>
          <t>20 October, raat 9:00 se 9:30.</t>
        </is>
      </c>
      <c r="I12" s="16" t="inlineStr">
        <is>
          <t>20 OCT, RAAT 9:00-9:30</t>
        </is>
      </c>
      <c r="J12" s="16" t="inlineStr">
        <is>
          <t>A011_V_SURESH</t>
        </is>
      </c>
      <c r="K12" s="16" t="inlineStr"/>
      <c r="L12" s="16" t="inlineStr">
        <is>
          <t>laal text pop</t>
        </is>
      </c>
      <c r="M12" s="16" t="inlineStr">
        <is>
          <t>pop</t>
        </is>
      </c>
      <c r="N12" s="16" t="inlineStr">
        <is>
          <t>red</t>
        </is>
      </c>
      <c r="O12" s="16" t="inlineStr"/>
    </row>
    <row r="13">
      <c r="A13" s="16" t="inlineStr">
        <is>
          <t>A011</t>
        </is>
      </c>
      <c r="B13" s="16" t="n">
        <v>12</v>
      </c>
      <c r="C13" s="16" t="inlineStr">
        <is>
          <t>Shivam entry</t>
        </is>
      </c>
      <c r="D13" s="16" t="inlineStr">
        <is>
          <t>0:54</t>
        </is>
      </c>
      <c r="E13" s="16" t="inlineStr">
        <is>
          <t>0:56</t>
        </is>
      </c>
      <c r="F13" s="16" t="n">
        <v>1.9</v>
      </c>
      <c r="G13" s="16" t="inlineStr">
        <is>
          <t>डिटेक्टिव शिवम बंगले पहुँचे।</t>
        </is>
      </c>
      <c r="H13" s="16" t="inlineStr">
        <is>
          <t>Detective Shivam bungalow pahunche.</t>
        </is>
      </c>
      <c r="I13" s="16" t="inlineStr"/>
      <c r="J13" s="16" t="inlineStr">
        <is>
          <t>BG_A011_BUNGALOW</t>
        </is>
      </c>
      <c r="K13" s="16" t="inlineStr">
        <is>
          <t>S2_01</t>
        </is>
      </c>
      <c r="L13" s="16" t="inlineStr">
        <is>
          <t>AUTO_PUNCH, Shivam side se slide</t>
        </is>
      </c>
      <c r="M13" s="16" t="inlineStr">
        <is>
          <t>whoosh</t>
        </is>
      </c>
      <c r="N13" s="16" t="inlineStr">
        <is>
          <t>white</t>
        </is>
      </c>
      <c r="O13" s="16" t="inlineStr"/>
    </row>
    <row r="14">
      <c r="A14" s="17" t="inlineStr">
        <is>
          <t>A011</t>
        </is>
      </c>
      <c r="B14" s="17" t="n">
        <v>13</v>
      </c>
      <c r="C14" s="17" t="inlineStr">
        <is>
          <t>Saboot 1</t>
        </is>
      </c>
      <c r="D14" s="17" t="inlineStr">
        <is>
          <t>0:56</t>
        </is>
      </c>
      <c r="E14" s="17" t="inlineStr">
        <is>
          <t>0:57</t>
        </is>
      </c>
      <c r="F14" s="17" t="n">
        <v>1.5</v>
      </c>
      <c r="G14" s="17" t="inlineStr"/>
      <c r="H14" s="17" t="inlineStr"/>
      <c r="I14" s="17" t="inlineStr"/>
      <c r="J14" s="17" t="inlineStr">
        <is>
          <t>P_A011_RECEIPT</t>
        </is>
      </c>
      <c r="K14" s="17" t="inlineStr">
        <is>
          <t>S2_11</t>
        </is>
      </c>
      <c r="L14" s="17" t="inlineStr">
        <is>
          <t>EVIDENCE_TRAY: sirf tasveer 1.5s, sab saboot SAME (clue alag NAHI)</t>
        </is>
      </c>
      <c r="M14" s="17" t="inlineStr">
        <is>
          <t>swish</t>
        </is>
      </c>
      <c r="N14" s="17" t="inlineStr">
        <is>
          <t>white</t>
        </is>
      </c>
      <c r="O14" s="17" t="inlineStr">
        <is>
          <t>ASLI CLUE (sirf aapke liye) | VO nahi (sirf tasveer)</t>
        </is>
      </c>
    </row>
    <row r="15">
      <c r="A15" s="16" t="inlineStr">
        <is>
          <t>A011</t>
        </is>
      </c>
      <c r="B15" s="16" t="n">
        <v>14</v>
      </c>
      <c r="C15" s="16" t="inlineStr">
        <is>
          <t>Saboot 2</t>
        </is>
      </c>
      <c r="D15" s="16" t="inlineStr">
        <is>
          <t>0:57</t>
        </is>
      </c>
      <c r="E15" s="16" t="inlineStr">
        <is>
          <t>0:59</t>
        </is>
      </c>
      <c r="F15" s="16" t="n">
        <v>1.5</v>
      </c>
      <c r="G15" s="16" t="inlineStr"/>
      <c r="H15" s="16" t="inlineStr"/>
      <c r="I15" s="16" t="inlineStr"/>
      <c r="J15" s="16" t="inlineStr">
        <is>
          <t>P_A011_LOCKER</t>
        </is>
      </c>
      <c r="K15" s="16" t="inlineStr">
        <is>
          <t>S2_04</t>
        </is>
      </c>
      <c r="L15" s="16" t="inlineStr">
        <is>
          <t>EVIDENCE_TRAY: sirf tasveer 1.5s, sab saboot SAME (clue alag NAHI)</t>
        </is>
      </c>
      <c r="M15" s="16" t="inlineStr">
        <is>
          <t>swish</t>
        </is>
      </c>
      <c r="N15" s="16" t="inlineStr">
        <is>
          <t>white</t>
        </is>
      </c>
      <c r="O15" s="16" t="inlineStr">
        <is>
          <t>VO nahi (sirf tasveer)</t>
        </is>
      </c>
    </row>
    <row r="16">
      <c r="A16" s="16" t="inlineStr">
        <is>
          <t>A011</t>
        </is>
      </c>
      <c r="B16" s="16" t="n">
        <v>15</v>
      </c>
      <c r="C16" s="16" t="inlineStr">
        <is>
          <t>Saboot 3</t>
        </is>
      </c>
      <c r="D16" s="16" t="inlineStr">
        <is>
          <t>0:59</t>
        </is>
      </c>
      <c r="E16" s="16" t="inlineStr">
        <is>
          <t>1:00</t>
        </is>
      </c>
      <c r="F16" s="16" t="n">
        <v>1.5</v>
      </c>
      <c r="G16" s="16" t="inlineStr"/>
      <c r="H16" s="16" t="inlineStr"/>
      <c r="I16" s="16" t="inlineStr"/>
      <c r="J16" s="16" t="inlineStr">
        <is>
          <t>P_A011_CUPS</t>
        </is>
      </c>
      <c r="K16" s="16" t="inlineStr">
        <is>
          <t>S2_04</t>
        </is>
      </c>
      <c r="L16" s="16" t="inlineStr">
        <is>
          <t>EVIDENCE_TRAY: sirf tasveer 1.5s, sab saboot SAME (clue alag NAHI)</t>
        </is>
      </c>
      <c r="M16" s="16" t="inlineStr">
        <is>
          <t>swish</t>
        </is>
      </c>
      <c r="N16" s="16" t="inlineStr">
        <is>
          <t>white</t>
        </is>
      </c>
      <c r="O16" s="16" t="inlineStr">
        <is>
          <t>VO nahi (sirf tasveer)</t>
        </is>
      </c>
    </row>
    <row r="17">
      <c r="A17" s="16" t="inlineStr">
        <is>
          <t>A011</t>
        </is>
      </c>
      <c r="B17" s="16" t="n">
        <v>16</v>
      </c>
      <c r="C17" s="16" t="inlineStr">
        <is>
          <t>Saboot 4</t>
        </is>
      </c>
      <c r="D17" s="16" t="inlineStr">
        <is>
          <t>1:00</t>
        </is>
      </c>
      <c r="E17" s="16" t="inlineStr">
        <is>
          <t>1:02</t>
        </is>
      </c>
      <c r="F17" s="16" t="n">
        <v>1.5</v>
      </c>
      <c r="G17" s="16" t="inlineStr"/>
      <c r="H17" s="16" t="inlineStr"/>
      <c r="I17" s="16" t="inlineStr"/>
      <c r="J17" s="16" t="inlineStr">
        <is>
          <t>P_A011_JAALI</t>
        </is>
      </c>
      <c r="K17" s="16" t="inlineStr">
        <is>
          <t>S2_12</t>
        </is>
      </c>
      <c r="L17" s="16" t="inlineStr">
        <is>
          <t>EVIDENCE_TRAY: sirf tasveer 1.5s, sab saboot SAME (clue alag NAHI)</t>
        </is>
      </c>
      <c r="M17" s="16" t="inlineStr">
        <is>
          <t>swish</t>
        </is>
      </c>
      <c r="N17" s="16" t="inlineStr">
        <is>
          <t>white</t>
        </is>
      </c>
      <c r="O17" s="16" t="inlineStr">
        <is>
          <t>VO nahi (sirf tasveer)</t>
        </is>
      </c>
    </row>
    <row r="18">
      <c r="A18" s="16" t="inlineStr">
        <is>
          <t>A011</t>
        </is>
      </c>
      <c r="B18" s="16" t="n">
        <v>17</v>
      </c>
      <c r="C18" s="16" t="inlineStr">
        <is>
          <t>Saboot 5</t>
        </is>
      </c>
      <c r="D18" s="16" t="inlineStr">
        <is>
          <t>1:02</t>
        </is>
      </c>
      <c r="E18" s="16" t="inlineStr">
        <is>
          <t>1:03</t>
        </is>
      </c>
      <c r="F18" s="16" t="n">
        <v>1.5</v>
      </c>
      <c r="G18" s="16" t="inlineStr"/>
      <c r="H18" s="16" t="inlineStr"/>
      <c r="I18" s="16" t="inlineStr"/>
      <c r="J18" s="16" t="inlineStr">
        <is>
          <t>P_A011_VASE</t>
        </is>
      </c>
      <c r="K18" s="16" t="inlineStr">
        <is>
          <t>S2_04</t>
        </is>
      </c>
      <c r="L18" s="16" t="inlineStr">
        <is>
          <t>EVIDENCE_TRAY: sirf tasveer 1.5s, sab saboot SAME (clue alag NAHI)</t>
        </is>
      </c>
      <c r="M18" s="16" t="inlineStr">
        <is>
          <t>swish</t>
        </is>
      </c>
      <c r="N18" s="16" t="inlineStr">
        <is>
          <t>white</t>
        </is>
      </c>
      <c r="O18" s="16" t="inlineStr">
        <is>
          <t>VO nahi (sirf tasveer)</t>
        </is>
      </c>
    </row>
    <row r="19">
      <c r="A19" s="16" t="inlineStr">
        <is>
          <t>A011</t>
        </is>
      </c>
      <c r="B19" s="16" t="n">
        <v>18</v>
      </c>
      <c r="C19" s="16" t="inlineStr">
        <is>
          <t>Bayaan shuru</t>
        </is>
      </c>
      <c r="D19" s="16" t="inlineStr">
        <is>
          <t>1:03</t>
        </is>
      </c>
      <c r="E19" s="16" t="inlineStr">
        <is>
          <t>1:05</t>
        </is>
      </c>
      <c r="F19" s="16" t="n">
        <v>1.9</v>
      </c>
      <c r="G19" s="16" t="inlineStr">
        <is>
          <t>अब सुनिए सबके बयान।</t>
        </is>
      </c>
      <c r="H19" s="16" t="inlineStr">
        <is>
          <t>Ab suno sabke bayaan.</t>
        </is>
      </c>
      <c r="I19" s="16" t="inlineStr">
        <is>
          <t>8 SUSPECTS</t>
        </is>
      </c>
      <c r="J19" s="16" t="inlineStr">
        <is>
          <t>BG_A011_BUNGALOW</t>
        </is>
      </c>
      <c r="K19" s="16" t="inlineStr">
        <is>
          <t>S2_05</t>
        </is>
      </c>
      <c r="L19" s="16" t="inlineStr">
        <is>
          <t>punch</t>
        </is>
      </c>
      <c r="M19" s="16" t="inlineStr">
        <is>
          <t>pop2</t>
        </is>
      </c>
      <c r="N19" s="16" t="inlineStr">
        <is>
          <t>white</t>
        </is>
      </c>
      <c r="O19" s="16" t="inlineStr"/>
    </row>
    <row r="20">
      <c r="A20" s="16" t="inlineStr">
        <is>
          <t>A011</t>
        </is>
      </c>
      <c r="B20" s="16" t="n">
        <v>19</v>
      </c>
      <c r="C20" s="16" t="inlineStr">
        <is>
          <t>Suspect 1</t>
        </is>
      </c>
      <c r="D20" s="16" t="inlineStr">
        <is>
          <t>1:05</t>
        </is>
      </c>
      <c r="E20" s="16" t="inlineStr">
        <is>
          <t>1:12</t>
        </is>
      </c>
      <c r="F20" s="16" t="n">
        <v>6.5</v>
      </c>
      <c r="G20" s="16" t="inlineStr">
        <is>
          <t>बेटा अंकित। जायदाद का झगड़ा था। बोले... मैं ऑफ़िस की देर रात वाली मीटिंग में था।</t>
        </is>
      </c>
      <c r="H20" s="16" t="inlineStr">
        <is>
          <t>"Main office ki late night meeting mein tha."</t>
        </is>
      </c>
      <c r="I20" s="16" t="inlineStr">
        <is>
          <t>SUSPECT 1/8
Beta Ankit
(jaaydaad ka jhagda)</t>
        </is>
      </c>
      <c r="J20" s="16" t="inlineStr">
        <is>
          <t>A011_ANKIT</t>
        </is>
      </c>
      <c r="K20" s="16" t="inlineStr"/>
      <c r="L20" s="16" t="inlineStr">
        <is>
          <t>popup (rise / slide, baari-baari), naam yellow upar, quote neeche</t>
        </is>
      </c>
      <c r="M20" s="16" t="inlineStr">
        <is>
          <t>pop</t>
        </is>
      </c>
      <c r="N20" s="16" t="inlineStr">
        <is>
          <t>yellow</t>
        </is>
      </c>
      <c r="O20" s="16" t="inlineStr"/>
    </row>
    <row r="21">
      <c r="A21" s="16" t="inlineStr">
        <is>
          <t>A011</t>
        </is>
      </c>
      <c r="B21" s="16" t="n">
        <v>20</v>
      </c>
      <c r="C21" s="16" t="inlineStr">
        <is>
          <t>Suspect 2</t>
        </is>
      </c>
      <c r="D21" s="16" t="inlineStr">
        <is>
          <t>1:12</t>
        </is>
      </c>
      <c r="E21" s="16" t="inlineStr">
        <is>
          <t>1:16</t>
        </is>
      </c>
      <c r="F21" s="16" t="n">
        <v>4.6</v>
      </c>
      <c r="G21" s="16" t="inlineStr">
        <is>
          <t>बहू कविता। बोलीं... मैं बच्चों के साथ मायके गई हुई थी।</t>
        </is>
      </c>
      <c r="H21" s="16" t="inlineStr">
        <is>
          <t>"Main bachchon ke saath mayke gayi hui thi."</t>
        </is>
      </c>
      <c r="I21" s="16" t="inlineStr">
        <is>
          <t>SUSPECT 2/8
Bahu Kavita</t>
        </is>
      </c>
      <c r="J21" s="16" t="inlineStr">
        <is>
          <t>A011_KAVITA</t>
        </is>
      </c>
      <c r="K21" s="16" t="inlineStr"/>
      <c r="L21" s="16" t="inlineStr">
        <is>
          <t>popup (rise / slide, baari-baari), naam yellow upar, quote neeche</t>
        </is>
      </c>
      <c r="M21" s="16" t="inlineStr">
        <is>
          <t>pop2</t>
        </is>
      </c>
      <c r="N21" s="16" t="inlineStr">
        <is>
          <t>yellow</t>
        </is>
      </c>
      <c r="O21" s="16" t="inlineStr"/>
    </row>
    <row r="22">
      <c r="A22" s="18" t="inlineStr">
        <is>
          <t>A011</t>
        </is>
      </c>
      <c r="B22" s="18" t="n">
        <v>21</v>
      </c>
      <c r="C22" s="18" t="inlineStr">
        <is>
          <t>Suspect 3</t>
        </is>
      </c>
      <c r="D22" s="18" t="inlineStr">
        <is>
          <t>1:16</t>
        </is>
      </c>
      <c r="E22" s="18" t="inlineStr">
        <is>
          <t>1:27</t>
        </is>
      </c>
      <c r="F22" s="18" t="n">
        <v>10.3</v>
      </c>
      <c r="G22" s="18" t="inlineStr">
        <is>
          <t>पड़ोसी रमाकांत। बोले... मैं साढ़े आठ बजे साहब से मिला। उनकी सोने की घड़ी हमेशा की तरह चमक रही थी। नौ बजे मैं घर आ गया।</t>
        </is>
      </c>
      <c r="H22" s="18" t="inlineStr">
        <is>
          <t>"Main 8:30 par sahab se mila. Unki sone ki ghadi hamesha ki tarah chamak rahi thi. 9 baje main ghar aa gaya."</t>
        </is>
      </c>
      <c r="I22" s="18" t="inlineStr">
        <is>
          <t>SUSPECT 3/8
Padosi Ramakant</t>
        </is>
      </c>
      <c r="J22" s="18" t="inlineStr">
        <is>
          <t>A011_RAMAKANT</t>
        </is>
      </c>
      <c r="K22" s="18" t="inlineStr"/>
      <c r="L22" s="18" t="inlineStr">
        <is>
          <t>popup (rise / slide, baari-baari), naam yellow upar, quote neeche</t>
        </is>
      </c>
      <c r="M22" s="18" t="inlineStr">
        <is>
          <t>pop</t>
        </is>
      </c>
      <c r="N22" s="18" t="inlineStr">
        <is>
          <t>yellow</t>
        </is>
      </c>
      <c r="O22" s="18" t="inlineStr">
        <is>
          <t>KILLER (sirf aapke liye)</t>
        </is>
      </c>
    </row>
    <row r="23">
      <c r="A23" s="16" t="inlineStr">
        <is>
          <t>A011</t>
        </is>
      </c>
      <c r="B23" s="16" t="n">
        <v>22</v>
      </c>
      <c r="C23" s="16" t="inlineStr">
        <is>
          <t>Suspect 4</t>
        </is>
      </c>
      <c r="D23" s="16" t="inlineStr">
        <is>
          <t>1:27</t>
        </is>
      </c>
      <c r="E23" s="16" t="inlineStr">
        <is>
          <t>1:34</t>
        </is>
      </c>
      <c r="F23" s="16" t="n">
        <v>7.3</v>
      </c>
      <c r="G23" s="16" t="inlineStr">
        <is>
          <t>नौकर रघु। चाय उसी ने बनाई। बोले... मैंने आठ बजे चाय बनाई, फिर अपनी कोठरी में सो गया।</t>
        </is>
      </c>
      <c r="H23" s="16" t="inlineStr">
        <is>
          <t>"Maine 8 baje chai banayi, phir apni kothri mein so gaya."</t>
        </is>
      </c>
      <c r="I23" s="16" t="inlineStr">
        <is>
          <t>SUSPECT 4/8
Naukar Raghu
(chai usi ne banayi)</t>
        </is>
      </c>
      <c r="J23" s="16" t="inlineStr">
        <is>
          <t>A011_RAGHU</t>
        </is>
      </c>
      <c r="K23" s="16" t="inlineStr"/>
      <c r="L23" s="16" t="inlineStr">
        <is>
          <t>popup (rise / slide, baari-baari), naam yellow upar, quote neeche</t>
        </is>
      </c>
      <c r="M23" s="16" t="inlineStr">
        <is>
          <t>pop2</t>
        </is>
      </c>
      <c r="N23" s="16" t="inlineStr">
        <is>
          <t>yellow</t>
        </is>
      </c>
      <c r="O23" s="16" t="inlineStr"/>
    </row>
    <row r="24">
      <c r="A24" s="16" t="inlineStr">
        <is>
          <t>A011</t>
        </is>
      </c>
      <c r="B24" s="16" t="n">
        <v>23</v>
      </c>
      <c r="C24" s="16" t="inlineStr">
        <is>
          <t>Suspect 5</t>
        </is>
      </c>
      <c r="D24" s="16" t="inlineStr">
        <is>
          <t>1:34</t>
        </is>
      </c>
      <c r="E24" s="16" t="inlineStr">
        <is>
          <t>1:42</t>
        </is>
      </c>
      <c r="F24" s="16" t="n">
        <v>8</v>
      </c>
      <c r="G24" s="16" t="inlineStr">
        <is>
          <t>ड्राइवर जग्गा। जाली के पास इसके जूतों के निशान। बोले... मैं गेट के बाहर गाड़ी में गाना सुन रहा था।</t>
        </is>
      </c>
      <c r="H24" s="16" t="inlineStr">
        <is>
          <t>"Main gate ke bahar gaadi mein gaana sun raha tha."</t>
        </is>
      </c>
      <c r="I24" s="16" t="inlineStr">
        <is>
          <t>SUSPECT 5/8
Driver Jagga
(jaali ke paas joote ke nishaan)</t>
        </is>
      </c>
      <c r="J24" s="16" t="inlineStr">
        <is>
          <t>A011_JAGGA</t>
        </is>
      </c>
      <c r="K24" s="16" t="inlineStr"/>
      <c r="L24" s="16" t="inlineStr">
        <is>
          <t>popup (rise / slide, baari-baari), naam yellow upar, quote neeche</t>
        </is>
      </c>
      <c r="M24" s="16" t="inlineStr">
        <is>
          <t>pop</t>
        </is>
      </c>
      <c r="N24" s="16" t="inlineStr">
        <is>
          <t>yellow</t>
        </is>
      </c>
      <c r="O24" s="16" t="inlineStr"/>
    </row>
    <row r="25">
      <c r="A25" s="16" t="inlineStr">
        <is>
          <t>A011</t>
        </is>
      </c>
      <c r="B25" s="16" t="n">
        <v>24</v>
      </c>
      <c r="C25" s="16" t="inlineStr">
        <is>
          <t>Suspect 6</t>
        </is>
      </c>
      <c r="D25" s="16" t="inlineStr">
        <is>
          <t>1:42</t>
        </is>
      </c>
      <c r="E25" s="16" t="inlineStr">
        <is>
          <t>1:48</t>
        </is>
      </c>
      <c r="F25" s="16" t="n">
        <v>6.1</v>
      </c>
      <c r="G25" s="16" t="inlineStr">
        <is>
          <t>पुराने साथी त्रिपाठी। कर्ज़ नहीं लौटाया था। बोले... मैं घर पर टीवी देख रहा था।</t>
        </is>
      </c>
      <c r="H25" s="16" t="inlineStr">
        <is>
          <t>"Main ghar par TV dekh raha tha."</t>
        </is>
      </c>
      <c r="I25" s="16" t="inlineStr">
        <is>
          <t>SUSPECT 6/8
Purane saathi Tripathi
(karza nahi lautaya)</t>
        </is>
      </c>
      <c r="J25" s="16" t="inlineStr">
        <is>
          <t>A011_TRIPATHI</t>
        </is>
      </c>
      <c r="K25" s="16" t="inlineStr"/>
      <c r="L25" s="16" t="inlineStr">
        <is>
          <t>popup (rise / slide, baari-baari), naam yellow upar, quote neeche</t>
        </is>
      </c>
      <c r="M25" s="16" t="inlineStr">
        <is>
          <t>pop2</t>
        </is>
      </c>
      <c r="N25" s="16" t="inlineStr">
        <is>
          <t>yellow</t>
        </is>
      </c>
      <c r="O25" s="16" t="inlineStr"/>
    </row>
    <row r="26">
      <c r="A26" s="16" t="inlineStr">
        <is>
          <t>A011</t>
        </is>
      </c>
      <c r="B26" s="16" t="n">
        <v>25</v>
      </c>
      <c r="C26" s="16" t="inlineStr">
        <is>
          <t>Suspect 7</t>
        </is>
      </c>
      <c r="D26" s="16" t="inlineStr">
        <is>
          <t>1:48</t>
        </is>
      </c>
      <c r="E26" s="16" t="inlineStr">
        <is>
          <t>1:53</t>
        </is>
      </c>
      <c r="F26" s="16" t="n">
        <v>4.6</v>
      </c>
      <c r="G26" s="16" t="inlineStr">
        <is>
          <t>नर्स सुनीता। बोलीं... मैंने आठ बजे दवाई दी और चली गई।</t>
        </is>
      </c>
      <c r="H26" s="16" t="inlineStr">
        <is>
          <t>"Maine 8 baje dawai di aur chali gayi."</t>
        </is>
      </c>
      <c r="I26" s="16" t="inlineStr">
        <is>
          <t>SUSPECT 7/8
Nurse Sunita</t>
        </is>
      </c>
      <c r="J26" s="16" t="inlineStr">
        <is>
          <t>A011_SUNITA</t>
        </is>
      </c>
      <c r="K26" s="16" t="inlineStr"/>
      <c r="L26" s="16" t="inlineStr">
        <is>
          <t>popup (rise / slide, baari-baari), naam yellow upar, quote neeche</t>
        </is>
      </c>
      <c r="M26" s="16" t="inlineStr">
        <is>
          <t>pop</t>
        </is>
      </c>
      <c r="N26" s="16" t="inlineStr">
        <is>
          <t>yellow</t>
        </is>
      </c>
      <c r="O26" s="16" t="inlineStr"/>
    </row>
    <row r="27">
      <c r="A27" s="16" t="inlineStr">
        <is>
          <t>A011</t>
        </is>
      </c>
      <c r="B27" s="16" t="n">
        <v>26</v>
      </c>
      <c r="C27" s="16" t="inlineStr">
        <is>
          <t>Suspect 8</t>
        </is>
      </c>
      <c r="D27" s="16" t="inlineStr">
        <is>
          <t>1:53</t>
        </is>
      </c>
      <c r="E27" s="16" t="inlineStr">
        <is>
          <t>2:01</t>
        </is>
      </c>
      <c r="F27" s="16" t="n">
        <v>8</v>
      </c>
      <c r="G27" s="16" t="inlineStr">
        <is>
          <t>भांजा राजन। पैसे माँगने आया था। बोले... मैं सात बजे पैसे माँगने आया था। उन्होंने मना किया, तो चला गया।</t>
        </is>
      </c>
      <c r="H27" s="16" t="inlineStr">
        <is>
          <t>"Main 7 baje paise maangne aaya tha. Unhone mana kiya to chala gaya."</t>
        </is>
      </c>
      <c r="I27" s="16" t="inlineStr">
        <is>
          <t>SUSPECT 8/8
Bhanja Rajan
(paise maangne aaya tha)</t>
        </is>
      </c>
      <c r="J27" s="16" t="inlineStr">
        <is>
          <t>A011_RAJAN</t>
        </is>
      </c>
      <c r="K27" s="16" t="inlineStr"/>
      <c r="L27" s="16" t="inlineStr">
        <is>
          <t>popup (rise / slide, baari-baari), naam yellow upar, quote neeche</t>
        </is>
      </c>
      <c r="M27" s="16" t="inlineStr">
        <is>
          <t>pop2</t>
        </is>
      </c>
      <c r="N27" s="16" t="inlineStr">
        <is>
          <t>yellow</t>
        </is>
      </c>
      <c r="O27" s="16" t="inlineStr"/>
    </row>
    <row r="28">
      <c r="A28" s="16" t="inlineStr">
        <is>
          <t>A011</t>
        </is>
      </c>
      <c r="B28" s="16" t="n">
        <v>27</v>
      </c>
      <c r="C28" s="16" t="inlineStr">
        <is>
          <t>Galat ishara</t>
        </is>
      </c>
      <c r="D28" s="16" t="inlineStr">
        <is>
          <t>2:01</t>
        </is>
      </c>
      <c r="E28" s="16" t="inlineStr">
        <is>
          <t>2:05</t>
        </is>
      </c>
      <c r="F28" s="16" t="n">
        <v>4.2</v>
      </c>
      <c r="G28" s="16" t="inlineStr">
        <is>
          <t>ड्राइवर साहब... जाली के पास आपके जूतों के निशान कैसे?</t>
        </is>
      </c>
      <c r="H28" s="16" t="inlineStr">
        <is>
          <t>Driver sahab... jaali ke paas aapke joote ke nishaan kaise?</t>
        </is>
      </c>
      <c r="I28" s="16" t="inlineStr"/>
      <c r="J28" s="16" t="inlineStr">
        <is>
          <t>A011_JAGGA</t>
        </is>
      </c>
      <c r="K28" s="16" t="inlineStr">
        <is>
          <t>S2_03</t>
        </is>
      </c>
      <c r="L28" s="16" t="inlineStr">
        <is>
          <t>Shivam + us suspect side-by-side, halka zoom</t>
        </is>
      </c>
      <c r="M28" s="16" t="inlineStr">
        <is>
          <t>swish</t>
        </is>
      </c>
      <c r="N28" s="16" t="inlineStr">
        <is>
          <t>white</t>
        </is>
      </c>
      <c r="O28" s="16" t="inlineStr"/>
    </row>
    <row r="29">
      <c r="A29" s="16" t="inlineStr">
        <is>
          <t>A011</t>
        </is>
      </c>
      <c r="B29" s="16" t="n">
        <v>28</v>
      </c>
      <c r="C29" s="16" t="inlineStr">
        <is>
          <t>Soch (3 sec)</t>
        </is>
      </c>
      <c r="D29" s="16" t="inlineStr">
        <is>
          <t>2:05</t>
        </is>
      </c>
      <c r="E29" s="16" t="inlineStr">
        <is>
          <t>2:08</t>
        </is>
      </c>
      <c r="F29" s="16" t="n">
        <v>3</v>
      </c>
      <c r="G29" s="16" t="inlineStr"/>
      <c r="H29" s="16" t="inlineStr">
        <is>
          <t>Shivam SOCH
raha hai...</t>
        </is>
      </c>
      <c r="I29" s="16" t="inlineStr">
        <is>
          <t>Shivam SOCH
raha hai...</t>
        </is>
      </c>
      <c r="J29" s="16" t="inlineStr"/>
      <c r="K29" s="16" t="inlineStr">
        <is>
          <t>S2_02</t>
        </is>
      </c>
      <c r="L29" s="16" t="inlineStr">
        <is>
          <t>zoom+music_off, +1s aur +2s par khaali music_off rows</t>
        </is>
      </c>
      <c r="M29" s="16" t="inlineStr">
        <is>
          <t>tick_fast</t>
        </is>
      </c>
      <c r="N29" s="16" t="inlineStr">
        <is>
          <t>yellow</t>
        </is>
      </c>
      <c r="O29" s="16" t="inlineStr"/>
    </row>
    <row r="30">
      <c r="A30" s="16" t="inlineStr">
        <is>
          <t>A011</t>
        </is>
      </c>
      <c r="B30" s="16" t="n">
        <v>29</v>
      </c>
      <c r="C30" s="16" t="inlineStr">
        <is>
          <t>Pakad liya</t>
        </is>
      </c>
      <c r="D30" s="16" t="inlineStr">
        <is>
          <t>2:08</t>
        </is>
      </c>
      <c r="E30" s="16" t="inlineStr">
        <is>
          <t>2:12</t>
        </is>
      </c>
      <c r="F30" s="16" t="n">
        <v>3.8</v>
      </c>
      <c r="G30" s="16" t="inlineStr">
        <is>
          <t>डिटेक्टिव शिवम ने कातिल पकड़ लिया। क्या आपने पकड़ा?</t>
        </is>
      </c>
      <c r="H30" s="16" t="inlineStr">
        <is>
          <t>Detective Shivam ne kaatil pakad liya. Kya aapne pakda?</t>
        </is>
      </c>
      <c r="I30" s="16" t="inlineStr"/>
      <c r="J30" s="16" t="inlineStr"/>
      <c r="K30" s="16" t="inlineStr">
        <is>
          <t>S2_06</t>
        </is>
      </c>
      <c r="L30" s="16" t="inlineStr">
        <is>
          <t>flash+music_off</t>
        </is>
      </c>
      <c r="M30" s="16" t="inlineStr">
        <is>
          <t>boom</t>
        </is>
      </c>
      <c r="N30" s="16" t="inlineStr">
        <is>
          <t>white</t>
        </is>
      </c>
      <c r="O30" s="16" t="inlineStr"/>
    </row>
    <row r="31">
      <c r="A31" s="16" t="inlineStr">
        <is>
          <t>A011</t>
        </is>
      </c>
      <c r="B31" s="16" t="n">
        <v>30</v>
      </c>
      <c r="C31" s="16" t="inlineStr">
        <is>
          <t>Sawaal</t>
        </is>
      </c>
      <c r="D31" s="16" t="inlineStr">
        <is>
          <t>2:12</t>
        </is>
      </c>
      <c r="E31" s="16" t="inlineStr">
        <is>
          <t>2:17</t>
        </is>
      </c>
      <c r="F31" s="16" t="n">
        <v>5.7</v>
      </c>
      <c r="G31" s="16" t="inlineStr">
        <is>
          <t>कातिल कौन? वीडियो रोको, और कमेंट में लिखो केस नंबर, और कातिल का नाम।</t>
        </is>
      </c>
      <c r="H31" s="16" t="inlineStr">
        <is>
          <t>KILLER KAUN? Pause karo! Comment: A-011 + naam</t>
        </is>
      </c>
      <c r="I31" s="16" t="inlineStr">
        <is>
          <t>KILLER KAUN?
A-011 + NAAM</t>
        </is>
      </c>
      <c r="J31" s="16" t="inlineStr">
        <is>
          <t>CARD_PAUSE</t>
        </is>
      </c>
      <c r="K31" s="16" t="inlineStr">
        <is>
          <t>S2_21 (na ho to S2_17)</t>
        </is>
      </c>
      <c r="L31" s="16" t="inlineStr">
        <is>
          <t>PAUSE icon + bada yellow text, 1 sec ruk kar</t>
        </is>
      </c>
      <c r="M31" s="16" t="inlineStr">
        <is>
          <t>ding</t>
        </is>
      </c>
      <c r="N31" s="16" t="inlineStr">
        <is>
          <t>yellow</t>
        </is>
      </c>
      <c r="O31" s="16" t="inlineStr"/>
    </row>
    <row r="32">
      <c r="A32" s="16" t="inlineStr">
        <is>
          <t>A012</t>
        </is>
      </c>
      <c r="B32" s="16" t="n">
        <v>31</v>
      </c>
      <c r="C32" s="16" t="inlineStr">
        <is>
          <t>Title card</t>
        </is>
      </c>
      <c r="D32" s="16" t="inlineStr">
        <is>
          <t>2:17</t>
        </is>
      </c>
      <c r="E32" s="16" t="inlineStr">
        <is>
          <t>2:19</t>
        </is>
      </c>
      <c r="F32" s="16" t="n">
        <v>2</v>
      </c>
      <c r="G32" s="16" t="inlineStr"/>
      <c r="H32" s="16" t="inlineStr">
        <is>
          <t>CASE A-012: PROFESSOR KA COTTAGE</t>
        </is>
      </c>
      <c r="I32" s="16" t="inlineStr">
        <is>
          <t>CASE A-012
PROFESSOR KA COTTAGE
[MEDIUM]</t>
        </is>
      </c>
      <c r="J32" s="16" t="inlineStr">
        <is>
          <t>CARD_TITLE</t>
        </is>
      </c>
      <c r="K32" s="16" t="inlineStr"/>
      <c r="L32" s="16" t="inlineStr">
        <is>
          <t>title card slide-in + punch, level badge (Medium hara / Hard naranji / Very Hard laal)</t>
        </is>
      </c>
      <c r="M32" s="16" t="inlineStr">
        <is>
          <t>whoosh</t>
        </is>
      </c>
      <c r="N32" s="16" t="inlineStr">
        <is>
          <t>yellow</t>
        </is>
      </c>
      <c r="O32" s="16" t="inlineStr"/>
    </row>
    <row r="33">
      <c r="A33" s="16" t="inlineStr">
        <is>
          <t>A012</t>
        </is>
      </c>
      <c r="B33" s="16" t="n">
        <v>32</v>
      </c>
      <c r="C33" s="16" t="inlineStr">
        <is>
          <t>Hook</t>
        </is>
      </c>
      <c r="D33" s="16" t="inlineStr">
        <is>
          <t>2:19</t>
        </is>
      </c>
      <c r="E33" s="16" t="inlineStr">
        <is>
          <t>2:24</t>
        </is>
      </c>
      <c r="F33" s="16" t="n">
        <v>4.6</v>
      </c>
      <c r="G33" s="16" t="inlineStr">
        <is>
          <t>सुबह सात बजे... एक कुर्सी हमेशा के लिए ख़ाली हो गई।</t>
        </is>
      </c>
      <c r="H33" s="16" t="inlineStr">
        <is>
          <t>Subah 7 baje... ek kursi hamesha ke liye khaali ho gayi.</t>
        </is>
      </c>
      <c r="I33" s="16" t="inlineStr">
        <is>
          <t>KAUN?</t>
        </is>
      </c>
      <c r="J33" s="16" t="inlineStr">
        <is>
          <t>BG_A012_GARDEN</t>
        </is>
      </c>
      <c r="K33" s="16" t="inlineStr">
        <is>
          <t>S2_17</t>
        </is>
      </c>
      <c r="L33" s="16" t="inlineStr">
        <is>
          <t>nopop + zoom, bada yellow sawaal</t>
        </is>
      </c>
      <c r="M33" s="16" t="inlineStr">
        <is>
          <t>heartbeat</t>
        </is>
      </c>
      <c r="N33" s="16" t="inlineStr">
        <is>
          <t>yellow</t>
        </is>
      </c>
      <c r="O33" s="16" t="inlineStr"/>
    </row>
    <row r="34">
      <c r="A34" s="16" t="inlineStr">
        <is>
          <t>A012</t>
        </is>
      </c>
      <c r="B34" s="16" t="n">
        <v>33</v>
      </c>
      <c r="C34" s="16" t="inlineStr">
        <is>
          <t>Kahani</t>
        </is>
      </c>
      <c r="D34" s="16" t="inlineStr">
        <is>
          <t>2:24</t>
        </is>
      </c>
      <c r="E34" s="16" t="inlineStr">
        <is>
          <t>2:29</t>
        </is>
      </c>
      <c r="F34" s="16" t="n">
        <v>5</v>
      </c>
      <c r="G34" s="16" t="inlineStr">
        <is>
          <t>देहरादून। रिटायर्ड प्रोफ़ेसर अरविंद जोशी, अपने बगीचे की कुर्सी पर मरे मिले।</t>
        </is>
      </c>
      <c r="H34" s="16" t="inlineStr">
        <is>
          <t>Dehradun. Retired professor Arvind Joshi bagiche ki kursi par mare mile.</t>
        </is>
      </c>
      <c r="I34" s="16" t="inlineStr"/>
      <c r="J34" s="16" t="inlineStr">
        <is>
          <t>A012_V_ARVIND</t>
        </is>
      </c>
      <c r="K34" s="16" t="inlineStr"/>
      <c r="L34" s="16" t="inlineStr">
        <is>
          <t>heartbeat, dheere zoom (Ken Burns)</t>
        </is>
      </c>
      <c r="M34" s="16" t="inlineStr">
        <is>
          <t>heartbeat</t>
        </is>
      </c>
      <c r="N34" s="16" t="inlineStr">
        <is>
          <t>white</t>
        </is>
      </c>
      <c r="O34" s="16" t="inlineStr"/>
    </row>
    <row r="35">
      <c r="A35" s="16" t="inlineStr">
        <is>
          <t>A012</t>
        </is>
      </c>
      <c r="B35" s="16" t="n">
        <v>34</v>
      </c>
      <c r="C35" s="16" t="inlineStr">
        <is>
          <t>Maut ka time</t>
        </is>
      </c>
      <c r="D35" s="16" t="inlineStr">
        <is>
          <t>2:29</t>
        </is>
      </c>
      <c r="E35" s="16" t="inlineStr">
        <is>
          <t>2:33</t>
        </is>
      </c>
      <c r="F35" s="16" t="n">
        <v>3.8</v>
      </c>
      <c r="G35" s="16" t="inlineStr">
        <is>
          <t>मौत सुबह साढ़े छह से साढ़े सात के बीच।</t>
        </is>
      </c>
      <c r="H35" s="16" t="inlineStr">
        <is>
          <t>Maut: subah 6:30 se 7:30.</t>
        </is>
      </c>
      <c r="I35" s="16" t="inlineStr">
        <is>
          <t>SUBAH 6:30-7:30</t>
        </is>
      </c>
      <c r="J35" s="16" t="inlineStr">
        <is>
          <t>A012_V_ARVIND</t>
        </is>
      </c>
      <c r="K35" s="16" t="inlineStr"/>
      <c r="L35" s="16" t="inlineStr">
        <is>
          <t>laal text pop</t>
        </is>
      </c>
      <c r="M35" s="16" t="inlineStr">
        <is>
          <t>pop</t>
        </is>
      </c>
      <c r="N35" s="16" t="inlineStr">
        <is>
          <t>red</t>
        </is>
      </c>
      <c r="O35" s="16" t="inlineStr"/>
    </row>
    <row r="36">
      <c r="A36" s="16" t="inlineStr">
        <is>
          <t>A012</t>
        </is>
      </c>
      <c r="B36" s="16" t="n">
        <v>35</v>
      </c>
      <c r="C36" s="16" t="inlineStr">
        <is>
          <t>Shivam entry</t>
        </is>
      </c>
      <c r="D36" s="16" t="inlineStr">
        <is>
          <t>2:33</t>
        </is>
      </c>
      <c r="E36" s="16" t="inlineStr">
        <is>
          <t>2:35</t>
        </is>
      </c>
      <c r="F36" s="16" t="n">
        <v>1.9</v>
      </c>
      <c r="G36" s="16" t="inlineStr">
        <is>
          <t>डिटेक्टिव शिवम कॉटेज पहुँचे।</t>
        </is>
      </c>
      <c r="H36" s="16" t="inlineStr">
        <is>
          <t>Detective Shivam cottage pahunche.</t>
        </is>
      </c>
      <c r="I36" s="16" t="inlineStr"/>
      <c r="J36" s="16" t="inlineStr">
        <is>
          <t>BG_A012_GARDEN</t>
        </is>
      </c>
      <c r="K36" s="16" t="inlineStr">
        <is>
          <t>S2_10</t>
        </is>
      </c>
      <c r="L36" s="16" t="inlineStr">
        <is>
          <t>AUTO_PUNCH, Shivam side se slide</t>
        </is>
      </c>
      <c r="M36" s="16" t="inlineStr">
        <is>
          <t>whoosh</t>
        </is>
      </c>
      <c r="N36" s="16" t="inlineStr">
        <is>
          <t>white</t>
        </is>
      </c>
      <c r="O36" s="16" t="inlineStr"/>
    </row>
    <row r="37">
      <c r="A37" s="17" t="inlineStr">
        <is>
          <t>A012</t>
        </is>
      </c>
      <c r="B37" s="17" t="n">
        <v>36</v>
      </c>
      <c r="C37" s="17" t="inlineStr">
        <is>
          <t>Saboot 1</t>
        </is>
      </c>
      <c r="D37" s="17" t="inlineStr">
        <is>
          <t>2:35</t>
        </is>
      </c>
      <c r="E37" s="17" t="inlineStr">
        <is>
          <t>2:36</t>
        </is>
      </c>
      <c r="F37" s="17" t="n">
        <v>1.5</v>
      </c>
      <c r="G37" s="17" t="inlineStr"/>
      <c r="H37" s="17" t="inlineStr"/>
      <c r="I37" s="17" t="inlineStr"/>
      <c r="J37" s="17" t="inlineStr">
        <is>
          <t>P_A012_AKHBAAR</t>
        </is>
      </c>
      <c r="K37" s="17" t="inlineStr">
        <is>
          <t>S2_12</t>
        </is>
      </c>
      <c r="L37" s="17" t="inlineStr">
        <is>
          <t>EVIDENCE_TRAY: sirf tasveer 1.5s, sab saboot SAME (clue alag NAHI)</t>
        </is>
      </c>
      <c r="M37" s="17" t="inlineStr">
        <is>
          <t>swish</t>
        </is>
      </c>
      <c r="N37" s="17" t="inlineStr">
        <is>
          <t>white</t>
        </is>
      </c>
      <c r="O37" s="17" t="inlineStr">
        <is>
          <t>ASLI CLUE (sirf aapke liye) | VO nahi (sirf tasveer)</t>
        </is>
      </c>
    </row>
    <row r="38">
      <c r="A38" s="16" t="inlineStr">
        <is>
          <t>A012</t>
        </is>
      </c>
      <c r="B38" s="16" t="n">
        <v>37</v>
      </c>
      <c r="C38" s="16" t="inlineStr">
        <is>
          <t>Saboot 2</t>
        </is>
      </c>
      <c r="D38" s="16" t="inlineStr">
        <is>
          <t>2:36</t>
        </is>
      </c>
      <c r="E38" s="16" t="inlineStr">
        <is>
          <t>2:38</t>
        </is>
      </c>
      <c r="F38" s="16" t="n">
        <v>1.5</v>
      </c>
      <c r="G38" s="16" t="inlineStr"/>
      <c r="H38" s="16" t="inlineStr"/>
      <c r="I38" s="16" t="inlineStr"/>
      <c r="J38" s="16" t="inlineStr">
        <is>
          <t>P_A012_CHAI</t>
        </is>
      </c>
      <c r="K38" s="16" t="inlineStr">
        <is>
          <t>S2_04</t>
        </is>
      </c>
      <c r="L38" s="16" t="inlineStr">
        <is>
          <t>EVIDENCE_TRAY: sirf tasveer 1.5s, sab saboot SAME (clue alag NAHI)</t>
        </is>
      </c>
      <c r="M38" s="16" t="inlineStr">
        <is>
          <t>swish</t>
        </is>
      </c>
      <c r="N38" s="16" t="inlineStr">
        <is>
          <t>white</t>
        </is>
      </c>
      <c r="O38" s="16" t="inlineStr">
        <is>
          <t>VO nahi (sirf tasveer)</t>
        </is>
      </c>
    </row>
    <row r="39">
      <c r="A39" s="16" t="inlineStr">
        <is>
          <t>A012</t>
        </is>
      </c>
      <c r="B39" s="16" t="n">
        <v>38</v>
      </c>
      <c r="C39" s="16" t="inlineStr">
        <is>
          <t>Saboot 3</t>
        </is>
      </c>
      <c r="D39" s="16" t="inlineStr">
        <is>
          <t>2:38</t>
        </is>
      </c>
      <c r="E39" s="16" t="inlineStr">
        <is>
          <t>2:39</t>
        </is>
      </c>
      <c r="F39" s="16" t="n">
        <v>1.5</v>
      </c>
      <c r="G39" s="16" t="inlineStr"/>
      <c r="H39" s="16" t="inlineStr"/>
      <c r="I39" s="16" t="inlineStr"/>
      <c r="J39" s="16" t="inlineStr">
        <is>
          <t>P_A012_DANDA</t>
        </is>
      </c>
      <c r="K39" s="16" t="inlineStr">
        <is>
          <t>S2_04</t>
        </is>
      </c>
      <c r="L39" s="16" t="inlineStr">
        <is>
          <t>EVIDENCE_TRAY: sirf tasveer 1.5s, sab saboot SAME (clue alag NAHI)</t>
        </is>
      </c>
      <c r="M39" s="16" t="inlineStr">
        <is>
          <t>swish</t>
        </is>
      </c>
      <c r="N39" s="16" t="inlineStr">
        <is>
          <t>white</t>
        </is>
      </c>
      <c r="O39" s="16" t="inlineStr">
        <is>
          <t>VO nahi (sirf tasveer)</t>
        </is>
      </c>
    </row>
    <row r="40">
      <c r="A40" s="16" t="inlineStr">
        <is>
          <t>A012</t>
        </is>
      </c>
      <c r="B40" s="16" t="n">
        <v>39</v>
      </c>
      <c r="C40" s="16" t="inlineStr">
        <is>
          <t>Saboot 4</t>
        </is>
      </c>
      <c r="D40" s="16" t="inlineStr">
        <is>
          <t>2:39</t>
        </is>
      </c>
      <c r="E40" s="16" t="inlineStr">
        <is>
          <t>2:41</t>
        </is>
      </c>
      <c r="F40" s="16" t="n">
        <v>1.5</v>
      </c>
      <c r="G40" s="16" t="inlineStr"/>
      <c r="H40" s="16" t="inlineStr"/>
      <c r="I40" s="16" t="inlineStr"/>
      <c r="J40" s="16" t="inlineStr">
        <is>
          <t>P_A012_GAMLA</t>
        </is>
      </c>
      <c r="K40" s="16" t="inlineStr">
        <is>
          <t>S2_04</t>
        </is>
      </c>
      <c r="L40" s="16" t="inlineStr">
        <is>
          <t>EVIDENCE_TRAY: sirf tasveer 1.5s, sab saboot SAME (clue alag NAHI)</t>
        </is>
      </c>
      <c r="M40" s="16" t="inlineStr">
        <is>
          <t>swish</t>
        </is>
      </c>
      <c r="N40" s="16" t="inlineStr">
        <is>
          <t>white</t>
        </is>
      </c>
      <c r="O40" s="16" t="inlineStr">
        <is>
          <t>VO nahi (sirf tasveer)</t>
        </is>
      </c>
    </row>
    <row r="41">
      <c r="A41" s="16" t="inlineStr">
        <is>
          <t>A012</t>
        </is>
      </c>
      <c r="B41" s="16" t="n">
        <v>40</v>
      </c>
      <c r="C41" s="16" t="inlineStr">
        <is>
          <t>Saboot 5</t>
        </is>
      </c>
      <c r="D41" s="16" t="inlineStr">
        <is>
          <t>2:41</t>
        </is>
      </c>
      <c r="E41" s="16" t="inlineStr">
        <is>
          <t>2:42</t>
        </is>
      </c>
      <c r="F41" s="16" t="n">
        <v>1.5</v>
      </c>
      <c r="G41" s="16" t="inlineStr"/>
      <c r="H41" s="16" t="inlineStr"/>
      <c r="I41" s="16" t="inlineStr"/>
      <c r="J41" s="16" t="inlineStr">
        <is>
          <t>P_A012_DOODH</t>
        </is>
      </c>
      <c r="K41" s="16" t="inlineStr">
        <is>
          <t>S2_04</t>
        </is>
      </c>
      <c r="L41" s="16" t="inlineStr">
        <is>
          <t>EVIDENCE_TRAY: sirf tasveer 1.5s, sab saboot SAME (clue alag NAHI)</t>
        </is>
      </c>
      <c r="M41" s="16" t="inlineStr">
        <is>
          <t>swish</t>
        </is>
      </c>
      <c r="N41" s="16" t="inlineStr">
        <is>
          <t>white</t>
        </is>
      </c>
      <c r="O41" s="16" t="inlineStr">
        <is>
          <t>VO nahi (sirf tasveer)</t>
        </is>
      </c>
    </row>
    <row r="42">
      <c r="A42" s="16" t="inlineStr">
        <is>
          <t>A012</t>
        </is>
      </c>
      <c r="B42" s="16" t="n">
        <v>41</v>
      </c>
      <c r="C42" s="16" t="inlineStr">
        <is>
          <t>Bayaan shuru</t>
        </is>
      </c>
      <c r="D42" s="16" t="inlineStr">
        <is>
          <t>2:42</t>
        </is>
      </c>
      <c r="E42" s="16" t="inlineStr">
        <is>
          <t>2:44</t>
        </is>
      </c>
      <c r="F42" s="16" t="n">
        <v>1.9</v>
      </c>
      <c r="G42" s="16" t="inlineStr">
        <is>
          <t>अब सुनिए सबके बयान।</t>
        </is>
      </c>
      <c r="H42" s="16" t="inlineStr">
        <is>
          <t>Ab suno sabke bayaan.</t>
        </is>
      </c>
      <c r="I42" s="16" t="inlineStr">
        <is>
          <t>9 SUSPECTS</t>
        </is>
      </c>
      <c r="J42" s="16" t="inlineStr">
        <is>
          <t>BG_A012_GARDEN</t>
        </is>
      </c>
      <c r="K42" s="16" t="inlineStr">
        <is>
          <t>S2_05</t>
        </is>
      </c>
      <c r="L42" s="16" t="inlineStr">
        <is>
          <t>punch</t>
        </is>
      </c>
      <c r="M42" s="16" t="inlineStr">
        <is>
          <t>pop2</t>
        </is>
      </c>
      <c r="N42" s="16" t="inlineStr">
        <is>
          <t>white</t>
        </is>
      </c>
      <c r="O42" s="16" t="inlineStr"/>
    </row>
    <row r="43">
      <c r="A43" s="16" t="inlineStr">
        <is>
          <t>A012</t>
        </is>
      </c>
      <c r="B43" s="16" t="n">
        <v>42</v>
      </c>
      <c r="C43" s="16" t="inlineStr">
        <is>
          <t>Suspect 1</t>
        </is>
      </c>
      <c r="D43" s="16" t="inlineStr">
        <is>
          <t>2:44</t>
        </is>
      </c>
      <c r="E43" s="16" t="inlineStr">
        <is>
          <t>2:50</t>
        </is>
      </c>
      <c r="F43" s="16" t="n">
        <v>5.7</v>
      </c>
      <c r="G43" s="16" t="inlineStr">
        <is>
          <t>पत्नी शोभा। बीमा इन्हीं के नाम। बोलीं... मैं मंदिर गई थी, आठ बजे लौटी।</t>
        </is>
      </c>
      <c r="H43" s="16" t="inlineStr">
        <is>
          <t>"Main mandir gayi thi, 8 baje lauti."</t>
        </is>
      </c>
      <c r="I43" s="16" t="inlineStr">
        <is>
          <t>SUSPECT 1/9
Patni Shobha
(beema inke naam)</t>
        </is>
      </c>
      <c r="J43" s="16" t="inlineStr">
        <is>
          <t>A012_SHOBHA</t>
        </is>
      </c>
      <c r="K43" s="16" t="inlineStr"/>
      <c r="L43" s="16" t="inlineStr">
        <is>
          <t>popup (rise / slide, baari-baari), naam yellow upar, quote neeche</t>
        </is>
      </c>
      <c r="M43" s="16" t="inlineStr">
        <is>
          <t>pop</t>
        </is>
      </c>
      <c r="N43" s="16" t="inlineStr">
        <is>
          <t>yellow</t>
        </is>
      </c>
      <c r="O43" s="16" t="inlineStr"/>
    </row>
    <row r="44">
      <c r="A44" s="16" t="inlineStr">
        <is>
          <t>A012</t>
        </is>
      </c>
      <c r="B44" s="16" t="n">
        <v>43</v>
      </c>
      <c r="C44" s="16" t="inlineStr">
        <is>
          <t>Suspect 2</t>
        </is>
      </c>
      <c r="D44" s="16" t="inlineStr">
        <is>
          <t>2:50</t>
        </is>
      </c>
      <c r="E44" s="16" t="inlineStr">
        <is>
          <t>2:55</t>
        </is>
      </c>
      <c r="F44" s="16" t="n">
        <v>5.7</v>
      </c>
      <c r="G44" s="16" t="inlineStr">
        <is>
          <t>पेपरवाला गोलू। पेपर इसी ने डाला। बोले... सवा छह बजे पेपर डालकर निकल गया।</t>
        </is>
      </c>
      <c r="H44" s="16" t="inlineStr">
        <is>
          <t>"6:15 par paper daal kar nikal gaya."</t>
        </is>
      </c>
      <c r="I44" s="16" t="inlineStr">
        <is>
          <t>SUSPECT 2/9
Paperwala Golu
(paper isi ne daala)</t>
        </is>
      </c>
      <c r="J44" s="16" t="inlineStr">
        <is>
          <t>A012_GOLU</t>
        </is>
      </c>
      <c r="K44" s="16" t="inlineStr"/>
      <c r="L44" s="16" t="inlineStr">
        <is>
          <t>popup (rise / slide, baari-baari), naam yellow upar, quote neeche</t>
        </is>
      </c>
      <c r="M44" s="16" t="inlineStr">
        <is>
          <t>pop2</t>
        </is>
      </c>
      <c r="N44" s="16" t="inlineStr">
        <is>
          <t>yellow</t>
        </is>
      </c>
      <c r="O44" s="16" t="inlineStr"/>
    </row>
    <row r="45">
      <c r="A45" s="16" t="inlineStr">
        <is>
          <t>A012</t>
        </is>
      </c>
      <c r="B45" s="16" t="n">
        <v>44</v>
      </c>
      <c r="C45" s="16" t="inlineStr">
        <is>
          <t>Suspect 3</t>
        </is>
      </c>
      <c r="D45" s="16" t="inlineStr">
        <is>
          <t>2:55</t>
        </is>
      </c>
      <c r="E45" s="16" t="inlineStr">
        <is>
          <t>3:01</t>
        </is>
      </c>
      <c r="F45" s="16" t="n">
        <v>6.1</v>
      </c>
      <c r="G45" s="16" t="inlineStr">
        <is>
          <t>दूधवाला हरिया। बोले... मैंने छह बजे दूध रखा। साहब तब बगीचे में टहल रहे थे।</t>
        </is>
      </c>
      <c r="H45" s="16" t="inlineStr">
        <is>
          <t>"Maine 6 baje doodh rakha. Sahab tab bagiche mein tehel rahe the."</t>
        </is>
      </c>
      <c r="I45" s="16" t="inlineStr">
        <is>
          <t>SUSPECT 3/9
Doodhwala Hariya</t>
        </is>
      </c>
      <c r="J45" s="16" t="inlineStr">
        <is>
          <t>A012_HARIYA</t>
        </is>
      </c>
      <c r="K45" s="16" t="inlineStr"/>
      <c r="L45" s="16" t="inlineStr">
        <is>
          <t>popup (rise / slide, baari-baari), naam yellow upar, quote neeche</t>
        </is>
      </c>
      <c r="M45" s="16" t="inlineStr">
        <is>
          <t>pop</t>
        </is>
      </c>
      <c r="N45" s="16" t="inlineStr">
        <is>
          <t>yellow</t>
        </is>
      </c>
      <c r="O45" s="16" t="inlineStr"/>
    </row>
    <row r="46">
      <c r="A46" s="16" t="inlineStr">
        <is>
          <t>A012</t>
        </is>
      </c>
      <c r="B46" s="16" t="n">
        <v>45</v>
      </c>
      <c r="C46" s="16" t="inlineStr">
        <is>
          <t>Suspect 4</t>
        </is>
      </c>
      <c r="D46" s="16" t="inlineStr">
        <is>
          <t>3:01</t>
        </is>
      </c>
      <c r="E46" s="16" t="inlineStr">
        <is>
          <t>3:08</t>
        </is>
      </c>
      <c r="F46" s="16" t="n">
        <v>6.1</v>
      </c>
      <c r="G46" s="16" t="inlineStr">
        <is>
          <t>पड़ोसी डॉक्टर बिष्ट। पेड़ काटने पर झगड़ा। बोले... मैं सात बजे तक जिम में था।</t>
        </is>
      </c>
      <c r="H46" s="16" t="inlineStr">
        <is>
          <t>"Main 7 baje tak gym mein tha."</t>
        </is>
      </c>
      <c r="I46" s="16" t="inlineStr">
        <is>
          <t>SUSPECT 4/9
Padosi Dr. Bisht
(ped kaatne par jhagda)</t>
        </is>
      </c>
      <c r="J46" s="16" t="inlineStr">
        <is>
          <t>A012_BISHT</t>
        </is>
      </c>
      <c r="K46" s="16" t="inlineStr"/>
      <c r="L46" s="16" t="inlineStr">
        <is>
          <t>popup (rise / slide, baari-baari), naam yellow upar, quote neeche</t>
        </is>
      </c>
      <c r="M46" s="16" t="inlineStr">
        <is>
          <t>pop2</t>
        </is>
      </c>
      <c r="N46" s="16" t="inlineStr">
        <is>
          <t>yellow</t>
        </is>
      </c>
      <c r="O46" s="16" t="inlineStr"/>
    </row>
    <row r="47">
      <c r="A47" s="16" t="inlineStr">
        <is>
          <t>A012</t>
        </is>
      </c>
      <c r="B47" s="16" t="n">
        <v>46</v>
      </c>
      <c r="C47" s="16" t="inlineStr">
        <is>
          <t>Suspect 5</t>
        </is>
      </c>
      <c r="D47" s="16" t="inlineStr">
        <is>
          <t>3:08</t>
        </is>
      </c>
      <c r="E47" s="16" t="inlineStr">
        <is>
          <t>3:14</t>
        </is>
      </c>
      <c r="F47" s="16" t="n">
        <v>6.1</v>
      </c>
      <c r="G47" s="16" t="inlineStr">
        <is>
          <t>माली केशव। डंडा इसी का। बोले... मैं पीछे के बगीचे में पानी दे रहा था।</t>
        </is>
      </c>
      <c r="H47" s="16" t="inlineStr">
        <is>
          <t>"Main peeche ke bagiche mein paani de raha tha."</t>
        </is>
      </c>
      <c r="I47" s="16" t="inlineStr">
        <is>
          <t>SUSPECT 5/9
Mali Keshav
(danda isi ka)</t>
        </is>
      </c>
      <c r="J47" s="16" t="inlineStr">
        <is>
          <t>A012_KESHAV</t>
        </is>
      </c>
      <c r="K47" s="16" t="inlineStr"/>
      <c r="L47" s="16" t="inlineStr">
        <is>
          <t>popup (rise / slide, baari-baari), naam yellow upar, quote neeche</t>
        </is>
      </c>
      <c r="M47" s="16" t="inlineStr">
        <is>
          <t>pop</t>
        </is>
      </c>
      <c r="N47" s="16" t="inlineStr">
        <is>
          <t>yellow</t>
        </is>
      </c>
      <c r="O47" s="16" t="inlineStr"/>
    </row>
    <row r="48">
      <c r="A48" s="16" t="inlineStr">
        <is>
          <t>A012</t>
        </is>
      </c>
      <c r="B48" s="16" t="n">
        <v>47</v>
      </c>
      <c r="C48" s="16" t="inlineStr">
        <is>
          <t>Suspect 6</t>
        </is>
      </c>
      <c r="D48" s="16" t="inlineStr">
        <is>
          <t>3:14</t>
        </is>
      </c>
      <c r="E48" s="16" t="inlineStr">
        <is>
          <t>3:19</t>
        </is>
      </c>
      <c r="F48" s="16" t="n">
        <v>5</v>
      </c>
      <c r="G48" s="16" t="inlineStr">
        <is>
          <t>बेटी रश्मि। बोलीं... मैं दिल्ली में सुबह की फ़्लाइट पकड़ रही थी।</t>
        </is>
      </c>
      <c r="H48" s="16" t="inlineStr">
        <is>
          <t>"Main Delhi mein subah ki flight pakad rahi thi."</t>
        </is>
      </c>
      <c r="I48" s="16" t="inlineStr">
        <is>
          <t>SUSPECT 6/9
Beti Rashmi</t>
        </is>
      </c>
      <c r="J48" s="16" t="inlineStr">
        <is>
          <t>A012_RASHMI</t>
        </is>
      </c>
      <c r="K48" s="16" t="inlineStr"/>
      <c r="L48" s="16" t="inlineStr">
        <is>
          <t>popup (rise / slide, baari-baari), naam yellow upar, quote neeche</t>
        </is>
      </c>
      <c r="M48" s="16" t="inlineStr">
        <is>
          <t>pop2</t>
        </is>
      </c>
      <c r="N48" s="16" t="inlineStr">
        <is>
          <t>yellow</t>
        </is>
      </c>
      <c r="O48" s="16" t="inlineStr"/>
    </row>
    <row r="49">
      <c r="A49" s="16" t="inlineStr">
        <is>
          <t>A012</t>
        </is>
      </c>
      <c r="B49" s="16" t="n">
        <v>48</v>
      </c>
      <c r="C49" s="16" t="inlineStr">
        <is>
          <t>Suspect 7</t>
        </is>
      </c>
      <c r="D49" s="16" t="inlineStr">
        <is>
          <t>3:19</t>
        </is>
      </c>
      <c r="E49" s="16" t="inlineStr">
        <is>
          <t>3:25</t>
        </is>
      </c>
      <c r="F49" s="16" t="n">
        <v>6.1</v>
      </c>
      <c r="G49" s="16" t="inlineStr">
        <is>
          <t>पुराना छात्र आदित्य। प्रोफ़ेसर ने फ़ेल किया था। बोले... मैं हॉस्टल में सो रहा था।</t>
        </is>
      </c>
      <c r="H49" s="16" t="inlineStr">
        <is>
          <t>"Main hostel mein so raha tha."</t>
        </is>
      </c>
      <c r="I49" s="16" t="inlineStr">
        <is>
          <t>SUSPECT 7/9
Purana chhatra Aditya
(professor ne fail kiya tha)</t>
        </is>
      </c>
      <c r="J49" s="16" t="inlineStr">
        <is>
          <t>A012_ADITYA</t>
        </is>
      </c>
      <c r="K49" s="16" t="inlineStr"/>
      <c r="L49" s="16" t="inlineStr">
        <is>
          <t>popup (rise / slide, baari-baari), naam yellow upar, quote neeche</t>
        </is>
      </c>
      <c r="M49" s="16" t="inlineStr">
        <is>
          <t>pop</t>
        </is>
      </c>
      <c r="N49" s="16" t="inlineStr">
        <is>
          <t>yellow</t>
        </is>
      </c>
      <c r="O49" s="16" t="inlineStr"/>
    </row>
    <row r="50">
      <c r="A50" s="18" t="inlineStr">
        <is>
          <t>A012</t>
        </is>
      </c>
      <c r="B50" s="18" t="n">
        <v>49</v>
      </c>
      <c r="C50" s="18" t="inlineStr">
        <is>
          <t>Suspect 8</t>
        </is>
      </c>
      <c r="D50" s="18" t="inlineStr">
        <is>
          <t>3:25</t>
        </is>
      </c>
      <c r="E50" s="18" t="inlineStr">
        <is>
          <t>3:34</t>
        </is>
      </c>
      <c r="F50" s="18" t="n">
        <v>9.6</v>
      </c>
      <c r="G50" s="18" t="inlineStr">
        <is>
          <t>भतीजा मनोज। बोले... मैं सात बजे आया। चाचा जी ने अख़बार पढ़कर मुझे दिया, पहले पन्ने की ख़बर भी सुनाई। तब वो ठीक थे।</t>
        </is>
      </c>
      <c r="H50" s="18" t="inlineStr">
        <is>
          <t>"Main 7 baje aaya. Chacha ji ne akhbaar padh kar mujhe diya, pehle panne ki khabar bhi sunayi. Tab wo theek the."</t>
        </is>
      </c>
      <c r="I50" s="18" t="inlineStr">
        <is>
          <t>SUSPECT 8/9
Bhatija Manoj</t>
        </is>
      </c>
      <c r="J50" s="18" t="inlineStr">
        <is>
          <t>A012_MANOJ</t>
        </is>
      </c>
      <c r="K50" s="18" t="inlineStr"/>
      <c r="L50" s="18" t="inlineStr">
        <is>
          <t>popup (rise / slide, baari-baari), naam yellow upar, quote neeche</t>
        </is>
      </c>
      <c r="M50" s="18" t="inlineStr">
        <is>
          <t>pop2</t>
        </is>
      </c>
      <c r="N50" s="18" t="inlineStr">
        <is>
          <t>yellow</t>
        </is>
      </c>
      <c r="O50" s="18" t="inlineStr">
        <is>
          <t>KILLER (sirf aapke liye)</t>
        </is>
      </c>
    </row>
    <row r="51">
      <c r="A51" s="16" t="inlineStr">
        <is>
          <t>A012</t>
        </is>
      </c>
      <c r="B51" s="16" t="n">
        <v>50</v>
      </c>
      <c r="C51" s="16" t="inlineStr">
        <is>
          <t>Suspect 9</t>
        </is>
      </c>
      <c r="D51" s="16" t="inlineStr">
        <is>
          <t>3:34</t>
        </is>
      </c>
      <c r="E51" s="16" t="inlineStr">
        <is>
          <t>3:40</t>
        </is>
      </c>
      <c r="F51" s="16" t="n">
        <v>5.3</v>
      </c>
      <c r="G51" s="16" t="inlineStr">
        <is>
          <t>किरायेदार मिस डिसूज़ा। बोलीं... मैं ऊपर के कमरे में योगा कर रही थी।</t>
        </is>
      </c>
      <c r="H51" s="16" t="inlineStr">
        <is>
          <t>"Main upar ke kamre mein yoga kar rahi thi."</t>
        </is>
      </c>
      <c r="I51" s="16" t="inlineStr">
        <is>
          <t>SUSPECT 9/9
Kirayedaar Miss D'Souza</t>
        </is>
      </c>
      <c r="J51" s="16" t="inlineStr">
        <is>
          <t>A012_DSOUZA</t>
        </is>
      </c>
      <c r="K51" s="16" t="inlineStr"/>
      <c r="L51" s="16" t="inlineStr">
        <is>
          <t>popup (rise / slide, baari-baari), naam yellow upar, quote neeche</t>
        </is>
      </c>
      <c r="M51" s="16" t="inlineStr">
        <is>
          <t>pop</t>
        </is>
      </c>
      <c r="N51" s="16" t="inlineStr">
        <is>
          <t>yellow</t>
        </is>
      </c>
      <c r="O51" s="16" t="inlineStr"/>
    </row>
    <row r="52">
      <c r="A52" s="16" t="inlineStr">
        <is>
          <t>A012</t>
        </is>
      </c>
      <c r="B52" s="16" t="n">
        <v>51</v>
      </c>
      <c r="C52" s="16" t="inlineStr">
        <is>
          <t>Galat ishara</t>
        </is>
      </c>
      <c r="D52" s="16" t="inlineStr">
        <is>
          <t>3:40</t>
        </is>
      </c>
      <c r="E52" s="16" t="inlineStr">
        <is>
          <t>3:43</t>
        </is>
      </c>
      <c r="F52" s="16" t="n">
        <v>3.4</v>
      </c>
      <c r="G52" s="16" t="inlineStr">
        <is>
          <t>माली साहब... डंडा तो आपका ही है न?</t>
        </is>
      </c>
      <c r="H52" s="16" t="inlineStr">
        <is>
          <t>Mali sahab... danda to aapka hi hai na?</t>
        </is>
      </c>
      <c r="I52" s="16" t="inlineStr"/>
      <c r="J52" s="16" t="inlineStr">
        <is>
          <t>A012_KESHAV</t>
        </is>
      </c>
      <c r="K52" s="16" t="inlineStr">
        <is>
          <t>S2_03</t>
        </is>
      </c>
      <c r="L52" s="16" t="inlineStr">
        <is>
          <t>Shivam + us suspect side-by-side, halka zoom</t>
        </is>
      </c>
      <c r="M52" s="16" t="inlineStr">
        <is>
          <t>swish</t>
        </is>
      </c>
      <c r="N52" s="16" t="inlineStr">
        <is>
          <t>white</t>
        </is>
      </c>
      <c r="O52" s="16" t="inlineStr"/>
    </row>
    <row r="53">
      <c r="A53" s="16" t="inlineStr">
        <is>
          <t>A012</t>
        </is>
      </c>
      <c r="B53" s="16" t="n">
        <v>52</v>
      </c>
      <c r="C53" s="16" t="inlineStr">
        <is>
          <t>Soch (3 sec)</t>
        </is>
      </c>
      <c r="D53" s="16" t="inlineStr">
        <is>
          <t>3:43</t>
        </is>
      </c>
      <c r="E53" s="16" t="inlineStr">
        <is>
          <t>3:46</t>
        </is>
      </c>
      <c r="F53" s="16" t="n">
        <v>3</v>
      </c>
      <c r="G53" s="16" t="inlineStr"/>
      <c r="H53" s="16" t="inlineStr">
        <is>
          <t>Shivam SOCH
raha hai...</t>
        </is>
      </c>
      <c r="I53" s="16" t="inlineStr">
        <is>
          <t>Shivam SOCH
raha hai...</t>
        </is>
      </c>
      <c r="J53" s="16" t="inlineStr"/>
      <c r="K53" s="16" t="inlineStr">
        <is>
          <t>S2_02</t>
        </is>
      </c>
      <c r="L53" s="16" t="inlineStr">
        <is>
          <t>zoom+music_off, +1s aur +2s par khaali music_off rows</t>
        </is>
      </c>
      <c r="M53" s="16" t="inlineStr">
        <is>
          <t>tick_fast</t>
        </is>
      </c>
      <c r="N53" s="16" t="inlineStr">
        <is>
          <t>yellow</t>
        </is>
      </c>
      <c r="O53" s="16" t="inlineStr"/>
    </row>
    <row r="54">
      <c r="A54" s="16" t="inlineStr">
        <is>
          <t>A012</t>
        </is>
      </c>
      <c r="B54" s="16" t="n">
        <v>53</v>
      </c>
      <c r="C54" s="16" t="inlineStr">
        <is>
          <t>Pakad liya</t>
        </is>
      </c>
      <c r="D54" s="16" t="inlineStr">
        <is>
          <t>3:46</t>
        </is>
      </c>
      <c r="E54" s="16" t="inlineStr">
        <is>
          <t>3:50</t>
        </is>
      </c>
      <c r="F54" s="16" t="n">
        <v>3.8</v>
      </c>
      <c r="G54" s="16" t="inlineStr">
        <is>
          <t>डिटेक्टिव शिवम ने कातिल पकड़ लिया। क्या आपने पकड़ा?</t>
        </is>
      </c>
      <c r="H54" s="16" t="inlineStr">
        <is>
          <t>Detective Shivam ne kaatil pakad liya. Kya aapne pakda?</t>
        </is>
      </c>
      <c r="I54" s="16" t="inlineStr"/>
      <c r="J54" s="16" t="inlineStr"/>
      <c r="K54" s="16" t="inlineStr">
        <is>
          <t>S2_06</t>
        </is>
      </c>
      <c r="L54" s="16" t="inlineStr">
        <is>
          <t>flash+music_off</t>
        </is>
      </c>
      <c r="M54" s="16" t="inlineStr">
        <is>
          <t>boom</t>
        </is>
      </c>
      <c r="N54" s="16" t="inlineStr">
        <is>
          <t>white</t>
        </is>
      </c>
      <c r="O54" s="16" t="inlineStr"/>
    </row>
    <row r="55">
      <c r="A55" s="16" t="inlineStr">
        <is>
          <t>A012</t>
        </is>
      </c>
      <c r="B55" s="16" t="n">
        <v>54</v>
      </c>
      <c r="C55" s="16" t="inlineStr">
        <is>
          <t>Sawaal</t>
        </is>
      </c>
      <c r="D55" s="16" t="inlineStr">
        <is>
          <t>3:50</t>
        </is>
      </c>
      <c r="E55" s="16" t="inlineStr">
        <is>
          <t>3:56</t>
        </is>
      </c>
      <c r="F55" s="16" t="n">
        <v>5.7</v>
      </c>
      <c r="G55" s="16" t="inlineStr">
        <is>
          <t>कातिल कौन? वीडियो रोको, और कमेंट में लिखो केस नंबर, और कातिल का नाम।</t>
        </is>
      </c>
      <c r="H55" s="16" t="inlineStr">
        <is>
          <t>KILLER KAUN? Pause karo! Comment: A-012 + naam</t>
        </is>
      </c>
      <c r="I55" s="16" t="inlineStr">
        <is>
          <t>KILLER KAUN?
A-012 + NAAM</t>
        </is>
      </c>
      <c r="J55" s="16" t="inlineStr">
        <is>
          <t>CARD_PAUSE</t>
        </is>
      </c>
      <c r="K55" s="16" t="inlineStr">
        <is>
          <t>S2_21 (na ho to S2_17)</t>
        </is>
      </c>
      <c r="L55" s="16" t="inlineStr">
        <is>
          <t>PAUSE icon + bada yellow text, 1 sec ruk kar</t>
        </is>
      </c>
      <c r="M55" s="16" t="inlineStr">
        <is>
          <t>ding</t>
        </is>
      </c>
      <c r="N55" s="16" t="inlineStr">
        <is>
          <t>yellow</t>
        </is>
      </c>
      <c r="O55" s="16" t="inlineStr"/>
    </row>
    <row r="56">
      <c r="A56" s="16" t="inlineStr">
        <is>
          <t>A013</t>
        </is>
      </c>
      <c r="B56" s="16" t="n">
        <v>55</v>
      </c>
      <c r="C56" s="16" t="inlineStr">
        <is>
          <t>Title card</t>
        </is>
      </c>
      <c r="D56" s="16" t="inlineStr">
        <is>
          <t>3:56</t>
        </is>
      </c>
      <c r="E56" s="16" t="inlineStr">
        <is>
          <t>3:58</t>
        </is>
      </c>
      <c r="F56" s="16" t="n">
        <v>2</v>
      </c>
      <c r="G56" s="16" t="inlineStr"/>
      <c r="H56" s="16" t="inlineStr">
        <is>
          <t>CASE A-013: HAVELI KI DOOSRI MANZIL</t>
        </is>
      </c>
      <c r="I56" s="16" t="inlineStr">
        <is>
          <t>CASE A-013
HAVELI KI DOOSRI MANZIL
[MEDIUM]</t>
        </is>
      </c>
      <c r="J56" s="16" t="inlineStr">
        <is>
          <t>CARD_TITLE</t>
        </is>
      </c>
      <c r="K56" s="16" t="inlineStr"/>
      <c r="L56" s="16" t="inlineStr">
        <is>
          <t>title card slide-in + punch, level badge (Medium hara / Hard naranji / Very Hard laal)</t>
        </is>
      </c>
      <c r="M56" s="16" t="inlineStr">
        <is>
          <t>whoosh</t>
        </is>
      </c>
      <c r="N56" s="16" t="inlineStr">
        <is>
          <t>yellow</t>
        </is>
      </c>
      <c r="O56" s="16" t="inlineStr"/>
    </row>
    <row r="57">
      <c r="A57" s="16" t="inlineStr">
        <is>
          <t>A013</t>
        </is>
      </c>
      <c r="B57" s="16" t="n">
        <v>56</v>
      </c>
      <c r="C57" s="16" t="inlineStr">
        <is>
          <t>Hook</t>
        </is>
      </c>
      <c r="D57" s="16" t="inlineStr">
        <is>
          <t>3:58</t>
        </is>
      </c>
      <c r="E57" s="16" t="inlineStr">
        <is>
          <t>4:01</t>
        </is>
      </c>
      <c r="F57" s="16" t="n">
        <v>3</v>
      </c>
      <c r="G57" s="16" t="inlineStr">
        <is>
          <t>आठ संदिग्ध। एक बंद कमरा। एक कातिल।</t>
        </is>
      </c>
      <c r="H57" s="16" t="inlineStr">
        <is>
          <t>8 suspects. Ek band kamra. Ek kaatil.</t>
        </is>
      </c>
      <c r="I57" s="16" t="inlineStr">
        <is>
          <t>BAND KAMRA</t>
        </is>
      </c>
      <c r="J57" s="16" t="inlineStr">
        <is>
          <t>BG_A013_HAVELI</t>
        </is>
      </c>
      <c r="K57" s="16" t="inlineStr">
        <is>
          <t>S2_17</t>
        </is>
      </c>
      <c r="L57" s="16" t="inlineStr">
        <is>
          <t>nopop + zoom, bada yellow sawaal</t>
        </is>
      </c>
      <c r="M57" s="16" t="inlineStr">
        <is>
          <t>heartbeat</t>
        </is>
      </c>
      <c r="N57" s="16" t="inlineStr">
        <is>
          <t>yellow</t>
        </is>
      </c>
      <c r="O57" s="16" t="inlineStr"/>
    </row>
    <row r="58">
      <c r="A58" s="16" t="inlineStr">
        <is>
          <t>A013</t>
        </is>
      </c>
      <c r="B58" s="16" t="n">
        <v>57</v>
      </c>
      <c r="C58" s="16" t="inlineStr">
        <is>
          <t>Kahani</t>
        </is>
      </c>
      <c r="D58" s="16" t="inlineStr">
        <is>
          <t>4:01</t>
        </is>
      </c>
      <c r="E58" s="16" t="inlineStr">
        <is>
          <t>4:06</t>
        </is>
      </c>
      <c r="F58" s="16" t="n">
        <v>5</v>
      </c>
      <c r="G58" s="16" t="inlineStr">
        <is>
          <t>उदयपुर। हवेली के मालिक ठाकुर भवानी सिंह, अपने कमरे में मरे मिले।</t>
        </is>
      </c>
      <c r="H58" s="16" t="inlineStr">
        <is>
          <t>Udaipur. Haveli ke maalik Thakur Bhawani Singh apne kamre mein mare mile.</t>
        </is>
      </c>
      <c r="I58" s="16" t="inlineStr"/>
      <c r="J58" s="16" t="inlineStr">
        <is>
          <t>A013_V_BHAWANI</t>
        </is>
      </c>
      <c r="K58" s="16" t="inlineStr"/>
      <c r="L58" s="16" t="inlineStr">
        <is>
          <t>night + heartbeat, dheere zoom (Ken Burns)</t>
        </is>
      </c>
      <c r="M58" s="16" t="inlineStr">
        <is>
          <t>heartbeat</t>
        </is>
      </c>
      <c r="N58" s="16" t="inlineStr">
        <is>
          <t>white</t>
        </is>
      </c>
      <c r="O58" s="16" t="inlineStr"/>
    </row>
    <row r="59">
      <c r="A59" s="16" t="inlineStr">
        <is>
          <t>A013</t>
        </is>
      </c>
      <c r="B59" s="16" t="n">
        <v>58</v>
      </c>
      <c r="C59" s="16" t="inlineStr">
        <is>
          <t>Maut ka time</t>
        </is>
      </c>
      <c r="D59" s="16" t="inlineStr">
        <is>
          <t>4:06</t>
        </is>
      </c>
      <c r="E59" s="16" t="inlineStr">
        <is>
          <t>4:14</t>
        </is>
      </c>
      <c r="F59" s="16" t="n">
        <v>8.800000000000001</v>
      </c>
      <c r="G59" s="16" t="inlineStr">
        <is>
          <t>मौत रात दस से ग्यारह के बीच। डॉक्टर ने आते ही लाश को चादर से ढक दिया, और कमरा बंद करवा दिया।</t>
        </is>
      </c>
      <c r="H59" s="16" t="inlineStr">
        <is>
          <t>Maut: raat 10 se 11. Doctor ne laash chadar se dhak kar kamra band karwa diya.</t>
        </is>
      </c>
      <c r="I59" s="16" t="inlineStr">
        <is>
          <t>RAAT 10:00-11:00</t>
        </is>
      </c>
      <c r="J59" s="16" t="inlineStr">
        <is>
          <t>A013_V_BHAWANI</t>
        </is>
      </c>
      <c r="K59" s="16" t="inlineStr"/>
      <c r="L59" s="16" t="inlineStr">
        <is>
          <t>laal text pop</t>
        </is>
      </c>
      <c r="M59" s="16" t="inlineStr">
        <is>
          <t>pop</t>
        </is>
      </c>
      <c r="N59" s="16" t="inlineStr">
        <is>
          <t>red</t>
        </is>
      </c>
      <c r="O59" s="16" t="inlineStr"/>
    </row>
    <row r="60">
      <c r="A60" s="16" t="inlineStr">
        <is>
          <t>A013</t>
        </is>
      </c>
      <c r="B60" s="16" t="n">
        <v>59</v>
      </c>
      <c r="C60" s="16" t="inlineStr">
        <is>
          <t>Shivam entry</t>
        </is>
      </c>
      <c r="D60" s="16" t="inlineStr">
        <is>
          <t>4:14</t>
        </is>
      </c>
      <c r="E60" s="16" t="inlineStr">
        <is>
          <t>4:16</t>
        </is>
      </c>
      <c r="F60" s="16" t="n">
        <v>1.9</v>
      </c>
      <c r="G60" s="16" t="inlineStr">
        <is>
          <t>डिटेक्टिव शिवम हवेली पहुँचे।</t>
        </is>
      </c>
      <c r="H60" s="16" t="inlineStr">
        <is>
          <t>Detective Shivam haveli pahunche.</t>
        </is>
      </c>
      <c r="I60" s="16" t="inlineStr"/>
      <c r="J60" s="16" t="inlineStr">
        <is>
          <t>BG_A013_HAVELI</t>
        </is>
      </c>
      <c r="K60" s="16" t="inlineStr">
        <is>
          <t>S2_10</t>
        </is>
      </c>
      <c r="L60" s="16" t="inlineStr">
        <is>
          <t>AUTO_PUNCH, Shivam side se slide</t>
        </is>
      </c>
      <c r="M60" s="16" t="inlineStr">
        <is>
          <t>whoosh</t>
        </is>
      </c>
      <c r="N60" s="16" t="inlineStr">
        <is>
          <t>white</t>
        </is>
      </c>
      <c r="O60" s="16" t="inlineStr"/>
    </row>
    <row r="61">
      <c r="A61" s="17" t="inlineStr">
        <is>
          <t>A013</t>
        </is>
      </c>
      <c r="B61" s="17" t="n">
        <v>60</v>
      </c>
      <c r="C61" s="17" t="inlineStr">
        <is>
          <t>Saboot 1</t>
        </is>
      </c>
      <c r="D61" s="17" t="inlineStr">
        <is>
          <t>4:16</t>
        </is>
      </c>
      <c r="E61" s="17" t="inlineStr">
        <is>
          <t>4:18</t>
        </is>
      </c>
      <c r="F61" s="17" t="n">
        <v>1.5</v>
      </c>
      <c r="G61" s="17" t="inlineStr"/>
      <c r="H61" s="17" t="inlineStr"/>
      <c r="I61" s="17" t="inlineStr"/>
      <c r="J61" s="17" t="inlineStr">
        <is>
          <t>P_A013_CHADAR</t>
        </is>
      </c>
      <c r="K61" s="17" t="inlineStr">
        <is>
          <t>S2_12</t>
        </is>
      </c>
      <c r="L61" s="17" t="inlineStr">
        <is>
          <t>EVIDENCE_TRAY: sirf tasveer 1.5s, sab saboot SAME (clue alag NAHI)</t>
        </is>
      </c>
      <c r="M61" s="17" t="inlineStr">
        <is>
          <t>swish</t>
        </is>
      </c>
      <c r="N61" s="17" t="inlineStr">
        <is>
          <t>white</t>
        </is>
      </c>
      <c r="O61" s="17" t="inlineStr">
        <is>
          <t>ASLI CLUE (sirf aapke liye) | VO nahi (sirf tasveer)</t>
        </is>
      </c>
    </row>
    <row r="62">
      <c r="A62" s="16" t="inlineStr">
        <is>
          <t>A013</t>
        </is>
      </c>
      <c r="B62" s="16" t="n">
        <v>61</v>
      </c>
      <c r="C62" s="16" t="inlineStr">
        <is>
          <t>Saboot 2</t>
        </is>
      </c>
      <c r="D62" s="16" t="inlineStr">
        <is>
          <t>4:18</t>
        </is>
      </c>
      <c r="E62" s="16" t="inlineStr">
        <is>
          <t>4:19</t>
        </is>
      </c>
      <c r="F62" s="16" t="n">
        <v>1.5</v>
      </c>
      <c r="G62" s="16" t="inlineStr"/>
      <c r="H62" s="16" t="inlineStr"/>
      <c r="I62" s="16" t="inlineStr"/>
      <c r="J62" s="16" t="inlineStr">
        <is>
          <t>P_A013_DOODH</t>
        </is>
      </c>
      <c r="K62" s="16" t="inlineStr">
        <is>
          <t>S2_04</t>
        </is>
      </c>
      <c r="L62" s="16" t="inlineStr">
        <is>
          <t>EVIDENCE_TRAY: sirf tasveer 1.5s, sab saboot SAME (clue alag NAHI)</t>
        </is>
      </c>
      <c r="M62" s="16" t="inlineStr">
        <is>
          <t>swish</t>
        </is>
      </c>
      <c r="N62" s="16" t="inlineStr">
        <is>
          <t>white</t>
        </is>
      </c>
      <c r="O62" s="16" t="inlineStr">
        <is>
          <t>VO nahi (sirf tasveer)</t>
        </is>
      </c>
    </row>
    <row r="63">
      <c r="A63" s="16" t="inlineStr">
        <is>
          <t>A013</t>
        </is>
      </c>
      <c r="B63" s="16" t="n">
        <v>62</v>
      </c>
      <c r="C63" s="16" t="inlineStr">
        <is>
          <t>Saboot 3</t>
        </is>
      </c>
      <c r="D63" s="16" t="inlineStr">
        <is>
          <t>4:19</t>
        </is>
      </c>
      <c r="E63" s="16" t="inlineStr">
        <is>
          <t>4:21</t>
        </is>
      </c>
      <c r="F63" s="16" t="n">
        <v>1.5</v>
      </c>
      <c r="G63" s="16" t="inlineStr"/>
      <c r="H63" s="16" t="inlineStr"/>
      <c r="I63" s="16" t="inlineStr"/>
      <c r="J63" s="16" t="inlineStr">
        <is>
          <t>P_A013_TALWAR</t>
        </is>
      </c>
      <c r="K63" s="16" t="inlineStr">
        <is>
          <t>S2_04</t>
        </is>
      </c>
      <c r="L63" s="16" t="inlineStr">
        <is>
          <t>EVIDENCE_TRAY: sirf tasveer 1.5s, sab saboot SAME (clue alag NAHI)</t>
        </is>
      </c>
      <c r="M63" s="16" t="inlineStr">
        <is>
          <t>swish</t>
        </is>
      </c>
      <c r="N63" s="16" t="inlineStr">
        <is>
          <t>white</t>
        </is>
      </c>
      <c r="O63" s="16" t="inlineStr">
        <is>
          <t>VO nahi (sirf tasveer)</t>
        </is>
      </c>
    </row>
    <row r="64">
      <c r="A64" s="16" t="inlineStr">
        <is>
          <t>A013</t>
        </is>
      </c>
      <c r="B64" s="16" t="n">
        <v>63</v>
      </c>
      <c r="C64" s="16" t="inlineStr">
        <is>
          <t>Saboot 4</t>
        </is>
      </c>
      <c r="D64" s="16" t="inlineStr">
        <is>
          <t>4:21</t>
        </is>
      </c>
      <c r="E64" s="16" t="inlineStr">
        <is>
          <t>4:22</t>
        </is>
      </c>
      <c r="F64" s="16" t="n">
        <v>1.5</v>
      </c>
      <c r="G64" s="16" t="inlineStr"/>
      <c r="H64" s="16" t="inlineStr"/>
      <c r="I64" s="16" t="inlineStr"/>
      <c r="J64" s="16" t="inlineStr">
        <is>
          <t>P_A013_CHITTHI</t>
        </is>
      </c>
      <c r="K64" s="16" t="inlineStr">
        <is>
          <t>S2_11</t>
        </is>
      </c>
      <c r="L64" s="16" t="inlineStr">
        <is>
          <t>EVIDENCE_TRAY: sirf tasveer 1.5s, sab saboot SAME (clue alag NAHI)</t>
        </is>
      </c>
      <c r="M64" s="16" t="inlineStr">
        <is>
          <t>swish</t>
        </is>
      </c>
      <c r="N64" s="16" t="inlineStr">
        <is>
          <t>white</t>
        </is>
      </c>
      <c r="O64" s="16" t="inlineStr">
        <is>
          <t>VO nahi (sirf tasveer)</t>
        </is>
      </c>
    </row>
    <row r="65">
      <c r="A65" s="16" t="inlineStr">
        <is>
          <t>A013</t>
        </is>
      </c>
      <c r="B65" s="16" t="n">
        <v>64</v>
      </c>
      <c r="C65" s="16" t="inlineStr">
        <is>
          <t>Saboot 5</t>
        </is>
      </c>
      <c r="D65" s="16" t="inlineStr">
        <is>
          <t>4:22</t>
        </is>
      </c>
      <c r="E65" s="16" t="inlineStr">
        <is>
          <t>4:24</t>
        </is>
      </c>
      <c r="F65" s="16" t="n">
        <v>1.5</v>
      </c>
      <c r="G65" s="16" t="inlineStr"/>
      <c r="H65" s="16" t="inlineStr"/>
      <c r="I65" s="16" t="inlineStr"/>
      <c r="J65" s="16" t="inlineStr">
        <is>
          <t>P_A013_JHAROKHA</t>
        </is>
      </c>
      <c r="K65" s="16" t="inlineStr">
        <is>
          <t>S2_12</t>
        </is>
      </c>
      <c r="L65" s="16" t="inlineStr">
        <is>
          <t>EVIDENCE_TRAY: sirf tasveer 1.5s, sab saboot SAME (clue alag NAHI)</t>
        </is>
      </c>
      <c r="M65" s="16" t="inlineStr">
        <is>
          <t>swish</t>
        </is>
      </c>
      <c r="N65" s="16" t="inlineStr">
        <is>
          <t>white</t>
        </is>
      </c>
      <c r="O65" s="16" t="inlineStr">
        <is>
          <t>VO nahi (sirf tasveer)</t>
        </is>
      </c>
    </row>
    <row r="66">
      <c r="A66" s="16" t="inlineStr">
        <is>
          <t>A013</t>
        </is>
      </c>
      <c r="B66" s="16" t="n">
        <v>65</v>
      </c>
      <c r="C66" s="16" t="inlineStr">
        <is>
          <t>Bayaan shuru</t>
        </is>
      </c>
      <c r="D66" s="16" t="inlineStr">
        <is>
          <t>4:24</t>
        </is>
      </c>
      <c r="E66" s="16" t="inlineStr">
        <is>
          <t>4:26</t>
        </is>
      </c>
      <c r="F66" s="16" t="n">
        <v>1.9</v>
      </c>
      <c r="G66" s="16" t="inlineStr">
        <is>
          <t>अब सुनिए सबके बयान।</t>
        </is>
      </c>
      <c r="H66" s="16" t="inlineStr">
        <is>
          <t>Ab suno sabke bayaan.</t>
        </is>
      </c>
      <c r="I66" s="16" t="inlineStr">
        <is>
          <t>8 SUSPECTS</t>
        </is>
      </c>
      <c r="J66" s="16" t="inlineStr">
        <is>
          <t>BG_A013_HAVELI</t>
        </is>
      </c>
      <c r="K66" s="16" t="inlineStr">
        <is>
          <t>S2_05</t>
        </is>
      </c>
      <c r="L66" s="16" t="inlineStr">
        <is>
          <t>punch</t>
        </is>
      </c>
      <c r="M66" s="16" t="inlineStr">
        <is>
          <t>pop2</t>
        </is>
      </c>
      <c r="N66" s="16" t="inlineStr">
        <is>
          <t>white</t>
        </is>
      </c>
      <c r="O66" s="16" t="inlineStr"/>
    </row>
    <row r="67">
      <c r="A67" s="16" t="inlineStr">
        <is>
          <t>A013</t>
        </is>
      </c>
      <c r="B67" s="16" t="n">
        <v>66</v>
      </c>
      <c r="C67" s="16" t="inlineStr">
        <is>
          <t>Suspect 1</t>
        </is>
      </c>
      <c r="D67" s="16" t="inlineStr">
        <is>
          <t>4:26</t>
        </is>
      </c>
      <c r="E67" s="16" t="inlineStr">
        <is>
          <t>4:32</t>
        </is>
      </c>
      <c r="F67" s="16" t="n">
        <v>6.1</v>
      </c>
      <c r="G67" s="16" t="inlineStr">
        <is>
          <t>बेटा विक्रांत। गद्दी का झगड़ा। बोले... मैं नीचे दरबार हॉल में मेहमानों के साथ था।</t>
        </is>
      </c>
      <c r="H67" s="16" t="inlineStr">
        <is>
          <t>"Main neeche darbar hall mein mehmaanon ke saath tha."</t>
        </is>
      </c>
      <c r="I67" s="16" t="inlineStr">
        <is>
          <t>SUSPECT 1/8
Beta Vikrant
(gaddi ka jhagda)</t>
        </is>
      </c>
      <c r="J67" s="16" t="inlineStr">
        <is>
          <t>A013_VIKRANT</t>
        </is>
      </c>
      <c r="K67" s="16" t="inlineStr"/>
      <c r="L67" s="16" t="inlineStr">
        <is>
          <t>popup (rise / slide, baari-baari), naam yellow upar, quote neeche</t>
        </is>
      </c>
      <c r="M67" s="16" t="inlineStr">
        <is>
          <t>pop</t>
        </is>
      </c>
      <c r="N67" s="16" t="inlineStr">
        <is>
          <t>yellow</t>
        </is>
      </c>
      <c r="O67" s="16" t="inlineStr"/>
    </row>
    <row r="68">
      <c r="A68" s="16" t="inlineStr">
        <is>
          <t>A013</t>
        </is>
      </c>
      <c r="B68" s="16" t="n">
        <v>67</v>
      </c>
      <c r="C68" s="16" t="inlineStr">
        <is>
          <t>Suspect 2</t>
        </is>
      </c>
      <c r="D68" s="16" t="inlineStr">
        <is>
          <t>4:32</t>
        </is>
      </c>
      <c r="E68" s="16" t="inlineStr">
        <is>
          <t>4:40</t>
        </is>
      </c>
      <c r="F68" s="16" t="n">
        <v>8</v>
      </c>
      <c r="G68" s="16" t="inlineStr">
        <is>
          <t>डॉक्टर मेहरा। लाश सबसे पहले इन्होंने देखी। बोले... मुझे ग्यारह बजे बुलाया गया। मैंने जाँच की और कमरा बंद करवाया।</t>
        </is>
      </c>
      <c r="H68" s="16" t="inlineStr">
        <is>
          <t>"Mujhe 11 baje bulaya gaya. Maine jaanch ki aur kamra band karwaya."</t>
        </is>
      </c>
      <c r="I68" s="16" t="inlineStr">
        <is>
          <t>SUSPECT 2/8
Doctor Mehra
(laash sabse pehle inhone dekhi)</t>
        </is>
      </c>
      <c r="J68" s="16" t="inlineStr">
        <is>
          <t>A013_MEHRA</t>
        </is>
      </c>
      <c r="K68" s="16" t="inlineStr"/>
      <c r="L68" s="16" t="inlineStr">
        <is>
          <t>popup (rise / slide, baari-baari), naam yellow upar, quote neeche</t>
        </is>
      </c>
      <c r="M68" s="16" t="inlineStr">
        <is>
          <t>pop2</t>
        </is>
      </c>
      <c r="N68" s="16" t="inlineStr">
        <is>
          <t>yellow</t>
        </is>
      </c>
      <c r="O68" s="16" t="inlineStr"/>
    </row>
    <row r="69">
      <c r="A69" s="16" t="inlineStr">
        <is>
          <t>A013</t>
        </is>
      </c>
      <c r="B69" s="16" t="n">
        <v>68</v>
      </c>
      <c r="C69" s="16" t="inlineStr">
        <is>
          <t>Suspect 3</t>
        </is>
      </c>
      <c r="D69" s="16" t="inlineStr">
        <is>
          <t>4:40</t>
        </is>
      </c>
      <c r="E69" s="16" t="inlineStr">
        <is>
          <t>4:46</t>
        </is>
      </c>
      <c r="F69" s="16" t="n">
        <v>6.1</v>
      </c>
      <c r="G69" s="16" t="inlineStr">
        <is>
          <t>रसोइया भैरों। दूध इसी ने दिया। बोले... मैंने दस बजे दूध का गिलास दिया था।</t>
        </is>
      </c>
      <c r="H69" s="16" t="inlineStr">
        <is>
          <t>"Maine 10 baje doodh ka glass diya tha."</t>
        </is>
      </c>
      <c r="I69" s="16" t="inlineStr">
        <is>
          <t>SUSPECT 3/8
Rasoiya Bhairon
(doodh isi ne diya)</t>
        </is>
      </c>
      <c r="J69" s="16" t="inlineStr">
        <is>
          <t>A013_BHAIRON</t>
        </is>
      </c>
      <c r="K69" s="16" t="inlineStr"/>
      <c r="L69" s="16" t="inlineStr">
        <is>
          <t>popup (rise / slide, baari-baari), naam yellow upar, quote neeche</t>
        </is>
      </c>
      <c r="M69" s="16" t="inlineStr">
        <is>
          <t>pop</t>
        </is>
      </c>
      <c r="N69" s="16" t="inlineStr">
        <is>
          <t>yellow</t>
        </is>
      </c>
      <c r="O69" s="16" t="inlineStr"/>
    </row>
    <row r="70">
      <c r="A70" s="16" t="inlineStr">
        <is>
          <t>A013</t>
        </is>
      </c>
      <c r="B70" s="16" t="n">
        <v>69</v>
      </c>
      <c r="C70" s="16" t="inlineStr">
        <is>
          <t>Suspect 4</t>
        </is>
      </c>
      <c r="D70" s="16" t="inlineStr">
        <is>
          <t>4:46</t>
        </is>
      </c>
      <c r="E70" s="16" t="inlineStr">
        <is>
          <t>4:52</t>
        </is>
      </c>
      <c r="F70" s="16" t="n">
        <v>5.7</v>
      </c>
      <c r="G70" s="16" t="inlineStr">
        <is>
          <t>मुनीम गिरधारी। हिसाब में गड़बड़ी। बोले... मैं अपने कमरे में खाते मिला रहा था।</t>
        </is>
      </c>
      <c r="H70" s="16" t="inlineStr">
        <is>
          <t>"Main apne kamre mein khaate mila raha tha."</t>
        </is>
      </c>
      <c r="I70" s="16" t="inlineStr">
        <is>
          <t>SUSPECT 4/8
Munim Girdhari
(hisaab mein gadbadi)</t>
        </is>
      </c>
      <c r="J70" s="16" t="inlineStr">
        <is>
          <t>A013_GIRDHARI</t>
        </is>
      </c>
      <c r="K70" s="16" t="inlineStr"/>
      <c r="L70" s="16" t="inlineStr">
        <is>
          <t>popup (rise / slide, baari-baari), naam yellow upar, quote neeche</t>
        </is>
      </c>
      <c r="M70" s="16" t="inlineStr">
        <is>
          <t>pop2</t>
        </is>
      </c>
      <c r="N70" s="16" t="inlineStr">
        <is>
          <t>yellow</t>
        </is>
      </c>
      <c r="O70" s="16" t="inlineStr"/>
    </row>
    <row r="71">
      <c r="A71" s="18" t="inlineStr">
        <is>
          <t>A013</t>
        </is>
      </c>
      <c r="B71" s="18" t="n">
        <v>70</v>
      </c>
      <c r="C71" s="18" t="inlineStr">
        <is>
          <t>Suspect 5</t>
        </is>
      </c>
      <c r="D71" s="18" t="inlineStr">
        <is>
          <t>4:52</t>
        </is>
      </c>
      <c r="E71" s="18" t="inlineStr">
        <is>
          <t>5:00</t>
        </is>
      </c>
      <c r="F71" s="18" t="n">
        <v>8.800000000000001</v>
      </c>
      <c r="G71" s="18" t="inlineStr">
        <is>
          <t>भतीजा रणवीर। बोले... हाय! किसने इतनी बेरहमी से काका सा के सिर पर वार किया? मैं तो रात भर छत पर था।</t>
        </is>
      </c>
      <c r="H71" s="18" t="inlineStr">
        <is>
          <t>"Haay! Kisne itni berehmi se kaka sa ke sar par vaar kiya? Main to raat bhar chhat par tha."</t>
        </is>
      </c>
      <c r="I71" s="18" t="inlineStr">
        <is>
          <t>SUSPECT 5/8
Bhatija Ranveer</t>
        </is>
      </c>
      <c r="J71" s="18" t="inlineStr">
        <is>
          <t>A013_RANVEER</t>
        </is>
      </c>
      <c r="K71" s="18" t="inlineStr"/>
      <c r="L71" s="18" t="inlineStr">
        <is>
          <t>popup (rise / slide, baari-baari), naam yellow upar, quote neeche</t>
        </is>
      </c>
      <c r="M71" s="18" t="inlineStr">
        <is>
          <t>pop</t>
        </is>
      </c>
      <c r="N71" s="18" t="inlineStr">
        <is>
          <t>yellow</t>
        </is>
      </c>
      <c r="O71" s="18" t="inlineStr">
        <is>
          <t>KILLER (sirf aapke liye)</t>
        </is>
      </c>
    </row>
    <row r="72">
      <c r="A72" s="16" t="inlineStr">
        <is>
          <t>A013</t>
        </is>
      </c>
      <c r="B72" s="16" t="n">
        <v>71</v>
      </c>
      <c r="C72" s="16" t="inlineStr">
        <is>
          <t>Suspect 6</t>
        </is>
      </c>
      <c r="D72" s="16" t="inlineStr">
        <is>
          <t>5:00</t>
        </is>
      </c>
      <c r="E72" s="16" t="inlineStr">
        <is>
          <t>5:05</t>
        </is>
      </c>
      <c r="F72" s="16" t="n">
        <v>4.2</v>
      </c>
      <c r="G72" s="16" t="inlineStr">
        <is>
          <t>दासी चंपा। बोलीं... मैं रानी सा के कमरे में थी।</t>
        </is>
      </c>
      <c r="H72" s="16" t="inlineStr">
        <is>
          <t>"Main rani sa ke kamre mein thi."</t>
        </is>
      </c>
      <c r="I72" s="16" t="inlineStr">
        <is>
          <t>SUSPECT 6/8
Daasi Champa</t>
        </is>
      </c>
      <c r="J72" s="16" t="inlineStr">
        <is>
          <t>A013_CHAMPA</t>
        </is>
      </c>
      <c r="K72" s="16" t="inlineStr"/>
      <c r="L72" s="16" t="inlineStr">
        <is>
          <t>popup (rise / slide, baari-baari), naam yellow upar, quote neeche</t>
        </is>
      </c>
      <c r="M72" s="16" t="inlineStr">
        <is>
          <t>pop2</t>
        </is>
      </c>
      <c r="N72" s="16" t="inlineStr">
        <is>
          <t>yellow</t>
        </is>
      </c>
      <c r="O72" s="16" t="inlineStr"/>
    </row>
    <row r="73">
      <c r="A73" s="16" t="inlineStr">
        <is>
          <t>A013</t>
        </is>
      </c>
      <c r="B73" s="16" t="n">
        <v>72</v>
      </c>
      <c r="C73" s="16" t="inlineStr">
        <is>
          <t>Suspect 7</t>
        </is>
      </c>
      <c r="D73" s="16" t="inlineStr">
        <is>
          <t>5:05</t>
        </is>
      </c>
      <c r="E73" s="16" t="inlineStr">
        <is>
          <t>5:10</t>
        </is>
      </c>
      <c r="F73" s="16" t="n">
        <v>5.7</v>
      </c>
      <c r="G73" s="16" t="inlineStr">
        <is>
          <t>गाइड इरफ़ान। चिट्ठी में इसका नाम। बोले... मैं मेहमानों को हवेली दिखा रहा था।</t>
        </is>
      </c>
      <c r="H73" s="16" t="inlineStr">
        <is>
          <t>"Main mehmaanon ko haveli dikha raha tha."</t>
        </is>
      </c>
      <c r="I73" s="16" t="inlineStr">
        <is>
          <t>SUSPECT 7/8
Guide Irfan
(chitthi mein iska naam)</t>
        </is>
      </c>
      <c r="J73" s="16" t="inlineStr">
        <is>
          <t>A013_IRFAN</t>
        </is>
      </c>
      <c r="K73" s="16" t="inlineStr"/>
      <c r="L73" s="16" t="inlineStr">
        <is>
          <t>popup (rise / slide, baari-baari), naam yellow upar, quote neeche</t>
        </is>
      </c>
      <c r="M73" s="16" t="inlineStr">
        <is>
          <t>pop</t>
        </is>
      </c>
      <c r="N73" s="16" t="inlineStr">
        <is>
          <t>yellow</t>
        </is>
      </c>
      <c r="O73" s="16" t="inlineStr"/>
    </row>
    <row r="74">
      <c r="A74" s="16" t="inlineStr">
        <is>
          <t>A013</t>
        </is>
      </c>
      <c r="B74" s="16" t="n">
        <v>73</v>
      </c>
      <c r="C74" s="16" t="inlineStr">
        <is>
          <t>Suspect 8</t>
        </is>
      </c>
      <c r="D74" s="16" t="inlineStr">
        <is>
          <t>5:10</t>
        </is>
      </c>
      <c r="E74" s="16" t="inlineStr">
        <is>
          <t>5:16</t>
        </is>
      </c>
      <c r="F74" s="16" t="n">
        <v>5.3</v>
      </c>
      <c r="G74" s="16" t="inlineStr">
        <is>
          <t>पत्नी गायत्री देवी। वसीयत इन्हीं के नाम। बोलीं... मैं पूजा घर में थी।</t>
        </is>
      </c>
      <c r="H74" s="16" t="inlineStr">
        <is>
          <t>"Main pooja ghar mein thi."</t>
        </is>
      </c>
      <c r="I74" s="16" t="inlineStr">
        <is>
          <t>SUSPECT 8/8
Patni Gayatri Devi
(vasiyat inke naam)</t>
        </is>
      </c>
      <c r="J74" s="16" t="inlineStr">
        <is>
          <t>A013_GAYATRI</t>
        </is>
      </c>
      <c r="K74" s="16" t="inlineStr"/>
      <c r="L74" s="16" t="inlineStr">
        <is>
          <t>popup (rise / slide, baari-baari), naam yellow upar, quote neeche</t>
        </is>
      </c>
      <c r="M74" s="16" t="inlineStr">
        <is>
          <t>pop2</t>
        </is>
      </c>
      <c r="N74" s="16" t="inlineStr">
        <is>
          <t>yellow</t>
        </is>
      </c>
      <c r="O74" s="16" t="inlineStr"/>
    </row>
    <row r="75">
      <c r="A75" s="16" t="inlineStr">
        <is>
          <t>A013</t>
        </is>
      </c>
      <c r="B75" s="16" t="n">
        <v>74</v>
      </c>
      <c r="C75" s="16" t="inlineStr">
        <is>
          <t>Galat ishara</t>
        </is>
      </c>
      <c r="D75" s="16" t="inlineStr">
        <is>
          <t>5:16</t>
        </is>
      </c>
      <c r="E75" s="16" t="inlineStr">
        <is>
          <t>5:20</t>
        </is>
      </c>
      <c r="F75" s="16" t="n">
        <v>4.2</v>
      </c>
      <c r="G75" s="16" t="inlineStr">
        <is>
          <t>तलवार गायब है... और चिट्ठी में गाइड साहब का नाम।</t>
        </is>
      </c>
      <c r="H75" s="16" t="inlineStr">
        <is>
          <t>Talwar gayab hai... aur chitthi mein guide sahab ka naam.</t>
        </is>
      </c>
      <c r="I75" s="16" t="inlineStr"/>
      <c r="J75" s="16" t="inlineStr">
        <is>
          <t>A013_IRFAN</t>
        </is>
      </c>
      <c r="K75" s="16" t="inlineStr">
        <is>
          <t>S2_03</t>
        </is>
      </c>
      <c r="L75" s="16" t="inlineStr">
        <is>
          <t>Shivam + us suspect side-by-side, halka zoom</t>
        </is>
      </c>
      <c r="M75" s="16" t="inlineStr">
        <is>
          <t>swish</t>
        </is>
      </c>
      <c r="N75" s="16" t="inlineStr">
        <is>
          <t>white</t>
        </is>
      </c>
      <c r="O75" s="16" t="inlineStr"/>
    </row>
    <row r="76">
      <c r="A76" s="16" t="inlineStr">
        <is>
          <t>A013</t>
        </is>
      </c>
      <c r="B76" s="16" t="n">
        <v>75</v>
      </c>
      <c r="C76" s="16" t="inlineStr">
        <is>
          <t>Soch (3 sec)</t>
        </is>
      </c>
      <c r="D76" s="16" t="inlineStr">
        <is>
          <t>5:20</t>
        </is>
      </c>
      <c r="E76" s="16" t="inlineStr">
        <is>
          <t>5:23</t>
        </is>
      </c>
      <c r="F76" s="16" t="n">
        <v>3</v>
      </c>
      <c r="G76" s="16" t="inlineStr"/>
      <c r="H76" s="16" t="inlineStr">
        <is>
          <t>Shivam SOCH
raha hai...</t>
        </is>
      </c>
      <c r="I76" s="16" t="inlineStr">
        <is>
          <t>Shivam SOCH
raha hai...</t>
        </is>
      </c>
      <c r="J76" s="16" t="inlineStr"/>
      <c r="K76" s="16" t="inlineStr">
        <is>
          <t>S2_02</t>
        </is>
      </c>
      <c r="L76" s="16" t="inlineStr">
        <is>
          <t>zoom+music_off, +1s aur +2s par khaali music_off rows</t>
        </is>
      </c>
      <c r="M76" s="16" t="inlineStr">
        <is>
          <t>tick_fast</t>
        </is>
      </c>
      <c r="N76" s="16" t="inlineStr">
        <is>
          <t>yellow</t>
        </is>
      </c>
      <c r="O76" s="16" t="inlineStr"/>
    </row>
    <row r="77">
      <c r="A77" s="16" t="inlineStr">
        <is>
          <t>A013</t>
        </is>
      </c>
      <c r="B77" s="16" t="n">
        <v>76</v>
      </c>
      <c r="C77" s="16" t="inlineStr">
        <is>
          <t>Pakad liya</t>
        </is>
      </c>
      <c r="D77" s="16" t="inlineStr">
        <is>
          <t>5:23</t>
        </is>
      </c>
      <c r="E77" s="16" t="inlineStr">
        <is>
          <t>5:27</t>
        </is>
      </c>
      <c r="F77" s="16" t="n">
        <v>3.8</v>
      </c>
      <c r="G77" s="16" t="inlineStr">
        <is>
          <t>डिटेक्टिव शिवम ने कातिल पकड़ लिया। क्या आपने पकड़ा?</t>
        </is>
      </c>
      <c r="H77" s="16" t="inlineStr">
        <is>
          <t>Detective Shivam ne kaatil pakad liya. Kya aapne pakda?</t>
        </is>
      </c>
      <c r="I77" s="16" t="inlineStr"/>
      <c r="J77" s="16" t="inlineStr"/>
      <c r="K77" s="16" t="inlineStr">
        <is>
          <t>S2_06</t>
        </is>
      </c>
      <c r="L77" s="16" t="inlineStr">
        <is>
          <t>flash+music_off</t>
        </is>
      </c>
      <c r="M77" s="16" t="inlineStr">
        <is>
          <t>boom</t>
        </is>
      </c>
      <c r="N77" s="16" t="inlineStr">
        <is>
          <t>white</t>
        </is>
      </c>
      <c r="O77" s="16" t="inlineStr"/>
    </row>
    <row r="78">
      <c r="A78" s="16" t="inlineStr">
        <is>
          <t>A013</t>
        </is>
      </c>
      <c r="B78" s="16" t="n">
        <v>77</v>
      </c>
      <c r="C78" s="16" t="inlineStr">
        <is>
          <t>Sawaal</t>
        </is>
      </c>
      <c r="D78" s="16" t="inlineStr">
        <is>
          <t>5:27</t>
        </is>
      </c>
      <c r="E78" s="16" t="inlineStr">
        <is>
          <t>5:32</t>
        </is>
      </c>
      <c r="F78" s="16" t="n">
        <v>5.7</v>
      </c>
      <c r="G78" s="16" t="inlineStr">
        <is>
          <t>कातिल कौन? वीडियो रोको, और कमेंट में लिखो केस नंबर, और कातिल का नाम।</t>
        </is>
      </c>
      <c r="H78" s="16" t="inlineStr">
        <is>
          <t>KILLER KAUN? Pause karo! Comment: A-013 + naam</t>
        </is>
      </c>
      <c r="I78" s="16" t="inlineStr">
        <is>
          <t>KILLER KAUN?
A-013 + NAAM</t>
        </is>
      </c>
      <c r="J78" s="16" t="inlineStr">
        <is>
          <t>CARD_PAUSE</t>
        </is>
      </c>
      <c r="K78" s="16" t="inlineStr">
        <is>
          <t>S2_21 (na ho to S2_17)</t>
        </is>
      </c>
      <c r="L78" s="16" t="inlineStr">
        <is>
          <t>PAUSE icon + bada yellow text, 1 sec ruk kar</t>
        </is>
      </c>
      <c r="M78" s="16" t="inlineStr">
        <is>
          <t>ding</t>
        </is>
      </c>
      <c r="N78" s="16" t="inlineStr">
        <is>
          <t>yellow</t>
        </is>
      </c>
      <c r="O78" s="16" t="inlineStr"/>
    </row>
    <row r="79">
      <c r="A79" s="16" t="inlineStr">
        <is>
          <t>A014</t>
        </is>
      </c>
      <c r="B79" s="16" t="n">
        <v>78</v>
      </c>
      <c r="C79" s="16" t="inlineStr">
        <is>
          <t>Title card</t>
        </is>
      </c>
      <c r="D79" s="16" t="inlineStr">
        <is>
          <t>5:32</t>
        </is>
      </c>
      <c r="E79" s="16" t="inlineStr">
        <is>
          <t>5:34</t>
        </is>
      </c>
      <c r="F79" s="16" t="n">
        <v>2</v>
      </c>
      <c r="G79" s="16" t="inlineStr"/>
      <c r="H79" s="16" t="inlineStr">
        <is>
          <t>CASE A-014: JHEEL KINARE KA GHAR</t>
        </is>
      </c>
      <c r="I79" s="16" t="inlineStr">
        <is>
          <t>CASE A-014
JHEEL KINARE KA GHAR
[MEDIUM]</t>
        </is>
      </c>
      <c r="J79" s="16" t="inlineStr">
        <is>
          <t>CARD_TITLE</t>
        </is>
      </c>
      <c r="K79" s="16" t="inlineStr"/>
      <c r="L79" s="16" t="inlineStr">
        <is>
          <t>title card slide-in + punch, level badge (Medium hara / Hard naranji / Very Hard laal)</t>
        </is>
      </c>
      <c r="M79" s="16" t="inlineStr">
        <is>
          <t>whoosh</t>
        </is>
      </c>
      <c r="N79" s="16" t="inlineStr">
        <is>
          <t>yellow</t>
        </is>
      </c>
      <c r="O79" s="16" t="inlineStr"/>
    </row>
    <row r="80">
      <c r="A80" s="16" t="inlineStr">
        <is>
          <t>A014</t>
        </is>
      </c>
      <c r="B80" s="16" t="n">
        <v>79</v>
      </c>
      <c r="C80" s="16" t="inlineStr">
        <is>
          <t>Hook</t>
        </is>
      </c>
      <c r="D80" s="16" t="inlineStr">
        <is>
          <t>5:34</t>
        </is>
      </c>
      <c r="E80" s="16" t="inlineStr">
        <is>
          <t>5:37</t>
        </is>
      </c>
      <c r="F80" s="16" t="n">
        <v>3</v>
      </c>
      <c r="G80" s="16" t="inlineStr">
        <is>
          <t>दस लोग। एक रात। सिर्फ़ एक झूठ।</t>
        </is>
      </c>
      <c r="H80" s="16" t="inlineStr">
        <is>
          <t>10 log. Ek raat. Sirf ek jhooth.</t>
        </is>
      </c>
      <c r="I80" s="16" t="inlineStr">
        <is>
          <t>10 LOG</t>
        </is>
      </c>
      <c r="J80" s="16" t="inlineStr">
        <is>
          <t>BG_A014_HOUSE</t>
        </is>
      </c>
      <c r="K80" s="16" t="inlineStr">
        <is>
          <t>S2_17</t>
        </is>
      </c>
      <c r="L80" s="16" t="inlineStr">
        <is>
          <t>nopop + zoom, bada yellow sawaal</t>
        </is>
      </c>
      <c r="M80" s="16" t="inlineStr">
        <is>
          <t>heartbeat</t>
        </is>
      </c>
      <c r="N80" s="16" t="inlineStr">
        <is>
          <t>yellow</t>
        </is>
      </c>
      <c r="O80" s="16" t="inlineStr"/>
    </row>
    <row r="81">
      <c r="A81" s="16" t="inlineStr">
        <is>
          <t>A014</t>
        </is>
      </c>
      <c r="B81" s="16" t="n">
        <v>80</v>
      </c>
      <c r="C81" s="16" t="inlineStr">
        <is>
          <t>Kahani</t>
        </is>
      </c>
      <c r="D81" s="16" t="inlineStr">
        <is>
          <t>5:37</t>
        </is>
      </c>
      <c r="E81" s="16" t="inlineStr">
        <is>
          <t>5:41</t>
        </is>
      </c>
      <c r="F81" s="16" t="n">
        <v>4.2</v>
      </c>
      <c r="G81" s="16" t="inlineStr">
        <is>
          <t>भोपाल। संगीत टीचर नितिन सक्सेना, अपने घर में मरे मिले।</t>
        </is>
      </c>
      <c r="H81" s="16" t="inlineStr">
        <is>
          <t>Bhopal. Music teacher Nitin Saxena apne ghar mein mare mile.</t>
        </is>
      </c>
      <c r="I81" s="16" t="inlineStr"/>
      <c r="J81" s="16" t="inlineStr">
        <is>
          <t>A014_V_NITIN</t>
        </is>
      </c>
      <c r="K81" s="16" t="inlineStr"/>
      <c r="L81" s="16" t="inlineStr">
        <is>
          <t>night + heartbeat, dheere zoom (Ken Burns)</t>
        </is>
      </c>
      <c r="M81" s="16" t="inlineStr">
        <is>
          <t>heartbeat</t>
        </is>
      </c>
      <c r="N81" s="16" t="inlineStr">
        <is>
          <t>white</t>
        </is>
      </c>
      <c r="O81" s="16" t="inlineStr"/>
    </row>
    <row r="82">
      <c r="A82" s="16" t="inlineStr">
        <is>
          <t>A014</t>
        </is>
      </c>
      <c r="B82" s="16" t="n">
        <v>81</v>
      </c>
      <c r="C82" s="16" t="inlineStr">
        <is>
          <t>Maut ka time</t>
        </is>
      </c>
      <c r="D82" s="16" t="inlineStr">
        <is>
          <t>5:41</t>
        </is>
      </c>
      <c r="E82" s="16" t="inlineStr">
        <is>
          <t>5:45</t>
        </is>
      </c>
      <c r="F82" s="16" t="n">
        <v>3.4</v>
      </c>
      <c r="G82" s="16" t="inlineStr">
        <is>
          <t>मौत रात साढ़े नौ से दस के बीच।</t>
        </is>
      </c>
      <c r="H82" s="16" t="inlineStr">
        <is>
          <t>Maut: raat 9:30 se 10:00.</t>
        </is>
      </c>
      <c r="I82" s="16" t="inlineStr">
        <is>
          <t>RAAT 9:30-10:00</t>
        </is>
      </c>
      <c r="J82" s="16" t="inlineStr">
        <is>
          <t>A014_V_NITIN</t>
        </is>
      </c>
      <c r="K82" s="16" t="inlineStr"/>
      <c r="L82" s="16" t="inlineStr">
        <is>
          <t>laal text pop</t>
        </is>
      </c>
      <c r="M82" s="16" t="inlineStr">
        <is>
          <t>pop</t>
        </is>
      </c>
      <c r="N82" s="16" t="inlineStr">
        <is>
          <t>red</t>
        </is>
      </c>
      <c r="O82" s="16" t="inlineStr"/>
    </row>
    <row r="83">
      <c r="A83" s="16" t="inlineStr">
        <is>
          <t>A014</t>
        </is>
      </c>
      <c r="B83" s="16" t="n">
        <v>82</v>
      </c>
      <c r="C83" s="16" t="inlineStr">
        <is>
          <t>Shivam entry</t>
        </is>
      </c>
      <c r="D83" s="16" t="inlineStr">
        <is>
          <t>5:45</t>
        </is>
      </c>
      <c r="E83" s="16" t="inlineStr">
        <is>
          <t>5:47</t>
        </is>
      </c>
      <c r="F83" s="16" t="n">
        <v>1.9</v>
      </c>
      <c r="G83" s="16" t="inlineStr">
        <is>
          <t>डिटेक्टिव शिवम घर पहुँचे।</t>
        </is>
      </c>
      <c r="H83" s="16" t="inlineStr">
        <is>
          <t>Detective Shivam ghar pahunche.</t>
        </is>
      </c>
      <c r="I83" s="16" t="inlineStr"/>
      <c r="J83" s="16" t="inlineStr">
        <is>
          <t>BG_A014_HOUSE</t>
        </is>
      </c>
      <c r="K83" s="16" t="inlineStr">
        <is>
          <t>S2_01</t>
        </is>
      </c>
      <c r="L83" s="16" t="inlineStr">
        <is>
          <t>AUTO_PUNCH, Shivam side se slide</t>
        </is>
      </c>
      <c r="M83" s="16" t="inlineStr">
        <is>
          <t>whoosh</t>
        </is>
      </c>
      <c r="N83" s="16" t="inlineStr">
        <is>
          <t>white</t>
        </is>
      </c>
      <c r="O83" s="16" t="inlineStr"/>
    </row>
    <row r="84">
      <c r="A84" s="17" t="inlineStr">
        <is>
          <t>A014</t>
        </is>
      </c>
      <c r="B84" s="17" t="n">
        <v>83</v>
      </c>
      <c r="C84" s="17" t="inlineStr">
        <is>
          <t>Saboot 1</t>
        </is>
      </c>
      <c r="D84" s="17" t="inlineStr">
        <is>
          <t>5:47</t>
        </is>
      </c>
      <c r="E84" s="17" t="inlineStr">
        <is>
          <t>5:48</t>
        </is>
      </c>
      <c r="F84" s="17" t="n">
        <v>1.5</v>
      </c>
      <c r="G84" s="17" t="inlineStr"/>
      <c r="H84" s="17" t="inlineStr"/>
      <c r="I84" s="17" t="inlineStr"/>
      <c r="J84" s="17" t="inlineStr">
        <is>
          <t>P_A014_ALERT</t>
        </is>
      </c>
      <c r="K84" s="17" t="inlineStr">
        <is>
          <t>S2_09</t>
        </is>
      </c>
      <c r="L84" s="17" t="inlineStr">
        <is>
          <t>EVIDENCE_TRAY: sirf tasveer 1.5s, sab saboot SAME (clue alag NAHI)</t>
        </is>
      </c>
      <c r="M84" s="17" t="inlineStr">
        <is>
          <t>swish</t>
        </is>
      </c>
      <c r="N84" s="17" t="inlineStr">
        <is>
          <t>white</t>
        </is>
      </c>
      <c r="O84" s="17" t="inlineStr">
        <is>
          <t>ASLI CLUE (sirf aapke liye) | VO nahi (sirf tasveer)</t>
        </is>
      </c>
    </row>
    <row r="85">
      <c r="A85" s="16" t="inlineStr">
        <is>
          <t>A014</t>
        </is>
      </c>
      <c r="B85" s="16" t="n">
        <v>84</v>
      </c>
      <c r="C85" s="16" t="inlineStr">
        <is>
          <t>Saboot 2</t>
        </is>
      </c>
      <c r="D85" s="16" t="inlineStr">
        <is>
          <t>5:48</t>
        </is>
      </c>
      <c r="E85" s="16" t="inlineStr">
        <is>
          <t>5:50</t>
        </is>
      </c>
      <c r="F85" s="16" t="n">
        <v>1.5</v>
      </c>
      <c r="G85" s="16" t="inlineStr"/>
      <c r="H85" s="16" t="inlineStr"/>
      <c r="I85" s="16" t="inlineStr"/>
      <c r="J85" s="16" t="inlineStr">
        <is>
          <t>P_A014_HARMONIUM</t>
        </is>
      </c>
      <c r="K85" s="16" t="inlineStr">
        <is>
          <t>S2_04</t>
        </is>
      </c>
      <c r="L85" s="16" t="inlineStr">
        <is>
          <t>EVIDENCE_TRAY: sirf tasveer 1.5s, sab saboot SAME (clue alag NAHI)</t>
        </is>
      </c>
      <c r="M85" s="16" t="inlineStr">
        <is>
          <t>swish</t>
        </is>
      </c>
      <c r="N85" s="16" t="inlineStr">
        <is>
          <t>white</t>
        </is>
      </c>
      <c r="O85" s="16" t="inlineStr">
        <is>
          <t>VO nahi (sirf tasveer)</t>
        </is>
      </c>
    </row>
    <row r="86">
      <c r="A86" s="16" t="inlineStr">
        <is>
          <t>A014</t>
        </is>
      </c>
      <c r="B86" s="16" t="n">
        <v>85</v>
      </c>
      <c r="C86" s="16" t="inlineStr">
        <is>
          <t>Saboot 3</t>
        </is>
      </c>
      <c r="D86" s="16" t="inlineStr">
        <is>
          <t>5:50</t>
        </is>
      </c>
      <c r="E86" s="16" t="inlineStr">
        <is>
          <t>5:51</t>
        </is>
      </c>
      <c r="F86" s="16" t="n">
        <v>1.5</v>
      </c>
      <c r="G86" s="16" t="inlineStr"/>
      <c r="H86" s="16" t="inlineStr"/>
      <c r="I86" s="16" t="inlineStr"/>
      <c r="J86" s="16" t="inlineStr">
        <is>
          <t>P_A014_CHHATRI</t>
        </is>
      </c>
      <c r="K86" s="16" t="inlineStr">
        <is>
          <t>S2_04</t>
        </is>
      </c>
      <c r="L86" s="16" t="inlineStr">
        <is>
          <t>EVIDENCE_TRAY: sirf tasveer 1.5s, sab saboot SAME (clue alag NAHI)</t>
        </is>
      </c>
      <c r="M86" s="16" t="inlineStr">
        <is>
          <t>swish</t>
        </is>
      </c>
      <c r="N86" s="16" t="inlineStr">
        <is>
          <t>white</t>
        </is>
      </c>
      <c r="O86" s="16" t="inlineStr">
        <is>
          <t>VO nahi (sirf tasveer)</t>
        </is>
      </c>
    </row>
    <row r="87">
      <c r="A87" s="16" t="inlineStr">
        <is>
          <t>A014</t>
        </is>
      </c>
      <c r="B87" s="16" t="n">
        <v>86</v>
      </c>
      <c r="C87" s="16" t="inlineStr">
        <is>
          <t>Saboot 4</t>
        </is>
      </c>
      <c r="D87" s="16" t="inlineStr">
        <is>
          <t>5:51</t>
        </is>
      </c>
      <c r="E87" s="16" t="inlineStr">
        <is>
          <t>5:53</t>
        </is>
      </c>
      <c r="F87" s="16" t="n">
        <v>1.5</v>
      </c>
      <c r="G87" s="16" t="inlineStr"/>
      <c r="H87" s="16" t="inlineStr"/>
      <c r="I87" s="16" t="inlineStr"/>
      <c r="J87" s="16" t="inlineStr">
        <is>
          <t>P_A014_DIARY</t>
        </is>
      </c>
      <c r="K87" s="16" t="inlineStr">
        <is>
          <t>S2_11</t>
        </is>
      </c>
      <c r="L87" s="16" t="inlineStr">
        <is>
          <t>EVIDENCE_TRAY: sirf tasveer 1.5s, sab saboot SAME (clue alag NAHI)</t>
        </is>
      </c>
      <c r="M87" s="16" t="inlineStr">
        <is>
          <t>swish</t>
        </is>
      </c>
      <c r="N87" s="16" t="inlineStr">
        <is>
          <t>white</t>
        </is>
      </c>
      <c r="O87" s="16" t="inlineStr">
        <is>
          <t>VO nahi (sirf tasveer)</t>
        </is>
      </c>
    </row>
    <row r="88">
      <c r="A88" s="16" t="inlineStr">
        <is>
          <t>A014</t>
        </is>
      </c>
      <c r="B88" s="16" t="n">
        <v>87</v>
      </c>
      <c r="C88" s="16" t="inlineStr">
        <is>
          <t>Saboot 5</t>
        </is>
      </c>
      <c r="D88" s="16" t="inlineStr">
        <is>
          <t>5:53</t>
        </is>
      </c>
      <c r="E88" s="16" t="inlineStr">
        <is>
          <t>5:54</t>
        </is>
      </c>
      <c r="F88" s="16" t="n">
        <v>1.5</v>
      </c>
      <c r="G88" s="16" t="inlineStr"/>
      <c r="H88" s="16" t="inlineStr"/>
      <c r="I88" s="16" t="inlineStr"/>
      <c r="J88" s="16" t="inlineStr">
        <is>
          <t>P_A014_CUP</t>
        </is>
      </c>
      <c r="K88" s="16" t="inlineStr">
        <is>
          <t>S2_04</t>
        </is>
      </c>
      <c r="L88" s="16" t="inlineStr">
        <is>
          <t>EVIDENCE_TRAY: sirf tasveer 1.5s, sab saboot SAME (clue alag NAHI)</t>
        </is>
      </c>
      <c r="M88" s="16" t="inlineStr">
        <is>
          <t>swish</t>
        </is>
      </c>
      <c r="N88" s="16" t="inlineStr">
        <is>
          <t>white</t>
        </is>
      </c>
      <c r="O88" s="16" t="inlineStr">
        <is>
          <t>VO nahi (sirf tasveer)</t>
        </is>
      </c>
    </row>
    <row r="89">
      <c r="A89" s="16" t="inlineStr">
        <is>
          <t>A014</t>
        </is>
      </c>
      <c r="B89" s="16" t="n">
        <v>88</v>
      </c>
      <c r="C89" s="16" t="inlineStr">
        <is>
          <t>Bayaan shuru</t>
        </is>
      </c>
      <c r="D89" s="16" t="inlineStr">
        <is>
          <t>5:54</t>
        </is>
      </c>
      <c r="E89" s="16" t="inlineStr">
        <is>
          <t>5:56</t>
        </is>
      </c>
      <c r="F89" s="16" t="n">
        <v>1.9</v>
      </c>
      <c r="G89" s="16" t="inlineStr">
        <is>
          <t>अब सुनिए सबके बयान।</t>
        </is>
      </c>
      <c r="H89" s="16" t="inlineStr">
        <is>
          <t>Ab suno sabke bayaan.</t>
        </is>
      </c>
      <c r="I89" s="16" t="inlineStr">
        <is>
          <t>10 SUSPECTS</t>
        </is>
      </c>
      <c r="J89" s="16" t="inlineStr">
        <is>
          <t>BG_A014_HOUSE</t>
        </is>
      </c>
      <c r="K89" s="16" t="inlineStr">
        <is>
          <t>S2_05</t>
        </is>
      </c>
      <c r="L89" s="16" t="inlineStr">
        <is>
          <t>punch</t>
        </is>
      </c>
      <c r="M89" s="16" t="inlineStr">
        <is>
          <t>pop2</t>
        </is>
      </c>
      <c r="N89" s="16" t="inlineStr">
        <is>
          <t>white</t>
        </is>
      </c>
      <c r="O89" s="16" t="inlineStr"/>
    </row>
    <row r="90">
      <c r="A90" s="16" t="inlineStr">
        <is>
          <t>A014</t>
        </is>
      </c>
      <c r="B90" s="16" t="n">
        <v>89</v>
      </c>
      <c r="C90" s="16" t="inlineStr">
        <is>
          <t>Suspect 1</t>
        </is>
      </c>
      <c r="D90" s="16" t="inlineStr">
        <is>
          <t>5:56</t>
        </is>
      </c>
      <c r="E90" s="16" t="inlineStr">
        <is>
          <t>6:02</t>
        </is>
      </c>
      <c r="F90" s="16" t="n">
        <v>6.1</v>
      </c>
      <c r="G90" s="16" t="inlineStr">
        <is>
          <t>पत्नी अंजलि। तलाक़ का केस चल रहा था। बोलीं... मैं अपनी बहन के घर थी।</t>
        </is>
      </c>
      <c r="H90" s="16" t="inlineStr">
        <is>
          <t>"Main apni behen ke ghar thi."</t>
        </is>
      </c>
      <c r="I90" s="16" t="inlineStr">
        <is>
          <t>SUSPECT 1/10
Patni Anjali
(talaq ka case)</t>
        </is>
      </c>
      <c r="J90" s="16" t="inlineStr">
        <is>
          <t>A014_ANJALI</t>
        </is>
      </c>
      <c r="K90" s="16" t="inlineStr"/>
      <c r="L90" s="16" t="inlineStr">
        <is>
          <t>popup (rise / slide, baari-baari), naam yellow upar, quote neeche</t>
        </is>
      </c>
      <c r="M90" s="16" t="inlineStr">
        <is>
          <t>pop</t>
        </is>
      </c>
      <c r="N90" s="16" t="inlineStr">
        <is>
          <t>yellow</t>
        </is>
      </c>
      <c r="O90" s="16" t="inlineStr"/>
    </row>
    <row r="91">
      <c r="A91" s="16" t="inlineStr">
        <is>
          <t>A014</t>
        </is>
      </c>
      <c r="B91" s="16" t="n">
        <v>90</v>
      </c>
      <c r="C91" s="16" t="inlineStr">
        <is>
          <t>Suspect 2</t>
        </is>
      </c>
      <c r="D91" s="16" t="inlineStr">
        <is>
          <t>6:02</t>
        </is>
      </c>
      <c r="E91" s="16" t="inlineStr">
        <is>
          <t>6:11</t>
        </is>
      </c>
      <c r="F91" s="16" t="n">
        <v>8.4</v>
      </c>
      <c r="G91" s="16" t="inlineStr">
        <is>
          <t>स्टूडेंट तनिष्का। डायरी में इसका नाम। बोलीं... मैं नौ बजे क्लास के बाद निकल गई, बारिश में भीगती हुई घर पहुँची।</t>
        </is>
      </c>
      <c r="H91" s="16" t="inlineStr">
        <is>
          <t>"Main 9 baje class ke baad nikal gayi, baarish mein bheegti hui ghar pahunchi."</t>
        </is>
      </c>
      <c r="I91" s="16" t="inlineStr">
        <is>
          <t>SUSPECT 2/10
Student Tanishka
(diary mein iska naam)</t>
        </is>
      </c>
      <c r="J91" s="16" t="inlineStr">
        <is>
          <t>A014_TANISHKA</t>
        </is>
      </c>
      <c r="K91" s="16" t="inlineStr"/>
      <c r="L91" s="16" t="inlineStr">
        <is>
          <t>popup (rise / slide, baari-baari), naam yellow upar, quote neeche</t>
        </is>
      </c>
      <c r="M91" s="16" t="inlineStr">
        <is>
          <t>pop2</t>
        </is>
      </c>
      <c r="N91" s="16" t="inlineStr">
        <is>
          <t>yellow</t>
        </is>
      </c>
      <c r="O91" s="16" t="inlineStr"/>
    </row>
    <row r="92">
      <c r="A92" s="16" t="inlineStr">
        <is>
          <t>A014</t>
        </is>
      </c>
      <c r="B92" s="16" t="n">
        <v>91</v>
      </c>
      <c r="C92" s="16" t="inlineStr">
        <is>
          <t>Suspect 3</t>
        </is>
      </c>
      <c r="D92" s="16" t="inlineStr">
        <is>
          <t>6:11</t>
        </is>
      </c>
      <c r="E92" s="16" t="inlineStr">
        <is>
          <t>6:17</t>
        </is>
      </c>
      <c r="F92" s="16" t="n">
        <v>6.1</v>
      </c>
      <c r="G92" s="16" t="inlineStr">
        <is>
          <t>पड़ोसी शुक्ला जी। शोर की शिकायत करते थे। बोले... मैं घर पर सो रहा था।</t>
        </is>
      </c>
      <c r="H92" s="16" t="inlineStr">
        <is>
          <t>"Main ghar par so raha tha."</t>
        </is>
      </c>
      <c r="I92" s="16" t="inlineStr">
        <is>
          <t>SUSPECT 3/10
Padosi Shukla ji
(shor ki shikayat)</t>
        </is>
      </c>
      <c r="J92" s="16" t="inlineStr">
        <is>
          <t>A014_SHUKLA</t>
        </is>
      </c>
      <c r="K92" s="16" t="inlineStr"/>
      <c r="L92" s="16" t="inlineStr">
        <is>
          <t>popup (rise / slide, baari-baari), naam yellow upar, quote neeche</t>
        </is>
      </c>
      <c r="M92" s="16" t="inlineStr">
        <is>
          <t>pop</t>
        </is>
      </c>
      <c r="N92" s="16" t="inlineStr">
        <is>
          <t>yellow</t>
        </is>
      </c>
      <c r="O92" s="16" t="inlineStr"/>
    </row>
    <row r="93">
      <c r="A93" s="16" t="inlineStr">
        <is>
          <t>A014</t>
        </is>
      </c>
      <c r="B93" s="16" t="n">
        <v>92</v>
      </c>
      <c r="C93" s="16" t="inlineStr">
        <is>
          <t>Suspect 4</t>
        </is>
      </c>
      <c r="D93" s="16" t="inlineStr">
        <is>
          <t>6:17</t>
        </is>
      </c>
      <c r="E93" s="16" t="inlineStr">
        <is>
          <t>6:22</t>
        </is>
      </c>
      <c r="F93" s="16" t="n">
        <v>5.7</v>
      </c>
      <c r="G93" s="16" t="inlineStr">
        <is>
          <t>तबला वादक इक़बाल। पैसों का झगड़ा। बोले... मैं दूसरे शहर के प्रोग्राम में था।</t>
        </is>
      </c>
      <c r="H93" s="16" t="inlineStr">
        <is>
          <t>"Main doosre shehar ke program mein tha."</t>
        </is>
      </c>
      <c r="I93" s="16" t="inlineStr">
        <is>
          <t>SUSPECT 4/10
Tabla vaadak Iqbal
(paise ka jhagda)</t>
        </is>
      </c>
      <c r="J93" s="16" t="inlineStr">
        <is>
          <t>A014_IQBAL</t>
        </is>
      </c>
      <c r="K93" s="16" t="inlineStr"/>
      <c r="L93" s="16" t="inlineStr">
        <is>
          <t>popup (rise / slide, baari-baari), naam yellow upar, quote neeche</t>
        </is>
      </c>
      <c r="M93" s="16" t="inlineStr">
        <is>
          <t>pop2</t>
        </is>
      </c>
      <c r="N93" s="16" t="inlineStr">
        <is>
          <t>yellow</t>
        </is>
      </c>
      <c r="O93" s="16" t="inlineStr"/>
    </row>
    <row r="94">
      <c r="A94" s="16" t="inlineStr">
        <is>
          <t>A014</t>
        </is>
      </c>
      <c r="B94" s="16" t="n">
        <v>93</v>
      </c>
      <c r="C94" s="16" t="inlineStr">
        <is>
          <t>Suspect 5</t>
        </is>
      </c>
      <c r="D94" s="16" t="inlineStr">
        <is>
          <t>6:22</t>
        </is>
      </c>
      <c r="E94" s="16" t="inlineStr">
        <is>
          <t>6:27</t>
        </is>
      </c>
      <c r="F94" s="16" t="n">
        <v>4.2</v>
      </c>
      <c r="G94" s="16" t="inlineStr">
        <is>
          <t>कामवाली मुन्नी। बोलीं... मैं आठ बजे काम करके चली गई।</t>
        </is>
      </c>
      <c r="H94" s="16" t="inlineStr">
        <is>
          <t>"Main 8 baje kaam karke chali gayi."</t>
        </is>
      </c>
      <c r="I94" s="16" t="inlineStr">
        <is>
          <t>SUSPECT 5/10
Kaamwali Munni</t>
        </is>
      </c>
      <c r="J94" s="16" t="inlineStr">
        <is>
          <t>A014_MUNNI</t>
        </is>
      </c>
      <c r="K94" s="16" t="inlineStr"/>
      <c r="L94" s="16" t="inlineStr">
        <is>
          <t>popup (rise / slide, baari-baari), naam yellow upar, quote neeche</t>
        </is>
      </c>
      <c r="M94" s="16" t="inlineStr">
        <is>
          <t>pop</t>
        </is>
      </c>
      <c r="N94" s="16" t="inlineStr">
        <is>
          <t>yellow</t>
        </is>
      </c>
      <c r="O94" s="16" t="inlineStr"/>
    </row>
    <row r="95">
      <c r="A95" s="16" t="inlineStr">
        <is>
          <t>A014</t>
        </is>
      </c>
      <c r="B95" s="16" t="n">
        <v>94</v>
      </c>
      <c r="C95" s="16" t="inlineStr">
        <is>
          <t>Suspect 6</t>
        </is>
      </c>
      <c r="D95" s="16" t="inlineStr">
        <is>
          <t>6:27</t>
        </is>
      </c>
      <c r="E95" s="16" t="inlineStr">
        <is>
          <t>6:30</t>
        </is>
      </c>
      <c r="F95" s="16" t="n">
        <v>3</v>
      </c>
      <c r="G95" s="16" t="inlineStr">
        <is>
          <t>भाई सौरभ। बोले... मैं इंदौर में था।</t>
        </is>
      </c>
      <c r="H95" s="16" t="inlineStr">
        <is>
          <t>"Main Indore mein tha."</t>
        </is>
      </c>
      <c r="I95" s="16" t="inlineStr">
        <is>
          <t>SUSPECT 6/10
Bhai Saurabh</t>
        </is>
      </c>
      <c r="J95" s="16" t="inlineStr">
        <is>
          <t>A014_SAURABH</t>
        </is>
      </c>
      <c r="K95" s="16" t="inlineStr"/>
      <c r="L95" s="16" t="inlineStr">
        <is>
          <t>popup (rise / slide, baari-baari), naam yellow upar, quote neeche</t>
        </is>
      </c>
      <c r="M95" s="16" t="inlineStr">
        <is>
          <t>pop2</t>
        </is>
      </c>
      <c r="N95" s="16" t="inlineStr">
        <is>
          <t>yellow</t>
        </is>
      </c>
      <c r="O95" s="16" t="inlineStr"/>
    </row>
    <row r="96">
      <c r="A96" s="16" t="inlineStr">
        <is>
          <t>A014</t>
        </is>
      </c>
      <c r="B96" s="16" t="n">
        <v>95</v>
      </c>
      <c r="C96" s="16" t="inlineStr">
        <is>
          <t>Suspect 7</t>
        </is>
      </c>
      <c r="D96" s="16" t="inlineStr">
        <is>
          <t>6:30</t>
        </is>
      </c>
      <c r="E96" s="16" t="inlineStr">
        <is>
          <t>6:35</t>
        </is>
      </c>
      <c r="F96" s="16" t="n">
        <v>5.7</v>
      </c>
      <c r="G96" s="16" t="inlineStr">
        <is>
          <t>म्यूज़िक कंपनी वाले बग्गा। कॉन्ट्रैक्ट तोड़ा था। बोले... मैं होटल में मीटिंग में था।</t>
        </is>
      </c>
      <c r="H96" s="16" t="inlineStr">
        <is>
          <t>"Main hotel mein meeting mein tha."</t>
        </is>
      </c>
      <c r="I96" s="16" t="inlineStr">
        <is>
          <t>SUSPECT 7/10
Music company wale Bagga
(contract toda tha)</t>
        </is>
      </c>
      <c r="J96" s="16" t="inlineStr">
        <is>
          <t>A014_BAGGA</t>
        </is>
      </c>
      <c r="K96" s="16" t="inlineStr"/>
      <c r="L96" s="16" t="inlineStr">
        <is>
          <t>popup (rise / slide, baari-baari), naam yellow upar, quote neeche</t>
        </is>
      </c>
      <c r="M96" s="16" t="inlineStr">
        <is>
          <t>pop</t>
        </is>
      </c>
      <c r="N96" s="16" t="inlineStr">
        <is>
          <t>yellow</t>
        </is>
      </c>
      <c r="O96" s="16" t="inlineStr"/>
    </row>
    <row r="97">
      <c r="A97" s="16" t="inlineStr">
        <is>
          <t>A014</t>
        </is>
      </c>
      <c r="B97" s="16" t="n">
        <v>96</v>
      </c>
      <c r="C97" s="16" t="inlineStr">
        <is>
          <t>Suspect 8</t>
        </is>
      </c>
      <c r="D97" s="16" t="inlineStr">
        <is>
          <t>6:35</t>
        </is>
      </c>
      <c r="E97" s="16" t="inlineStr">
        <is>
          <t>6:41</t>
        </is>
      </c>
      <c r="F97" s="16" t="n">
        <v>5.7</v>
      </c>
      <c r="G97" s="16" t="inlineStr">
        <is>
          <t>चौकीदार रामसिंह। बोले... मैं बारिश से बचने के लिए गार्ड रूम में बैठा था।</t>
        </is>
      </c>
      <c r="H97" s="16" t="inlineStr">
        <is>
          <t>"Main baarish se bachne ke liye guard room mein baitha tha."</t>
        </is>
      </c>
      <c r="I97" s="16" t="inlineStr">
        <is>
          <t>SUSPECT 8/10
Chowkidar Ramsingh</t>
        </is>
      </c>
      <c r="J97" s="16" t="inlineStr">
        <is>
          <t>A014_RAMSINGH</t>
        </is>
      </c>
      <c r="K97" s="16" t="inlineStr"/>
      <c r="L97" s="16" t="inlineStr">
        <is>
          <t>popup (rise / slide, baari-baari), naam yellow upar, quote neeche</t>
        </is>
      </c>
      <c r="M97" s="16" t="inlineStr">
        <is>
          <t>pop2</t>
        </is>
      </c>
      <c r="N97" s="16" t="inlineStr">
        <is>
          <t>yellow</t>
        </is>
      </c>
      <c r="O97" s="16" t="inlineStr"/>
    </row>
    <row r="98">
      <c r="A98" s="16" t="inlineStr">
        <is>
          <t>A014</t>
        </is>
      </c>
      <c r="B98" s="16" t="n">
        <v>97</v>
      </c>
      <c r="C98" s="16" t="inlineStr">
        <is>
          <t>Suspect 9</t>
        </is>
      </c>
      <c r="D98" s="16" t="inlineStr">
        <is>
          <t>6:41</t>
        </is>
      </c>
      <c r="E98" s="16" t="inlineStr">
        <is>
          <t>6:47</t>
        </is>
      </c>
      <c r="F98" s="16" t="n">
        <v>6.1</v>
      </c>
      <c r="G98" s="16" t="inlineStr">
        <is>
          <t>डिलीवरी बॉय अमन। बोले... मैंने सवा नौ बजे खाना दिया। रेनकोट पहन कर आया था।</t>
        </is>
      </c>
      <c r="H98" s="16" t="inlineStr">
        <is>
          <t>"Maine 9:15 par khaana diya. Raincoat pehen kar aaya tha."</t>
        </is>
      </c>
      <c r="I98" s="16" t="inlineStr">
        <is>
          <t>SUSPECT 9/10
Delivery boy Aman</t>
        </is>
      </c>
      <c r="J98" s="16" t="inlineStr">
        <is>
          <t>A014_AMAN</t>
        </is>
      </c>
      <c r="K98" s="16" t="inlineStr"/>
      <c r="L98" s="16" t="inlineStr">
        <is>
          <t>popup (rise / slide, baari-baari), naam yellow upar, quote neeche</t>
        </is>
      </c>
      <c r="M98" s="16" t="inlineStr">
        <is>
          <t>pop</t>
        </is>
      </c>
      <c r="N98" s="16" t="inlineStr">
        <is>
          <t>yellow</t>
        </is>
      </c>
      <c r="O98" s="16" t="inlineStr"/>
    </row>
    <row r="99">
      <c r="A99" s="18" t="inlineStr">
        <is>
          <t>A014</t>
        </is>
      </c>
      <c r="B99" s="18" t="n">
        <v>98</v>
      </c>
      <c r="C99" s="18" t="inlineStr">
        <is>
          <t>Suspect 10</t>
        </is>
      </c>
      <c r="D99" s="18" t="inlineStr">
        <is>
          <t>6:47</t>
        </is>
      </c>
      <c r="E99" s="18" t="inlineStr">
        <is>
          <t>6:57</t>
        </is>
      </c>
      <c r="F99" s="18" t="n">
        <v>10.3</v>
      </c>
      <c r="G99" s="18" t="inlineStr">
        <is>
          <t>पुराना दोस्त हिमांशु। बोले... मैं नौ से दस बजे तक अपनी छत पर बैठा गिटार बजा रहा था। आसमान एकदम साफ़ था, तारे चमक रहे थे।</t>
        </is>
      </c>
      <c r="H99" s="18" t="inlineStr">
        <is>
          <t>"Main 9 se 10 baje tak apni chhat par baitha guitar baja raha tha. Aasmaan ekdum saaf tha, taare chamak rahe the."</t>
        </is>
      </c>
      <c r="I99" s="18" t="inlineStr">
        <is>
          <t>SUSPECT 10/10
Purana dost Himanshu</t>
        </is>
      </c>
      <c r="J99" s="18" t="inlineStr">
        <is>
          <t>A014_HIMANSHU</t>
        </is>
      </c>
      <c r="K99" s="18" t="inlineStr"/>
      <c r="L99" s="18" t="inlineStr">
        <is>
          <t>popup (rise / slide, baari-baari), naam yellow upar, quote neeche</t>
        </is>
      </c>
      <c r="M99" s="18" t="inlineStr">
        <is>
          <t>pop2</t>
        </is>
      </c>
      <c r="N99" s="18" t="inlineStr">
        <is>
          <t>yellow</t>
        </is>
      </c>
      <c r="O99" s="18" t="inlineStr">
        <is>
          <t>KILLER (sirf aapke liye)</t>
        </is>
      </c>
    </row>
    <row r="100">
      <c r="A100" s="16" t="inlineStr">
        <is>
          <t>A014</t>
        </is>
      </c>
      <c r="B100" s="16" t="n">
        <v>99</v>
      </c>
      <c r="C100" s="16" t="inlineStr">
        <is>
          <t>Galat ishara</t>
        </is>
      </c>
      <c r="D100" s="16" t="inlineStr">
        <is>
          <t>6:57</t>
        </is>
      </c>
      <c r="E100" s="16" t="inlineStr">
        <is>
          <t>7:01</t>
        </is>
      </c>
      <c r="F100" s="16" t="n">
        <v>3.8</v>
      </c>
      <c r="G100" s="16" t="inlineStr">
        <is>
          <t>डायरी में तनिष्का का नाम... और पन्ना फटा हुआ।</t>
        </is>
      </c>
      <c r="H100" s="16" t="inlineStr">
        <is>
          <t>Diary mein Tanishka ka naam... aur panna phata hua.</t>
        </is>
      </c>
      <c r="I100" s="16" t="inlineStr"/>
      <c r="J100" s="16" t="inlineStr">
        <is>
          <t>A014_TANISHKA</t>
        </is>
      </c>
      <c r="K100" s="16" t="inlineStr">
        <is>
          <t>S2_03</t>
        </is>
      </c>
      <c r="L100" s="16" t="inlineStr">
        <is>
          <t>Shivam + us suspect side-by-side, halka zoom</t>
        </is>
      </c>
      <c r="M100" s="16" t="inlineStr">
        <is>
          <t>swish</t>
        </is>
      </c>
      <c r="N100" s="16" t="inlineStr">
        <is>
          <t>white</t>
        </is>
      </c>
      <c r="O100" s="16" t="inlineStr"/>
    </row>
    <row r="101">
      <c r="A101" s="16" t="inlineStr">
        <is>
          <t>A014</t>
        </is>
      </c>
      <c r="B101" s="16" t="n">
        <v>100</v>
      </c>
      <c r="C101" s="16" t="inlineStr">
        <is>
          <t>Soch (3 sec)</t>
        </is>
      </c>
      <c r="D101" s="16" t="inlineStr">
        <is>
          <t>7:01</t>
        </is>
      </c>
      <c r="E101" s="16" t="inlineStr">
        <is>
          <t>7:04</t>
        </is>
      </c>
      <c r="F101" s="16" t="n">
        <v>3</v>
      </c>
      <c r="G101" s="16" t="inlineStr"/>
      <c r="H101" s="16" t="inlineStr">
        <is>
          <t>Shivam SOCH
raha hai...</t>
        </is>
      </c>
      <c r="I101" s="16" t="inlineStr">
        <is>
          <t>Shivam SOCH
raha hai...</t>
        </is>
      </c>
      <c r="J101" s="16" t="inlineStr"/>
      <c r="K101" s="16" t="inlineStr">
        <is>
          <t>S2_02</t>
        </is>
      </c>
      <c r="L101" s="16" t="inlineStr">
        <is>
          <t>zoom+music_off, +1s aur +2s par khaali music_off rows</t>
        </is>
      </c>
      <c r="M101" s="16" t="inlineStr">
        <is>
          <t>tick_fast</t>
        </is>
      </c>
      <c r="N101" s="16" t="inlineStr">
        <is>
          <t>yellow</t>
        </is>
      </c>
      <c r="O101" s="16" t="inlineStr"/>
    </row>
    <row r="102">
      <c r="A102" s="16" t="inlineStr">
        <is>
          <t>A014</t>
        </is>
      </c>
      <c r="B102" s="16" t="n">
        <v>101</v>
      </c>
      <c r="C102" s="16" t="inlineStr">
        <is>
          <t>Pakad liya</t>
        </is>
      </c>
      <c r="D102" s="16" t="inlineStr">
        <is>
          <t>7:04</t>
        </is>
      </c>
      <c r="E102" s="16" t="inlineStr">
        <is>
          <t>7:08</t>
        </is>
      </c>
      <c r="F102" s="16" t="n">
        <v>3.8</v>
      </c>
      <c r="G102" s="16" t="inlineStr">
        <is>
          <t>डिटेक्टिव शिवम ने कातिल पकड़ लिया। क्या आपने पकड़ा?</t>
        </is>
      </c>
      <c r="H102" s="16" t="inlineStr">
        <is>
          <t>Detective Shivam ne kaatil pakad liya. Kya aapne pakda?</t>
        </is>
      </c>
      <c r="I102" s="16" t="inlineStr"/>
      <c r="J102" s="16" t="inlineStr"/>
      <c r="K102" s="16" t="inlineStr">
        <is>
          <t>S2_06</t>
        </is>
      </c>
      <c r="L102" s="16" t="inlineStr">
        <is>
          <t>flash+music_off</t>
        </is>
      </c>
      <c r="M102" s="16" t="inlineStr">
        <is>
          <t>boom</t>
        </is>
      </c>
      <c r="N102" s="16" t="inlineStr">
        <is>
          <t>white</t>
        </is>
      </c>
      <c r="O102" s="16" t="inlineStr"/>
    </row>
    <row r="103">
      <c r="A103" s="16" t="inlineStr">
        <is>
          <t>A014</t>
        </is>
      </c>
      <c r="B103" s="16" t="n">
        <v>102</v>
      </c>
      <c r="C103" s="16" t="inlineStr">
        <is>
          <t>Sawaal</t>
        </is>
      </c>
      <c r="D103" s="16" t="inlineStr">
        <is>
          <t>7:08</t>
        </is>
      </c>
      <c r="E103" s="16" t="inlineStr">
        <is>
          <t>7:14</t>
        </is>
      </c>
      <c r="F103" s="16" t="n">
        <v>5.7</v>
      </c>
      <c r="G103" s="16" t="inlineStr">
        <is>
          <t>कातिल कौन? वीडियो रोको, और कमेंट में लिखो केस नंबर, और कातिल का नाम।</t>
        </is>
      </c>
      <c r="H103" s="16" t="inlineStr">
        <is>
          <t>KILLER KAUN? Pause karo! Comment: A-014 + naam</t>
        </is>
      </c>
      <c r="I103" s="16" t="inlineStr">
        <is>
          <t>KILLER KAUN?
A-014 + NAAM</t>
        </is>
      </c>
      <c r="J103" s="16" t="inlineStr">
        <is>
          <t>CARD_PAUSE</t>
        </is>
      </c>
      <c r="K103" s="16" t="inlineStr">
        <is>
          <t>S2_21 (na ho to S2_17)</t>
        </is>
      </c>
      <c r="L103" s="16" t="inlineStr">
        <is>
          <t>PAUSE icon + bada yellow text, 1 sec ruk kar</t>
        </is>
      </c>
      <c r="M103" s="16" t="inlineStr">
        <is>
          <t>ding</t>
        </is>
      </c>
      <c r="N103" s="16" t="inlineStr">
        <is>
          <t>yellow</t>
        </is>
      </c>
      <c r="O103" s="16" t="inlineStr"/>
    </row>
    <row r="104">
      <c r="A104" s="16" t="inlineStr">
        <is>
          <t>A015</t>
        </is>
      </c>
      <c r="B104" s="16" t="n">
        <v>103</v>
      </c>
      <c r="C104" s="16" t="inlineStr">
        <is>
          <t>Title card</t>
        </is>
      </c>
      <c r="D104" s="16" t="inlineStr">
        <is>
          <t>7:14</t>
        </is>
      </c>
      <c r="E104" s="16" t="inlineStr">
        <is>
          <t>7:16</t>
        </is>
      </c>
      <c r="F104" s="16" t="n">
        <v>2</v>
      </c>
      <c r="G104" s="16" t="inlineStr"/>
      <c r="H104" s="16" t="inlineStr">
        <is>
          <t>CASE A-015: FLAT NO. 704</t>
        </is>
      </c>
      <c r="I104" s="16" t="inlineStr">
        <is>
          <t>CASE A-015
FLAT NO. 704
[MEDIUM]</t>
        </is>
      </c>
      <c r="J104" s="16" t="inlineStr">
        <is>
          <t>CARD_TITLE</t>
        </is>
      </c>
      <c r="K104" s="16" t="inlineStr"/>
      <c r="L104" s="16" t="inlineStr">
        <is>
          <t>title card slide-in + punch, level badge (Medium hara / Hard naranji / Very Hard laal)</t>
        </is>
      </c>
      <c r="M104" s="16" t="inlineStr">
        <is>
          <t>whoosh</t>
        </is>
      </c>
      <c r="N104" s="16" t="inlineStr">
        <is>
          <t>yellow</t>
        </is>
      </c>
      <c r="O104" s="16" t="inlineStr"/>
    </row>
    <row r="105">
      <c r="A105" s="16" t="inlineStr">
        <is>
          <t>A015</t>
        </is>
      </c>
      <c r="B105" s="16" t="n">
        <v>104</v>
      </c>
      <c r="C105" s="16" t="inlineStr">
        <is>
          <t>Hook</t>
        </is>
      </c>
      <c r="D105" s="16" t="inlineStr">
        <is>
          <t>7:16</t>
        </is>
      </c>
      <c r="E105" s="16" t="inlineStr">
        <is>
          <t>7:18</t>
        </is>
      </c>
      <c r="F105" s="16" t="n">
        <v>2.7</v>
      </c>
      <c r="G105" s="16" t="inlineStr">
        <is>
          <t>नौ संदिग्ध। एक बिल्डिंग। एक झूठ।</t>
        </is>
      </c>
      <c r="H105" s="16" t="inlineStr">
        <is>
          <t>9 suspects. Ek building. Ek jhooth.</t>
        </is>
      </c>
      <c r="I105" s="16" t="inlineStr">
        <is>
          <t>EK JHOOTH</t>
        </is>
      </c>
      <c r="J105" s="16" t="inlineStr">
        <is>
          <t>BG_A015_SOCIETY</t>
        </is>
      </c>
      <c r="K105" s="16" t="inlineStr">
        <is>
          <t>S2_17</t>
        </is>
      </c>
      <c r="L105" s="16" t="inlineStr">
        <is>
          <t>nopop + zoom, bada yellow sawaal</t>
        </is>
      </c>
      <c r="M105" s="16" t="inlineStr">
        <is>
          <t>heartbeat</t>
        </is>
      </c>
      <c r="N105" s="16" t="inlineStr">
        <is>
          <t>yellow</t>
        </is>
      </c>
      <c r="O105" s="16" t="inlineStr"/>
    </row>
    <row r="106">
      <c r="A106" s="16" t="inlineStr">
        <is>
          <t>A015</t>
        </is>
      </c>
      <c r="B106" s="16" t="n">
        <v>105</v>
      </c>
      <c r="C106" s="16" t="inlineStr">
        <is>
          <t>Kahani</t>
        </is>
      </c>
      <c r="D106" s="16" t="inlineStr">
        <is>
          <t>7:18</t>
        </is>
      </c>
      <c r="E106" s="16" t="inlineStr">
        <is>
          <t>7:24</t>
        </is>
      </c>
      <c r="F106" s="16" t="n">
        <v>5.3</v>
      </c>
      <c r="G106" s="16" t="inlineStr">
        <is>
          <t>नागपुर। सीए दीपक राठी, अपने फ़्लैट नंबर सात सौ चार में मरे मिले।</t>
        </is>
      </c>
      <c r="H106" s="16" t="inlineStr">
        <is>
          <t>Nagpur. CA Deepak Rathi apne flat no. 704 mein mare mile.</t>
        </is>
      </c>
      <c r="I106" s="16" t="inlineStr"/>
      <c r="J106" s="16" t="inlineStr">
        <is>
          <t>A015_V_DEEPAK</t>
        </is>
      </c>
      <c r="K106" s="16" t="inlineStr"/>
      <c r="L106" s="16" t="inlineStr">
        <is>
          <t>night + heartbeat, dheere zoom (Ken Burns)</t>
        </is>
      </c>
      <c r="M106" s="16" t="inlineStr">
        <is>
          <t>heartbeat</t>
        </is>
      </c>
      <c r="N106" s="16" t="inlineStr">
        <is>
          <t>white</t>
        </is>
      </c>
      <c r="O106" s="16" t="inlineStr"/>
    </row>
    <row r="107">
      <c r="A107" s="16" t="inlineStr">
        <is>
          <t>A015</t>
        </is>
      </c>
      <c r="B107" s="16" t="n">
        <v>106</v>
      </c>
      <c r="C107" s="16" t="inlineStr">
        <is>
          <t>Maut ka time</t>
        </is>
      </c>
      <c r="D107" s="16" t="inlineStr">
        <is>
          <t>7:24</t>
        </is>
      </c>
      <c r="E107" s="16" t="inlineStr">
        <is>
          <t>7:27</t>
        </is>
      </c>
      <c r="F107" s="16" t="n">
        <v>3.4</v>
      </c>
      <c r="G107" s="16" t="inlineStr">
        <is>
          <t>मौत रात नौ से साढ़े नौ के बीच।</t>
        </is>
      </c>
      <c r="H107" s="16" t="inlineStr">
        <is>
          <t>Maut: raat 9:00 se 9:30.</t>
        </is>
      </c>
      <c r="I107" s="16" t="inlineStr">
        <is>
          <t>RAAT 9:00-9:30</t>
        </is>
      </c>
      <c r="J107" s="16" t="inlineStr">
        <is>
          <t>A015_V_DEEPAK</t>
        </is>
      </c>
      <c r="K107" s="16" t="inlineStr"/>
      <c r="L107" s="16" t="inlineStr">
        <is>
          <t>laal text pop</t>
        </is>
      </c>
      <c r="M107" s="16" t="inlineStr">
        <is>
          <t>pop</t>
        </is>
      </c>
      <c r="N107" s="16" t="inlineStr">
        <is>
          <t>red</t>
        </is>
      </c>
      <c r="O107" s="16" t="inlineStr"/>
    </row>
    <row r="108">
      <c r="A108" s="16" t="inlineStr">
        <is>
          <t>A015</t>
        </is>
      </c>
      <c r="B108" s="16" t="n">
        <v>107</v>
      </c>
      <c r="C108" s="16" t="inlineStr">
        <is>
          <t>Shivam entry</t>
        </is>
      </c>
      <c r="D108" s="16" t="inlineStr">
        <is>
          <t>7:27</t>
        </is>
      </c>
      <c r="E108" s="16" t="inlineStr">
        <is>
          <t>7:29</t>
        </is>
      </c>
      <c r="F108" s="16" t="n">
        <v>1.9</v>
      </c>
      <c r="G108" s="16" t="inlineStr">
        <is>
          <t>डिटेक्टिव शिवम सोसाइटी पहुँचे।</t>
        </is>
      </c>
      <c r="H108" s="16" t="inlineStr">
        <is>
          <t>Detective Shivam society pahunche.</t>
        </is>
      </c>
      <c r="I108" s="16" t="inlineStr"/>
      <c r="J108" s="16" t="inlineStr">
        <is>
          <t>BG_A015_SOCIETY</t>
        </is>
      </c>
      <c r="K108" s="16" t="inlineStr">
        <is>
          <t>S2_10</t>
        </is>
      </c>
      <c r="L108" s="16" t="inlineStr">
        <is>
          <t>AUTO_PUNCH, Shivam side se slide</t>
        </is>
      </c>
      <c r="M108" s="16" t="inlineStr">
        <is>
          <t>whoosh</t>
        </is>
      </c>
      <c r="N108" s="16" t="inlineStr">
        <is>
          <t>white</t>
        </is>
      </c>
      <c r="O108" s="16" t="inlineStr"/>
    </row>
    <row r="109">
      <c r="A109" s="17" t="inlineStr">
        <is>
          <t>A015</t>
        </is>
      </c>
      <c r="B109" s="17" t="n">
        <v>108</v>
      </c>
      <c r="C109" s="17" t="inlineStr">
        <is>
          <t>Saboot 1</t>
        </is>
      </c>
      <c r="D109" s="17" t="inlineStr">
        <is>
          <t>7:29</t>
        </is>
      </c>
      <c r="E109" s="17" t="inlineStr">
        <is>
          <t>7:31</t>
        </is>
      </c>
      <c r="F109" s="17" t="n">
        <v>1.5</v>
      </c>
      <c r="G109" s="17" t="inlineStr"/>
      <c r="H109" s="17" t="inlineStr"/>
      <c r="I109" s="17" t="inlineStr"/>
      <c r="J109" s="17" t="inlineStr">
        <is>
          <t>P_A015_REGISTER</t>
        </is>
      </c>
      <c r="K109" s="17" t="inlineStr">
        <is>
          <t>S2_11</t>
        </is>
      </c>
      <c r="L109" s="17" t="inlineStr">
        <is>
          <t>EVIDENCE_TRAY: sirf tasveer 1.5s, sab saboot SAME (clue alag NAHI)</t>
        </is>
      </c>
      <c r="M109" s="17" t="inlineStr">
        <is>
          <t>swish</t>
        </is>
      </c>
      <c r="N109" s="17" t="inlineStr">
        <is>
          <t>white</t>
        </is>
      </c>
      <c r="O109" s="17" t="inlineStr">
        <is>
          <t>ASLI CLUE (sirf aapke liye) | VO nahi (sirf tasveer)</t>
        </is>
      </c>
    </row>
    <row r="110">
      <c r="A110" s="16" t="inlineStr">
        <is>
          <t>A015</t>
        </is>
      </c>
      <c r="B110" s="16" t="n">
        <v>109</v>
      </c>
      <c r="C110" s="16" t="inlineStr">
        <is>
          <t>Saboot 2</t>
        </is>
      </c>
      <c r="D110" s="16" t="inlineStr">
        <is>
          <t>7:31</t>
        </is>
      </c>
      <c r="E110" s="16" t="inlineStr">
        <is>
          <t>7:32</t>
        </is>
      </c>
      <c r="F110" s="16" t="n">
        <v>1.5</v>
      </c>
      <c r="G110" s="16" t="inlineStr"/>
      <c r="H110" s="16" t="inlineStr"/>
      <c r="I110" s="16" t="inlineStr"/>
      <c r="J110" s="16" t="inlineStr">
        <is>
          <t>P_A015_WALL</t>
        </is>
      </c>
      <c r="K110" s="16" t="inlineStr">
        <is>
          <t>S2_12</t>
        </is>
      </c>
      <c r="L110" s="16" t="inlineStr">
        <is>
          <t>EVIDENCE_TRAY: sirf tasveer 1.5s, sab saboot SAME (clue alag NAHI)</t>
        </is>
      </c>
      <c r="M110" s="16" t="inlineStr">
        <is>
          <t>swish</t>
        </is>
      </c>
      <c r="N110" s="16" t="inlineStr">
        <is>
          <t>white</t>
        </is>
      </c>
      <c r="O110" s="16" t="inlineStr">
        <is>
          <t>VO nahi (sirf tasveer)</t>
        </is>
      </c>
    </row>
    <row r="111">
      <c r="A111" s="16" t="inlineStr">
        <is>
          <t>A015</t>
        </is>
      </c>
      <c r="B111" s="16" t="n">
        <v>110</v>
      </c>
      <c r="C111" s="16" t="inlineStr">
        <is>
          <t>Saboot 3</t>
        </is>
      </c>
      <c r="D111" s="16" t="inlineStr">
        <is>
          <t>7:32</t>
        </is>
      </c>
      <c r="E111" s="16" t="inlineStr">
        <is>
          <t>7:34</t>
        </is>
      </c>
      <c r="F111" s="16" t="n">
        <v>1.5</v>
      </c>
      <c r="G111" s="16" t="inlineStr"/>
      <c r="H111" s="16" t="inlineStr"/>
      <c r="I111" s="16" t="inlineStr"/>
      <c r="J111" s="16" t="inlineStr">
        <is>
          <t>P_A015_FILES</t>
        </is>
      </c>
      <c r="K111" s="16" t="inlineStr">
        <is>
          <t>S2_04</t>
        </is>
      </c>
      <c r="L111" s="16" t="inlineStr">
        <is>
          <t>EVIDENCE_TRAY: sirf tasveer 1.5s, sab saboot SAME (clue alag NAHI)</t>
        </is>
      </c>
      <c r="M111" s="16" t="inlineStr">
        <is>
          <t>swish</t>
        </is>
      </c>
      <c r="N111" s="16" t="inlineStr">
        <is>
          <t>white</t>
        </is>
      </c>
      <c r="O111" s="16" t="inlineStr">
        <is>
          <t>VO nahi (sirf tasveer)</t>
        </is>
      </c>
    </row>
    <row r="112">
      <c r="A112" s="16" t="inlineStr">
        <is>
          <t>A015</t>
        </is>
      </c>
      <c r="B112" s="16" t="n">
        <v>111</v>
      </c>
      <c r="C112" s="16" t="inlineStr">
        <is>
          <t>Saboot 4</t>
        </is>
      </c>
      <c r="D112" s="16" t="inlineStr">
        <is>
          <t>7:34</t>
        </is>
      </c>
      <c r="E112" s="16" t="inlineStr">
        <is>
          <t>7:35</t>
        </is>
      </c>
      <c r="F112" s="16" t="n">
        <v>1.5</v>
      </c>
      <c r="G112" s="16" t="inlineStr"/>
      <c r="H112" s="16" t="inlineStr"/>
      <c r="I112" s="16" t="inlineStr"/>
      <c r="J112" s="16" t="inlineStr">
        <is>
          <t>P_A015_PEN</t>
        </is>
      </c>
      <c r="K112" s="16" t="inlineStr">
        <is>
          <t>S2_04</t>
        </is>
      </c>
      <c r="L112" s="16" t="inlineStr">
        <is>
          <t>EVIDENCE_TRAY: sirf tasveer 1.5s, sab saboot SAME (clue alag NAHI)</t>
        </is>
      </c>
      <c r="M112" s="16" t="inlineStr">
        <is>
          <t>swish</t>
        </is>
      </c>
      <c r="N112" s="16" t="inlineStr">
        <is>
          <t>white</t>
        </is>
      </c>
      <c r="O112" s="16" t="inlineStr">
        <is>
          <t>VO nahi (sirf tasveer)</t>
        </is>
      </c>
    </row>
    <row r="113">
      <c r="A113" s="16" t="inlineStr">
        <is>
          <t>A015</t>
        </is>
      </c>
      <c r="B113" s="16" t="n">
        <v>112</v>
      </c>
      <c r="C113" s="16" t="inlineStr">
        <is>
          <t>Saboot 5</t>
        </is>
      </c>
      <c r="D113" s="16" t="inlineStr">
        <is>
          <t>7:35</t>
        </is>
      </c>
      <c r="E113" s="16" t="inlineStr">
        <is>
          <t>7:37</t>
        </is>
      </c>
      <c r="F113" s="16" t="n">
        <v>1.5</v>
      </c>
      <c r="G113" s="16" t="inlineStr"/>
      <c r="H113" s="16" t="inlineStr"/>
      <c r="I113" s="16" t="inlineStr"/>
      <c r="J113" s="16" t="inlineStr">
        <is>
          <t>P_A015_SHOES</t>
        </is>
      </c>
      <c r="K113" s="16" t="inlineStr">
        <is>
          <t>S2_04</t>
        </is>
      </c>
      <c r="L113" s="16" t="inlineStr">
        <is>
          <t>EVIDENCE_TRAY: sirf tasveer 1.5s, sab saboot SAME (clue alag NAHI)</t>
        </is>
      </c>
      <c r="M113" s="16" t="inlineStr">
        <is>
          <t>swish</t>
        </is>
      </c>
      <c r="N113" s="16" t="inlineStr">
        <is>
          <t>white</t>
        </is>
      </c>
      <c r="O113" s="16" t="inlineStr">
        <is>
          <t>VO nahi (sirf tasveer)</t>
        </is>
      </c>
    </row>
    <row r="114">
      <c r="A114" s="16" t="inlineStr">
        <is>
          <t>A015</t>
        </is>
      </c>
      <c r="B114" s="16" t="n">
        <v>113</v>
      </c>
      <c r="C114" s="16" t="inlineStr">
        <is>
          <t>Bayaan shuru</t>
        </is>
      </c>
      <c r="D114" s="16" t="inlineStr">
        <is>
          <t>7:37</t>
        </is>
      </c>
      <c r="E114" s="16" t="inlineStr">
        <is>
          <t>7:38</t>
        </is>
      </c>
      <c r="F114" s="16" t="n">
        <v>1.9</v>
      </c>
      <c r="G114" s="16" t="inlineStr">
        <is>
          <t>अब सुनिए सबके बयान।</t>
        </is>
      </c>
      <c r="H114" s="16" t="inlineStr">
        <is>
          <t>Ab suno sabke bayaan.</t>
        </is>
      </c>
      <c r="I114" s="16" t="inlineStr">
        <is>
          <t>9 SUSPECTS</t>
        </is>
      </c>
      <c r="J114" s="16" t="inlineStr">
        <is>
          <t>BG_A015_SOCIETY</t>
        </is>
      </c>
      <c r="K114" s="16" t="inlineStr">
        <is>
          <t>S2_05</t>
        </is>
      </c>
      <c r="L114" s="16" t="inlineStr">
        <is>
          <t>punch</t>
        </is>
      </c>
      <c r="M114" s="16" t="inlineStr">
        <is>
          <t>pop2</t>
        </is>
      </c>
      <c r="N114" s="16" t="inlineStr">
        <is>
          <t>white</t>
        </is>
      </c>
      <c r="O114" s="16" t="inlineStr"/>
    </row>
    <row r="115">
      <c r="A115" s="18" t="inlineStr">
        <is>
          <t>A015</t>
        </is>
      </c>
      <c r="B115" s="18" t="n">
        <v>114</v>
      </c>
      <c r="C115" s="18" t="inlineStr">
        <is>
          <t>Suspect 1</t>
        </is>
      </c>
      <c r="D115" s="18" t="inlineStr">
        <is>
          <t>7:38</t>
        </is>
      </c>
      <c r="E115" s="18" t="inlineStr">
        <is>
          <t>7:46</t>
        </is>
      </c>
      <c r="F115" s="18" t="n">
        <v>8</v>
      </c>
      <c r="G115" s="18" t="inlineStr">
        <is>
          <t>क्लाइंट विनय। बोले... मैं नौ बजे ही गेट से बाहर निकल गया था। गार्ड ने रजिस्टर में लिखा भी था।</t>
        </is>
      </c>
      <c r="H115" s="18" t="inlineStr">
        <is>
          <t>"Main 9 baje hi gate se bahar nikal gaya tha. Guard ne register mein likha bhi tha."</t>
        </is>
      </c>
      <c r="I115" s="18" t="inlineStr">
        <is>
          <t>SUSPECT 1/9
Client Vinay</t>
        </is>
      </c>
      <c r="J115" s="18" t="inlineStr">
        <is>
          <t>A015_VINAY</t>
        </is>
      </c>
      <c r="K115" s="18" t="inlineStr"/>
      <c r="L115" s="18" t="inlineStr">
        <is>
          <t>popup (rise / slide, baari-baari), naam yellow upar, quote neeche</t>
        </is>
      </c>
      <c r="M115" s="18" t="inlineStr">
        <is>
          <t>pop</t>
        </is>
      </c>
      <c r="N115" s="18" t="inlineStr">
        <is>
          <t>yellow</t>
        </is>
      </c>
      <c r="O115" s="18" t="inlineStr">
        <is>
          <t>KILLER (sirf aapke liye)</t>
        </is>
      </c>
    </row>
    <row r="116">
      <c r="A116" s="16" t="inlineStr">
        <is>
          <t>A015</t>
        </is>
      </c>
      <c r="B116" s="16" t="n">
        <v>115</v>
      </c>
      <c r="C116" s="16" t="inlineStr">
        <is>
          <t>Suspect 2</t>
        </is>
      </c>
      <c r="D116" s="16" t="inlineStr">
        <is>
          <t>7:46</t>
        </is>
      </c>
      <c r="E116" s="16" t="inlineStr">
        <is>
          <t>7:53</t>
        </is>
      </c>
      <c r="F116" s="16" t="n">
        <v>6.5</v>
      </c>
      <c r="G116" s="16" t="inlineStr">
        <is>
          <t>पार्टनर पंकज। कंपनी के पैसों का झगड़ा। बोले... मैं नौ बजकर पाँच मिनट पर निकल गया।</t>
        </is>
      </c>
      <c r="H116" s="16" t="inlineStr">
        <is>
          <t>"Main 9:05 par nikal gaya."</t>
        </is>
      </c>
      <c r="I116" s="16" t="inlineStr">
        <is>
          <t>SUSPECT 2/9
Partner Pankaj
(company ke paise ka jhagda)</t>
        </is>
      </c>
      <c r="J116" s="16" t="inlineStr">
        <is>
          <t>A015_PANKAJ</t>
        </is>
      </c>
      <c r="K116" s="16" t="inlineStr"/>
      <c r="L116" s="16" t="inlineStr">
        <is>
          <t>popup (rise / slide, baari-baari), naam yellow upar, quote neeche</t>
        </is>
      </c>
      <c r="M116" s="16" t="inlineStr">
        <is>
          <t>pop2</t>
        </is>
      </c>
      <c r="N116" s="16" t="inlineStr">
        <is>
          <t>yellow</t>
        </is>
      </c>
      <c r="O116" s="16" t="inlineStr"/>
    </row>
    <row r="117">
      <c r="A117" s="16" t="inlineStr">
        <is>
          <t>A015</t>
        </is>
      </c>
      <c r="B117" s="16" t="n">
        <v>116</v>
      </c>
      <c r="C117" s="16" t="inlineStr">
        <is>
          <t>Suspect 3</t>
        </is>
      </c>
      <c r="D117" s="16" t="inlineStr">
        <is>
          <t>7:53</t>
        </is>
      </c>
      <c r="E117" s="16" t="inlineStr">
        <is>
          <t>7:59</t>
        </is>
      </c>
      <c r="F117" s="16" t="n">
        <v>6.5</v>
      </c>
      <c r="G117" s="16" t="inlineStr">
        <is>
          <t>गार्ड बहादुर। बोले... मैं पूरे वक़्त गेट पर था। हर आने-जाने वाले का नाम लिखता हूँ।</t>
        </is>
      </c>
      <c r="H117" s="16" t="inlineStr">
        <is>
          <t>"Main poore waqt gate par tha. Har aane-jaane wale ka naam likhta hoon."</t>
        </is>
      </c>
      <c r="I117" s="16" t="inlineStr">
        <is>
          <t>SUSPECT 3/9
Guard Bahadur</t>
        </is>
      </c>
      <c r="J117" s="16" t="inlineStr">
        <is>
          <t>A015_BAHADUR</t>
        </is>
      </c>
      <c r="K117" s="16" t="inlineStr"/>
      <c r="L117" s="16" t="inlineStr">
        <is>
          <t>popup (rise / slide, baari-baari), naam yellow upar, quote neeche</t>
        </is>
      </c>
      <c r="M117" s="16" t="inlineStr">
        <is>
          <t>pop</t>
        </is>
      </c>
      <c r="N117" s="16" t="inlineStr">
        <is>
          <t>yellow</t>
        </is>
      </c>
      <c r="O117" s="16" t="inlineStr"/>
    </row>
    <row r="118">
      <c r="A118" s="16" t="inlineStr">
        <is>
          <t>A015</t>
        </is>
      </c>
      <c r="B118" s="16" t="n">
        <v>117</v>
      </c>
      <c r="C118" s="16" t="inlineStr">
        <is>
          <t>Suspect 4</t>
        </is>
      </c>
      <c r="D118" s="16" t="inlineStr">
        <is>
          <t>7:59</t>
        </is>
      </c>
      <c r="E118" s="16" t="inlineStr">
        <is>
          <t>8:04</t>
        </is>
      </c>
      <c r="F118" s="16" t="n">
        <v>4.2</v>
      </c>
      <c r="G118" s="16" t="inlineStr">
        <is>
          <t>पत्नी स्नेहा। बोलीं... मैं पुणे में ऑफ़िस ट्रिप पर थी।</t>
        </is>
      </c>
      <c r="H118" s="16" t="inlineStr">
        <is>
          <t>"Main Pune mein office trip par thi."</t>
        </is>
      </c>
      <c r="I118" s="16" t="inlineStr">
        <is>
          <t>SUSPECT 4/9
Patni Sneha</t>
        </is>
      </c>
      <c r="J118" s="16" t="inlineStr">
        <is>
          <t>A015_SNEHA</t>
        </is>
      </c>
      <c r="K118" s="16" t="inlineStr"/>
      <c r="L118" s="16" t="inlineStr">
        <is>
          <t>popup (rise / slide, baari-baari), naam yellow upar, quote neeche</t>
        </is>
      </c>
      <c r="M118" s="16" t="inlineStr">
        <is>
          <t>pop2</t>
        </is>
      </c>
      <c r="N118" s="16" t="inlineStr">
        <is>
          <t>yellow</t>
        </is>
      </c>
      <c r="O118" s="16" t="inlineStr"/>
    </row>
    <row r="119">
      <c r="A119" s="16" t="inlineStr">
        <is>
          <t>A015</t>
        </is>
      </c>
      <c r="B119" s="16" t="n">
        <v>118</v>
      </c>
      <c r="C119" s="16" t="inlineStr">
        <is>
          <t>Suspect 5</t>
        </is>
      </c>
      <c r="D119" s="16" t="inlineStr">
        <is>
          <t>8:04</t>
        </is>
      </c>
      <c r="E119" s="16" t="inlineStr">
        <is>
          <t>8:10</t>
        </is>
      </c>
      <c r="F119" s="16" t="n">
        <v>6.1</v>
      </c>
      <c r="G119" s="16" t="inlineStr">
        <is>
          <t>पड़ोसी मिश्रा जी। पार्किंग का झगड़ा। बोले... मैं अपने फ़्लैट में खाना खा रहा था।</t>
        </is>
      </c>
      <c r="H119" s="16" t="inlineStr">
        <is>
          <t>"Main apne flat mein khaana kha raha tha."</t>
        </is>
      </c>
      <c r="I119" s="16" t="inlineStr">
        <is>
          <t>SUSPECT 5/9
Padosi Mishra ji
(parking ka jhagda)</t>
        </is>
      </c>
      <c r="J119" s="16" t="inlineStr">
        <is>
          <t>A015_MISHRA</t>
        </is>
      </c>
      <c r="K119" s="16" t="inlineStr"/>
      <c r="L119" s="16" t="inlineStr">
        <is>
          <t>popup (rise / slide, baari-baari), naam yellow upar, quote neeche</t>
        </is>
      </c>
      <c r="M119" s="16" t="inlineStr">
        <is>
          <t>pop</t>
        </is>
      </c>
      <c r="N119" s="16" t="inlineStr">
        <is>
          <t>yellow</t>
        </is>
      </c>
      <c r="O119" s="16" t="inlineStr"/>
    </row>
    <row r="120">
      <c r="A120" s="16" t="inlineStr">
        <is>
          <t>A015</t>
        </is>
      </c>
      <c r="B120" s="16" t="n">
        <v>119</v>
      </c>
      <c r="C120" s="16" t="inlineStr">
        <is>
          <t>Suspect 6</t>
        </is>
      </c>
      <c r="D120" s="16" t="inlineStr">
        <is>
          <t>8:10</t>
        </is>
      </c>
      <c r="E120" s="16" t="inlineStr">
        <is>
          <t>8:17</t>
        </is>
      </c>
      <c r="F120" s="16" t="n">
        <v>6.9</v>
      </c>
      <c r="G120" s="16" t="inlineStr">
        <is>
          <t>असिस्टेंट कोमल। श्रेडर इसी ने चलाया। बोलीं... मैंने सात बजे सर के कहने पर फ़ाइलें श्रेड कीं।</t>
        </is>
      </c>
      <c r="H120" s="16" t="inlineStr">
        <is>
          <t>"Maine 7 baje sir ke kehne par files shred ki."</t>
        </is>
      </c>
      <c r="I120" s="16" t="inlineStr">
        <is>
          <t>SUSPECT 6/9
Assistant Komal
(shredder isi ne chalaya)</t>
        </is>
      </c>
      <c r="J120" s="16" t="inlineStr">
        <is>
          <t>A015_KOMAL</t>
        </is>
      </c>
      <c r="K120" s="16" t="inlineStr"/>
      <c r="L120" s="16" t="inlineStr">
        <is>
          <t>popup (rise / slide, baari-baari), naam yellow upar, quote neeche</t>
        </is>
      </c>
      <c r="M120" s="16" t="inlineStr">
        <is>
          <t>pop2</t>
        </is>
      </c>
      <c r="N120" s="16" t="inlineStr">
        <is>
          <t>yellow</t>
        </is>
      </c>
      <c r="O120" s="16" t="inlineStr"/>
    </row>
    <row r="121">
      <c r="A121" s="16" t="inlineStr">
        <is>
          <t>A015</t>
        </is>
      </c>
      <c r="B121" s="16" t="n">
        <v>120</v>
      </c>
      <c r="C121" s="16" t="inlineStr">
        <is>
          <t>Suspect 7</t>
        </is>
      </c>
      <c r="D121" s="16" t="inlineStr">
        <is>
          <t>8:17</t>
        </is>
      </c>
      <c r="E121" s="16" t="inlineStr">
        <is>
          <t>8:24</t>
        </is>
      </c>
      <c r="F121" s="16" t="n">
        <v>6.9</v>
      </c>
      <c r="G121" s="16" t="inlineStr">
        <is>
          <t>डिलीवरी बॉय सोनू। बोले... नौ बजकर दस मिनट पर खाना देने गया, किसी ने दरवाज़ा नहीं खोला।</t>
        </is>
      </c>
      <c r="H121" s="16" t="inlineStr">
        <is>
          <t>"9:10 par khaana dene gaya, kisi ne darwaza nahi khola."</t>
        </is>
      </c>
      <c r="I121" s="16" t="inlineStr">
        <is>
          <t>SUSPECT 7/9
Delivery boy Sonu</t>
        </is>
      </c>
      <c r="J121" s="16" t="inlineStr">
        <is>
          <t>A015_SONU</t>
        </is>
      </c>
      <c r="K121" s="16" t="inlineStr"/>
      <c r="L121" s="16" t="inlineStr">
        <is>
          <t>popup (rise / slide, baari-baari), naam yellow upar, quote neeche</t>
        </is>
      </c>
      <c r="M121" s="16" t="inlineStr">
        <is>
          <t>pop</t>
        </is>
      </c>
      <c r="N121" s="16" t="inlineStr">
        <is>
          <t>yellow</t>
        </is>
      </c>
      <c r="O121" s="16" t="inlineStr"/>
    </row>
    <row r="122">
      <c r="A122" s="16" t="inlineStr">
        <is>
          <t>A015</t>
        </is>
      </c>
      <c r="B122" s="16" t="n">
        <v>121</v>
      </c>
      <c r="C122" s="16" t="inlineStr">
        <is>
          <t>Suspect 8</t>
        </is>
      </c>
      <c r="D122" s="16" t="inlineStr">
        <is>
          <t>8:24</t>
        </is>
      </c>
      <c r="E122" s="16" t="inlineStr">
        <is>
          <t>8:30</t>
        </is>
      </c>
      <c r="F122" s="16" t="n">
        <v>6.1</v>
      </c>
      <c r="G122" s="16" t="inlineStr">
        <is>
          <t>भाई कपिल। पैसे उधार लिए थे। बोले... मैं घर पर क्रिकेट मैच देख रहा था।</t>
        </is>
      </c>
      <c r="H122" s="16" t="inlineStr">
        <is>
          <t>"Main ghar par cricket match dekh raha tha."</t>
        </is>
      </c>
      <c r="I122" s="16" t="inlineStr">
        <is>
          <t>SUSPECT 8/9
Bhai Kapil
(paise udhaar liye the)</t>
        </is>
      </c>
      <c r="J122" s="16" t="inlineStr">
        <is>
          <t>A015_KAPIL</t>
        </is>
      </c>
      <c r="K122" s="16" t="inlineStr"/>
      <c r="L122" s="16" t="inlineStr">
        <is>
          <t>popup (rise / slide, baari-baari), naam yellow upar, quote neeche</t>
        </is>
      </c>
      <c r="M122" s="16" t="inlineStr">
        <is>
          <t>pop2</t>
        </is>
      </c>
      <c r="N122" s="16" t="inlineStr">
        <is>
          <t>yellow</t>
        </is>
      </c>
      <c r="O122" s="16" t="inlineStr"/>
    </row>
    <row r="123">
      <c r="A123" s="16" t="inlineStr">
        <is>
          <t>A015</t>
        </is>
      </c>
      <c r="B123" s="16" t="n">
        <v>122</v>
      </c>
      <c r="C123" s="16" t="inlineStr">
        <is>
          <t>Suspect 9</t>
        </is>
      </c>
      <c r="D123" s="16" t="inlineStr">
        <is>
          <t>8:30</t>
        </is>
      </c>
      <c r="E123" s="16" t="inlineStr">
        <is>
          <t>8:34</t>
        </is>
      </c>
      <c r="F123" s="16" t="n">
        <v>4.2</v>
      </c>
      <c r="G123" s="16" t="inlineStr">
        <is>
          <t>सफ़ाईवाली लता। बोलीं... मैं सुबह आती हूँ, रात को नहीं।</t>
        </is>
      </c>
      <c r="H123" s="16" t="inlineStr">
        <is>
          <t>"Main subah aati hoon, raat ko nahi."</t>
        </is>
      </c>
      <c r="I123" s="16" t="inlineStr">
        <is>
          <t>SUSPECT 9/9
Safaiwali Lata</t>
        </is>
      </c>
      <c r="J123" s="16" t="inlineStr">
        <is>
          <t>A015_LATA</t>
        </is>
      </c>
      <c r="K123" s="16" t="inlineStr"/>
      <c r="L123" s="16" t="inlineStr">
        <is>
          <t>popup (rise / slide, baari-baari), naam yellow upar, quote neeche</t>
        </is>
      </c>
      <c r="M123" s="16" t="inlineStr">
        <is>
          <t>pop</t>
        </is>
      </c>
      <c r="N123" s="16" t="inlineStr">
        <is>
          <t>yellow</t>
        </is>
      </c>
      <c r="O123" s="16" t="inlineStr"/>
    </row>
    <row r="124">
      <c r="A124" s="16" t="inlineStr">
        <is>
          <t>A015</t>
        </is>
      </c>
      <c r="B124" s="16" t="n">
        <v>123</v>
      </c>
      <c r="C124" s="16" t="inlineStr">
        <is>
          <t>Galat ishara</t>
        </is>
      </c>
      <c r="D124" s="16" t="inlineStr">
        <is>
          <t>8:34</t>
        </is>
      </c>
      <c r="E124" s="16" t="inlineStr">
        <is>
          <t>8:37</t>
        </is>
      </c>
      <c r="F124" s="16" t="n">
        <v>3</v>
      </c>
      <c r="G124" s="16" t="inlineStr">
        <is>
          <t>कंपनी के पैसों का झगड़ा... पंकज जी?</t>
        </is>
      </c>
      <c r="H124" s="16" t="inlineStr">
        <is>
          <t>Company ke paise ka jhagda... Pankaj ji?</t>
        </is>
      </c>
      <c r="I124" s="16" t="inlineStr"/>
      <c r="J124" s="16" t="inlineStr">
        <is>
          <t>A015_PANKAJ</t>
        </is>
      </c>
      <c r="K124" s="16" t="inlineStr">
        <is>
          <t>S2_03</t>
        </is>
      </c>
      <c r="L124" s="16" t="inlineStr">
        <is>
          <t>Shivam + us suspect side-by-side, halka zoom</t>
        </is>
      </c>
      <c r="M124" s="16" t="inlineStr">
        <is>
          <t>swish</t>
        </is>
      </c>
      <c r="N124" s="16" t="inlineStr">
        <is>
          <t>white</t>
        </is>
      </c>
      <c r="O124" s="16" t="inlineStr"/>
    </row>
    <row r="125">
      <c r="A125" s="16" t="inlineStr">
        <is>
          <t>A015</t>
        </is>
      </c>
      <c r="B125" s="16" t="n">
        <v>124</v>
      </c>
      <c r="C125" s="16" t="inlineStr">
        <is>
          <t>Soch (3 sec)</t>
        </is>
      </c>
      <c r="D125" s="16" t="inlineStr">
        <is>
          <t>8:37</t>
        </is>
      </c>
      <c r="E125" s="16" t="inlineStr">
        <is>
          <t>8:40</t>
        </is>
      </c>
      <c r="F125" s="16" t="n">
        <v>3</v>
      </c>
      <c r="G125" s="16" t="inlineStr"/>
      <c r="H125" s="16" t="inlineStr">
        <is>
          <t>Shivam SOCH
raha hai...</t>
        </is>
      </c>
      <c r="I125" s="16" t="inlineStr">
        <is>
          <t>Shivam SOCH
raha hai...</t>
        </is>
      </c>
      <c r="J125" s="16" t="inlineStr"/>
      <c r="K125" s="16" t="inlineStr">
        <is>
          <t>S2_02</t>
        </is>
      </c>
      <c r="L125" s="16" t="inlineStr">
        <is>
          <t>zoom+music_off, +1s aur +2s par khaali music_off rows</t>
        </is>
      </c>
      <c r="M125" s="16" t="inlineStr">
        <is>
          <t>tick_fast</t>
        </is>
      </c>
      <c r="N125" s="16" t="inlineStr">
        <is>
          <t>yellow</t>
        </is>
      </c>
      <c r="O125" s="16" t="inlineStr"/>
    </row>
    <row r="126">
      <c r="A126" s="16" t="inlineStr">
        <is>
          <t>A015</t>
        </is>
      </c>
      <c r="B126" s="16" t="n">
        <v>125</v>
      </c>
      <c r="C126" s="16" t="inlineStr">
        <is>
          <t>Pakad liya</t>
        </is>
      </c>
      <c r="D126" s="16" t="inlineStr">
        <is>
          <t>8:40</t>
        </is>
      </c>
      <c r="E126" s="16" t="inlineStr">
        <is>
          <t>8:44</t>
        </is>
      </c>
      <c r="F126" s="16" t="n">
        <v>3.8</v>
      </c>
      <c r="G126" s="16" t="inlineStr">
        <is>
          <t>डिटेक्टिव शिवम ने कातिल पकड़ लिया। क्या आपने पकड़ा?</t>
        </is>
      </c>
      <c r="H126" s="16" t="inlineStr">
        <is>
          <t>Detective Shivam ne kaatil pakad liya. Kya aapne pakda?</t>
        </is>
      </c>
      <c r="I126" s="16" t="inlineStr"/>
      <c r="J126" s="16" t="inlineStr"/>
      <c r="K126" s="16" t="inlineStr">
        <is>
          <t>S2_06</t>
        </is>
      </c>
      <c r="L126" s="16" t="inlineStr">
        <is>
          <t>flash+music_off</t>
        </is>
      </c>
      <c r="M126" s="16" t="inlineStr">
        <is>
          <t>boom</t>
        </is>
      </c>
      <c r="N126" s="16" t="inlineStr">
        <is>
          <t>white</t>
        </is>
      </c>
      <c r="O126" s="16" t="inlineStr"/>
    </row>
    <row r="127">
      <c r="A127" s="16" t="inlineStr">
        <is>
          <t>A015</t>
        </is>
      </c>
      <c r="B127" s="16" t="n">
        <v>126</v>
      </c>
      <c r="C127" s="16" t="inlineStr">
        <is>
          <t>Sawaal</t>
        </is>
      </c>
      <c r="D127" s="16" t="inlineStr">
        <is>
          <t>8:44</t>
        </is>
      </c>
      <c r="E127" s="16" t="inlineStr">
        <is>
          <t>8:49</t>
        </is>
      </c>
      <c r="F127" s="16" t="n">
        <v>5.7</v>
      </c>
      <c r="G127" s="16" t="inlineStr">
        <is>
          <t>कातिल कौन? वीडियो रोको, और कमेंट में लिखो केस नंबर, और कातिल का नाम।</t>
        </is>
      </c>
      <c r="H127" s="16" t="inlineStr">
        <is>
          <t>KILLER KAUN? Pause karo! Comment: A-015 + naam</t>
        </is>
      </c>
      <c r="I127" s="16" t="inlineStr">
        <is>
          <t>KILLER KAUN?
A-015 + NAAM</t>
        </is>
      </c>
      <c r="J127" s="16" t="inlineStr">
        <is>
          <t>CARD_PAUSE</t>
        </is>
      </c>
      <c r="K127" s="16" t="inlineStr">
        <is>
          <t>S2_21 (na ho to S2_17)</t>
        </is>
      </c>
      <c r="L127" s="16" t="inlineStr">
        <is>
          <t>PAUSE icon + bada yellow text, 1 sec ruk kar</t>
        </is>
      </c>
      <c r="M127" s="16" t="inlineStr">
        <is>
          <t>ding</t>
        </is>
      </c>
      <c r="N127" s="16" t="inlineStr">
        <is>
          <t>yellow</t>
        </is>
      </c>
      <c r="O127" s="16" t="inlineStr"/>
    </row>
    <row r="128">
      <c r="A128" s="16" t="inlineStr">
        <is>
          <t>A016</t>
        </is>
      </c>
      <c r="B128" s="16" t="n">
        <v>127</v>
      </c>
      <c r="C128" s="16" t="inlineStr">
        <is>
          <t>Title card</t>
        </is>
      </c>
      <c r="D128" s="16" t="inlineStr">
        <is>
          <t>8:49</t>
        </is>
      </c>
      <c r="E128" s="16" t="inlineStr">
        <is>
          <t>8:51</t>
        </is>
      </c>
      <c r="F128" s="16" t="n">
        <v>2</v>
      </c>
      <c r="G128" s="16" t="inlineStr"/>
      <c r="H128" s="16" t="inlineStr">
        <is>
          <t>CASE A-016: JODHPUR KI KOTHI</t>
        </is>
      </c>
      <c r="I128" s="16" t="inlineStr">
        <is>
          <t>CASE A-016
JODHPUR KI KOTHI
[HARD]</t>
        </is>
      </c>
      <c r="J128" s="16" t="inlineStr">
        <is>
          <t>CARD_TITLE</t>
        </is>
      </c>
      <c r="K128" s="16" t="inlineStr"/>
      <c r="L128" s="16" t="inlineStr">
        <is>
          <t>title card slide-in + punch, level badge (Medium hara / Hard naranji / Very Hard laal)</t>
        </is>
      </c>
      <c r="M128" s="16" t="inlineStr">
        <is>
          <t>whoosh</t>
        </is>
      </c>
      <c r="N128" s="16" t="inlineStr">
        <is>
          <t>yellow</t>
        </is>
      </c>
      <c r="O128" s="16" t="inlineStr"/>
    </row>
    <row r="129">
      <c r="A129" s="16" t="inlineStr">
        <is>
          <t>A016</t>
        </is>
      </c>
      <c r="B129" s="16" t="n">
        <v>128</v>
      </c>
      <c r="C129" s="16" t="inlineStr">
        <is>
          <t>Hook</t>
        </is>
      </c>
      <c r="D129" s="16" t="inlineStr">
        <is>
          <t>8:51</t>
        </is>
      </c>
      <c r="E129" s="16" t="inlineStr">
        <is>
          <t>8:55</t>
        </is>
      </c>
      <c r="F129" s="16" t="n">
        <v>3.8</v>
      </c>
      <c r="G129" s="16" t="inlineStr">
        <is>
          <t>नौ संदिग्ध। ज़्यादातर लोग यहाँ हार मान लेते हैं।</t>
        </is>
      </c>
      <c r="H129" s="16" t="inlineStr">
        <is>
          <t>9 suspects. Zyaadatar log yahan haar maan lete hain.</t>
        </is>
      </c>
      <c r="I129" s="16" t="inlineStr">
        <is>
          <t>HAAR MAANOGE?</t>
        </is>
      </c>
      <c r="J129" s="16" t="inlineStr">
        <is>
          <t>BG_A016_KOTHI</t>
        </is>
      </c>
      <c r="K129" s="16" t="inlineStr">
        <is>
          <t>S2_17</t>
        </is>
      </c>
      <c r="L129" s="16" t="inlineStr">
        <is>
          <t>nopop + zoom, bada yellow sawaal</t>
        </is>
      </c>
      <c r="M129" s="16" t="inlineStr">
        <is>
          <t>heartbeat</t>
        </is>
      </c>
      <c r="N129" s="16" t="inlineStr">
        <is>
          <t>yellow</t>
        </is>
      </c>
      <c r="O129" s="16" t="inlineStr"/>
    </row>
    <row r="130">
      <c r="A130" s="16" t="inlineStr">
        <is>
          <t>A016</t>
        </is>
      </c>
      <c r="B130" s="16" t="n">
        <v>129</v>
      </c>
      <c r="C130" s="16" t="inlineStr">
        <is>
          <t>Kahani</t>
        </is>
      </c>
      <c r="D130" s="16" t="inlineStr">
        <is>
          <t>8:55</t>
        </is>
      </c>
      <c r="E130" s="16" t="inlineStr">
        <is>
          <t>9:00</t>
        </is>
      </c>
      <c r="F130" s="16" t="n">
        <v>4.6</v>
      </c>
      <c r="G130" s="16" t="inlineStr">
        <is>
          <t>जोधपुर। पुराने ज़मींदार रविंद्र सिंह राठौड़, अपनी कोठी में मरे मिले।</t>
        </is>
      </c>
      <c r="H130" s="16" t="inlineStr">
        <is>
          <t>Jodhpur. Purane zamindar Ravindra Singh Rathore apni kothi mein mare mile.</t>
        </is>
      </c>
      <c r="I130" s="16" t="inlineStr"/>
      <c r="J130" s="16" t="inlineStr">
        <is>
          <t>A016_V_RAVINDRA</t>
        </is>
      </c>
      <c r="K130" s="16" t="inlineStr"/>
      <c r="L130" s="16" t="inlineStr">
        <is>
          <t>night + heartbeat, dheere zoom (Ken Burns)</t>
        </is>
      </c>
      <c r="M130" s="16" t="inlineStr">
        <is>
          <t>heartbeat</t>
        </is>
      </c>
      <c r="N130" s="16" t="inlineStr">
        <is>
          <t>white</t>
        </is>
      </c>
      <c r="O130" s="16" t="inlineStr"/>
    </row>
    <row r="131">
      <c r="A131" s="16" t="inlineStr">
        <is>
          <t>A016</t>
        </is>
      </c>
      <c r="B131" s="16" t="n">
        <v>130</v>
      </c>
      <c r="C131" s="16" t="inlineStr">
        <is>
          <t>Maut ka time</t>
        </is>
      </c>
      <c r="D131" s="16" t="inlineStr">
        <is>
          <t>9:00</t>
        </is>
      </c>
      <c r="E131" s="16" t="inlineStr">
        <is>
          <t>9:03</t>
        </is>
      </c>
      <c r="F131" s="16" t="n">
        <v>3</v>
      </c>
      <c r="G131" s="16" t="inlineStr">
        <is>
          <t>मौत रात दस से ग्यारह के बीच।</t>
        </is>
      </c>
      <c r="H131" s="16" t="inlineStr">
        <is>
          <t>Maut: raat 10:00 se 11:00.</t>
        </is>
      </c>
      <c r="I131" s="16" t="inlineStr">
        <is>
          <t>RAAT 10:00-11:00</t>
        </is>
      </c>
      <c r="J131" s="16" t="inlineStr">
        <is>
          <t>A016_V_RAVINDRA</t>
        </is>
      </c>
      <c r="K131" s="16" t="inlineStr"/>
      <c r="L131" s="16" t="inlineStr">
        <is>
          <t>laal text pop</t>
        </is>
      </c>
      <c r="M131" s="16" t="inlineStr">
        <is>
          <t>pop</t>
        </is>
      </c>
      <c r="N131" s="16" t="inlineStr">
        <is>
          <t>red</t>
        </is>
      </c>
      <c r="O131" s="16" t="inlineStr"/>
    </row>
    <row r="132">
      <c r="A132" s="16" t="inlineStr">
        <is>
          <t>A016</t>
        </is>
      </c>
      <c r="B132" s="16" t="n">
        <v>131</v>
      </c>
      <c r="C132" s="16" t="inlineStr">
        <is>
          <t>Shivam entry</t>
        </is>
      </c>
      <c r="D132" s="16" t="inlineStr">
        <is>
          <t>9:03</t>
        </is>
      </c>
      <c r="E132" s="16" t="inlineStr">
        <is>
          <t>9:05</t>
        </is>
      </c>
      <c r="F132" s="16" t="n">
        <v>1.9</v>
      </c>
      <c r="G132" s="16" t="inlineStr">
        <is>
          <t>डिटेक्टिव शिवम कोठी पहुँचे।</t>
        </is>
      </c>
      <c r="H132" s="16" t="inlineStr">
        <is>
          <t>Detective Shivam kothi pahunche.</t>
        </is>
      </c>
      <c r="I132" s="16" t="inlineStr"/>
      <c r="J132" s="16" t="inlineStr">
        <is>
          <t>BG_A016_KOTHI</t>
        </is>
      </c>
      <c r="K132" s="16" t="inlineStr">
        <is>
          <t>S2_01</t>
        </is>
      </c>
      <c r="L132" s="16" t="inlineStr">
        <is>
          <t>AUTO_PUNCH, Shivam side se slide</t>
        </is>
      </c>
      <c r="M132" s="16" t="inlineStr">
        <is>
          <t>whoosh</t>
        </is>
      </c>
      <c r="N132" s="16" t="inlineStr">
        <is>
          <t>white</t>
        </is>
      </c>
      <c r="O132" s="16" t="inlineStr"/>
    </row>
    <row r="133">
      <c r="A133" s="17" t="inlineStr">
        <is>
          <t>A016</t>
        </is>
      </c>
      <c r="B133" s="17" t="n">
        <v>132</v>
      </c>
      <c r="C133" s="17" t="inlineStr">
        <is>
          <t>Saboot 1</t>
        </is>
      </c>
      <c r="D133" s="17" t="inlineStr">
        <is>
          <t>9:05</t>
        </is>
      </c>
      <c r="E133" s="17" t="inlineStr">
        <is>
          <t>9:06</t>
        </is>
      </c>
      <c r="F133" s="17" t="n">
        <v>1.5</v>
      </c>
      <c r="G133" s="17" t="inlineStr"/>
      <c r="H133" s="17" t="inlineStr"/>
      <c r="I133" s="17" t="inlineStr"/>
      <c r="J133" s="17" t="inlineStr">
        <is>
          <t>P_A016_PHONE</t>
        </is>
      </c>
      <c r="K133" s="17" t="inlineStr">
        <is>
          <t>S2_09</t>
        </is>
      </c>
      <c r="L133" s="17" t="inlineStr">
        <is>
          <t>EVIDENCE_TRAY: sirf tasveer 1.5s, sab saboot SAME (clue alag NAHI)</t>
        </is>
      </c>
      <c r="M133" s="17" t="inlineStr">
        <is>
          <t>swish</t>
        </is>
      </c>
      <c r="N133" s="17" t="inlineStr">
        <is>
          <t>white</t>
        </is>
      </c>
      <c r="O133" s="17" t="inlineStr">
        <is>
          <t>ASLI CLUE (sirf aapke liye) | VO nahi (sirf tasveer)</t>
        </is>
      </c>
    </row>
    <row r="134">
      <c r="A134" s="16" t="inlineStr">
        <is>
          <t>A016</t>
        </is>
      </c>
      <c r="B134" s="16" t="n">
        <v>133</v>
      </c>
      <c r="C134" s="16" t="inlineStr">
        <is>
          <t>Saboot 2</t>
        </is>
      </c>
      <c r="D134" s="16" t="inlineStr">
        <is>
          <t>9:06</t>
        </is>
      </c>
      <c r="E134" s="16" t="inlineStr">
        <is>
          <t>9:08</t>
        </is>
      </c>
      <c r="F134" s="16" t="n">
        <v>1.5</v>
      </c>
      <c r="G134" s="16" t="inlineStr"/>
      <c r="H134" s="16" t="inlineStr"/>
      <c r="I134" s="16" t="inlineStr"/>
      <c r="J134" s="16" t="inlineStr">
        <is>
          <t>P_A016_RADIO</t>
        </is>
      </c>
      <c r="K134" s="16" t="inlineStr">
        <is>
          <t>S2_04</t>
        </is>
      </c>
      <c r="L134" s="16" t="inlineStr">
        <is>
          <t>EVIDENCE_TRAY: sirf tasveer 1.5s, sab saboot SAME (clue alag NAHI)</t>
        </is>
      </c>
      <c r="M134" s="16" t="inlineStr">
        <is>
          <t>swish</t>
        </is>
      </c>
      <c r="N134" s="16" t="inlineStr">
        <is>
          <t>white</t>
        </is>
      </c>
      <c r="O134" s="16" t="inlineStr">
        <is>
          <t>VO nahi (sirf tasveer)</t>
        </is>
      </c>
    </row>
    <row r="135">
      <c r="A135" s="16" t="inlineStr">
        <is>
          <t>A016</t>
        </is>
      </c>
      <c r="B135" s="16" t="n">
        <v>134</v>
      </c>
      <c r="C135" s="16" t="inlineStr">
        <is>
          <t>Saboot 3</t>
        </is>
      </c>
      <c r="D135" s="16" t="inlineStr">
        <is>
          <t>9:08</t>
        </is>
      </c>
      <c r="E135" s="16" t="inlineStr">
        <is>
          <t>9:09</t>
        </is>
      </c>
      <c r="F135" s="16" t="n">
        <v>1.5</v>
      </c>
      <c r="G135" s="16" t="inlineStr"/>
      <c r="H135" s="16" t="inlineStr"/>
      <c r="I135" s="16" t="inlineStr"/>
      <c r="J135" s="16" t="inlineStr">
        <is>
          <t>P_A016_GLASS</t>
        </is>
      </c>
      <c r="K135" s="16" t="inlineStr">
        <is>
          <t>S2_04</t>
        </is>
      </c>
      <c r="L135" s="16" t="inlineStr">
        <is>
          <t>EVIDENCE_TRAY: sirf tasveer 1.5s, sab saboot SAME (clue alag NAHI)</t>
        </is>
      </c>
      <c r="M135" s="16" t="inlineStr">
        <is>
          <t>swish</t>
        </is>
      </c>
      <c r="N135" s="16" t="inlineStr">
        <is>
          <t>white</t>
        </is>
      </c>
      <c r="O135" s="16" t="inlineStr">
        <is>
          <t>VO nahi (sirf tasveer)</t>
        </is>
      </c>
    </row>
    <row r="136">
      <c r="A136" s="16" t="inlineStr">
        <is>
          <t>A016</t>
        </is>
      </c>
      <c r="B136" s="16" t="n">
        <v>135</v>
      </c>
      <c r="C136" s="16" t="inlineStr">
        <is>
          <t>Saboot 4</t>
        </is>
      </c>
      <c r="D136" s="16" t="inlineStr">
        <is>
          <t>9:09</t>
        </is>
      </c>
      <c r="E136" s="16" t="inlineStr">
        <is>
          <t>9:11</t>
        </is>
      </c>
      <c r="F136" s="16" t="n">
        <v>1.5</v>
      </c>
      <c r="G136" s="16" t="inlineStr"/>
      <c r="H136" s="16" t="inlineStr"/>
      <c r="I136" s="16" t="inlineStr"/>
      <c r="J136" s="16" t="inlineStr">
        <is>
          <t>P_A016_DABBA</t>
        </is>
      </c>
      <c r="K136" s="16" t="inlineStr">
        <is>
          <t>S2_04</t>
        </is>
      </c>
      <c r="L136" s="16" t="inlineStr">
        <is>
          <t>EVIDENCE_TRAY: sirf tasveer 1.5s, sab saboot SAME (clue alag NAHI)</t>
        </is>
      </c>
      <c r="M136" s="16" t="inlineStr">
        <is>
          <t>swish</t>
        </is>
      </c>
      <c r="N136" s="16" t="inlineStr">
        <is>
          <t>white</t>
        </is>
      </c>
      <c r="O136" s="16" t="inlineStr">
        <is>
          <t>VO nahi (sirf tasveer)</t>
        </is>
      </c>
    </row>
    <row r="137">
      <c r="A137" s="16" t="inlineStr">
        <is>
          <t>A016</t>
        </is>
      </c>
      <c r="B137" s="16" t="n">
        <v>136</v>
      </c>
      <c r="C137" s="16" t="inlineStr">
        <is>
          <t>Saboot 5</t>
        </is>
      </c>
      <c r="D137" s="16" t="inlineStr">
        <is>
          <t>9:11</t>
        </is>
      </c>
      <c r="E137" s="16" t="inlineStr">
        <is>
          <t>9:12</t>
        </is>
      </c>
      <c r="F137" s="16" t="n">
        <v>1.5</v>
      </c>
      <c r="G137" s="16" t="inlineStr"/>
      <c r="H137" s="16" t="inlineStr"/>
      <c r="I137" s="16" t="inlineStr"/>
      <c r="J137" s="16" t="inlineStr">
        <is>
          <t>P_A016_CHABI</t>
        </is>
      </c>
      <c r="K137" s="16" t="inlineStr">
        <is>
          <t>S2_04</t>
        </is>
      </c>
      <c r="L137" s="16" t="inlineStr">
        <is>
          <t>EVIDENCE_TRAY: sirf tasveer 1.5s, sab saboot SAME (clue alag NAHI)</t>
        </is>
      </c>
      <c r="M137" s="16" t="inlineStr">
        <is>
          <t>swish</t>
        </is>
      </c>
      <c r="N137" s="16" t="inlineStr">
        <is>
          <t>white</t>
        </is>
      </c>
      <c r="O137" s="16" t="inlineStr">
        <is>
          <t>VO nahi (sirf tasveer)</t>
        </is>
      </c>
    </row>
    <row r="138">
      <c r="A138" s="16" t="inlineStr">
        <is>
          <t>A016</t>
        </is>
      </c>
      <c r="B138" s="16" t="n">
        <v>137</v>
      </c>
      <c r="C138" s="16" t="inlineStr">
        <is>
          <t>Bayaan shuru</t>
        </is>
      </c>
      <c r="D138" s="16" t="inlineStr">
        <is>
          <t>9:12</t>
        </is>
      </c>
      <c r="E138" s="16" t="inlineStr">
        <is>
          <t>9:14</t>
        </is>
      </c>
      <c r="F138" s="16" t="n">
        <v>1.9</v>
      </c>
      <c r="G138" s="16" t="inlineStr">
        <is>
          <t>अब सुनिए सबके बयान।</t>
        </is>
      </c>
      <c r="H138" s="16" t="inlineStr">
        <is>
          <t>Ab suno sabke bayaan.</t>
        </is>
      </c>
      <c r="I138" s="16" t="inlineStr">
        <is>
          <t>9 SUSPECTS</t>
        </is>
      </c>
      <c r="J138" s="16" t="inlineStr">
        <is>
          <t>BG_A016_KOTHI</t>
        </is>
      </c>
      <c r="K138" s="16" t="inlineStr">
        <is>
          <t>S2_05</t>
        </is>
      </c>
      <c r="L138" s="16" t="inlineStr">
        <is>
          <t>punch</t>
        </is>
      </c>
      <c r="M138" s="16" t="inlineStr">
        <is>
          <t>pop2</t>
        </is>
      </c>
      <c r="N138" s="16" t="inlineStr">
        <is>
          <t>white</t>
        </is>
      </c>
      <c r="O138" s="16" t="inlineStr"/>
    </row>
    <row r="139">
      <c r="A139" s="16" t="inlineStr">
        <is>
          <t>A016</t>
        </is>
      </c>
      <c r="B139" s="16" t="n">
        <v>138</v>
      </c>
      <c r="C139" s="16" t="inlineStr">
        <is>
          <t>Suspect 1</t>
        </is>
      </c>
      <c r="D139" s="16" t="inlineStr">
        <is>
          <t>9:14</t>
        </is>
      </c>
      <c r="E139" s="16" t="inlineStr">
        <is>
          <t>9:19</t>
        </is>
      </c>
      <c r="F139" s="16" t="n">
        <v>5.3</v>
      </c>
      <c r="G139" s="16" t="inlineStr">
        <is>
          <t>बेटा दिग्विजय। जायदाद का झगड़ा। बोले... मैं क्लब में ताश खेल रहा था।</t>
        </is>
      </c>
      <c r="H139" s="16" t="inlineStr">
        <is>
          <t>"Main club mein taash khel raha tha."</t>
        </is>
      </c>
      <c r="I139" s="16" t="inlineStr">
        <is>
          <t>SUSPECT 1/9
Beta Digvijay
(jaaydaad ka jhagda)</t>
        </is>
      </c>
      <c r="J139" s="16" t="inlineStr">
        <is>
          <t>A016_DIGVIJAY</t>
        </is>
      </c>
      <c r="K139" s="16" t="inlineStr"/>
      <c r="L139" s="16" t="inlineStr">
        <is>
          <t>popup (rise / slide, baari-baari), naam yellow upar, quote neeche</t>
        </is>
      </c>
      <c r="M139" s="16" t="inlineStr">
        <is>
          <t>pop</t>
        </is>
      </c>
      <c r="N139" s="16" t="inlineStr">
        <is>
          <t>yellow</t>
        </is>
      </c>
      <c r="O139" s="16" t="inlineStr"/>
    </row>
    <row r="140">
      <c r="A140" s="16" t="inlineStr">
        <is>
          <t>A016</t>
        </is>
      </c>
      <c r="B140" s="16" t="n">
        <v>139</v>
      </c>
      <c r="C140" s="16" t="inlineStr">
        <is>
          <t>Suspect 2</t>
        </is>
      </c>
      <c r="D140" s="16" t="inlineStr">
        <is>
          <t>9:19</t>
        </is>
      </c>
      <c r="E140" s="16" t="inlineStr">
        <is>
          <t>9:26</t>
        </is>
      </c>
      <c r="F140" s="16" t="n">
        <v>6.9</v>
      </c>
      <c r="G140" s="16" t="inlineStr">
        <is>
          <t>बहू मीनाक्षी। गहनों का डिब्बा इनके कमरे का। बोलीं... मैं सो रही थी, सिर में दर्द था।</t>
        </is>
      </c>
      <c r="H140" s="16" t="inlineStr">
        <is>
          <t>"Main so rahi thi, sar mein dard tha."</t>
        </is>
      </c>
      <c r="I140" s="16" t="inlineStr">
        <is>
          <t>SUSPECT 2/9
Bahu Meenakshi
(gehno ka dabba inke kamre ka)</t>
        </is>
      </c>
      <c r="J140" s="16" t="inlineStr">
        <is>
          <t>A016_MEENAKSHI</t>
        </is>
      </c>
      <c r="K140" s="16" t="inlineStr"/>
      <c r="L140" s="16" t="inlineStr">
        <is>
          <t>popup (rise / slide, baari-baari), naam yellow upar, quote neeche</t>
        </is>
      </c>
      <c r="M140" s="16" t="inlineStr">
        <is>
          <t>pop2</t>
        </is>
      </c>
      <c r="N140" s="16" t="inlineStr">
        <is>
          <t>yellow</t>
        </is>
      </c>
      <c r="O140" s="16" t="inlineStr"/>
    </row>
    <row r="141">
      <c r="A141" s="16" t="inlineStr">
        <is>
          <t>A016</t>
        </is>
      </c>
      <c r="B141" s="16" t="n">
        <v>140</v>
      </c>
      <c r="C141" s="16" t="inlineStr">
        <is>
          <t>Suspect 3</t>
        </is>
      </c>
      <c r="D141" s="16" t="inlineStr">
        <is>
          <t>9:26</t>
        </is>
      </c>
      <c r="E141" s="16" t="inlineStr">
        <is>
          <t>9:32</t>
        </is>
      </c>
      <c r="F141" s="16" t="n">
        <v>5.7</v>
      </c>
      <c r="G141" s="16" t="inlineStr">
        <is>
          <t>नौकर धनराज। चाबियाँ इसी के पास। बोले... मैं रसोई में बर्तन धो रहा था।</t>
        </is>
      </c>
      <c r="H141" s="16" t="inlineStr">
        <is>
          <t>"Main rasoi mein bartan dho raha tha."</t>
        </is>
      </c>
      <c r="I141" s="16" t="inlineStr">
        <is>
          <t>SUSPECT 3/9
Naukar Dhanraj
(chaabiyan isi ke paas)</t>
        </is>
      </c>
      <c r="J141" s="16" t="inlineStr">
        <is>
          <t>A016_DHANRAJ</t>
        </is>
      </c>
      <c r="K141" s="16" t="inlineStr"/>
      <c r="L141" s="16" t="inlineStr">
        <is>
          <t>popup (rise / slide, baari-baari), naam yellow upar, quote neeche</t>
        </is>
      </c>
      <c r="M141" s="16" t="inlineStr">
        <is>
          <t>pop</t>
        </is>
      </c>
      <c r="N141" s="16" t="inlineStr">
        <is>
          <t>yellow</t>
        </is>
      </c>
      <c r="O141" s="16" t="inlineStr"/>
    </row>
    <row r="142">
      <c r="A142" s="16" t="inlineStr">
        <is>
          <t>A016</t>
        </is>
      </c>
      <c r="B142" s="16" t="n">
        <v>141</v>
      </c>
      <c r="C142" s="16" t="inlineStr">
        <is>
          <t>Suspect 4</t>
        </is>
      </c>
      <c r="D142" s="16" t="inlineStr">
        <is>
          <t>9:32</t>
        </is>
      </c>
      <c r="E142" s="16" t="inlineStr">
        <is>
          <t>9:38</t>
        </is>
      </c>
      <c r="F142" s="16" t="n">
        <v>6.1</v>
      </c>
      <c r="G142" s="16" t="inlineStr">
        <is>
          <t>वकील पुरोहित। वसीयत बदलने वाली थी। बोले... मैं अपने दफ़्तर में फ़ाइल पढ़ रहा था।</t>
        </is>
      </c>
      <c r="H142" s="16" t="inlineStr">
        <is>
          <t>"Main apne daftar mein file padh raha tha."</t>
        </is>
      </c>
      <c r="I142" s="16" t="inlineStr">
        <is>
          <t>SUSPECT 4/9
Vakil Purohit
(vasiyat badalne wali thi)</t>
        </is>
      </c>
      <c r="J142" s="16" t="inlineStr">
        <is>
          <t>A016_PUROHIT</t>
        </is>
      </c>
      <c r="K142" s="16" t="inlineStr"/>
      <c r="L142" s="16" t="inlineStr">
        <is>
          <t>popup (rise / slide, baari-baari), naam yellow upar, quote neeche</t>
        </is>
      </c>
      <c r="M142" s="16" t="inlineStr">
        <is>
          <t>pop2</t>
        </is>
      </c>
      <c r="N142" s="16" t="inlineStr">
        <is>
          <t>yellow</t>
        </is>
      </c>
      <c r="O142" s="16" t="inlineStr"/>
    </row>
    <row r="143">
      <c r="A143" s="16" t="inlineStr">
        <is>
          <t>A016</t>
        </is>
      </c>
      <c r="B143" s="16" t="n">
        <v>142</v>
      </c>
      <c r="C143" s="16" t="inlineStr">
        <is>
          <t>Suspect 5</t>
        </is>
      </c>
      <c r="D143" s="16" t="inlineStr">
        <is>
          <t>9:38</t>
        </is>
      </c>
      <c r="E143" s="16" t="inlineStr">
        <is>
          <t>9:43</t>
        </is>
      </c>
      <c r="F143" s="16" t="n">
        <v>5.3</v>
      </c>
      <c r="G143" s="16" t="inlineStr">
        <is>
          <t>पोती दिव्या। बोलीं... मैं हॉस्टल में थी, फ़ोन पर बात कर रही थी।</t>
        </is>
      </c>
      <c r="H143" s="16" t="inlineStr">
        <is>
          <t>"Main hostel mein thi, phone par baat kar rahi thi."</t>
        </is>
      </c>
      <c r="I143" s="16" t="inlineStr">
        <is>
          <t>SUSPECT 5/9
Poti Divya</t>
        </is>
      </c>
      <c r="J143" s="16" t="inlineStr">
        <is>
          <t>A016_DIVYA</t>
        </is>
      </c>
      <c r="K143" s="16" t="inlineStr"/>
      <c r="L143" s="16" t="inlineStr">
        <is>
          <t>popup (rise / slide, baari-baari), naam yellow upar, quote neeche</t>
        </is>
      </c>
      <c r="M143" s="16" t="inlineStr">
        <is>
          <t>pop</t>
        </is>
      </c>
      <c r="N143" s="16" t="inlineStr">
        <is>
          <t>yellow</t>
        </is>
      </c>
      <c r="O143" s="16" t="inlineStr"/>
    </row>
    <row r="144">
      <c r="A144" s="18" t="inlineStr">
        <is>
          <t>A016</t>
        </is>
      </c>
      <c r="B144" s="18" t="n">
        <v>143</v>
      </c>
      <c r="C144" s="18" t="inlineStr">
        <is>
          <t>Suspect 6</t>
        </is>
      </c>
      <c r="D144" s="18" t="inlineStr">
        <is>
          <t>9:43</t>
        </is>
      </c>
      <c r="E144" s="18" t="inlineStr">
        <is>
          <t>9:48</t>
        </is>
      </c>
      <c r="F144" s="18" t="n">
        <v>5</v>
      </c>
      <c r="G144" s="18" t="inlineStr">
        <is>
          <t>ड्राइवर सूरज। बोले... मैं गेट के बाहर गाड़ी में सो रहा था।</t>
        </is>
      </c>
      <c r="H144" s="18" t="inlineStr">
        <is>
          <t>"Main gate ke bahar gaadi mein so raha tha."</t>
        </is>
      </c>
      <c r="I144" s="18" t="inlineStr">
        <is>
          <t>SUSPECT 6/9
Driver Suraj</t>
        </is>
      </c>
      <c r="J144" s="18" t="inlineStr">
        <is>
          <t>A016_SURAJ</t>
        </is>
      </c>
      <c r="K144" s="18" t="inlineStr"/>
      <c r="L144" s="18" t="inlineStr">
        <is>
          <t>popup (rise / slide, baari-baari), naam yellow upar, quote neeche</t>
        </is>
      </c>
      <c r="M144" s="18" t="inlineStr">
        <is>
          <t>pop2</t>
        </is>
      </c>
      <c r="N144" s="18" t="inlineStr">
        <is>
          <t>yellow</t>
        </is>
      </c>
      <c r="O144" s="18" t="inlineStr">
        <is>
          <t>KILLER (sirf aapke liye)</t>
        </is>
      </c>
    </row>
    <row r="145">
      <c r="A145" s="16" t="inlineStr">
        <is>
          <t>A016</t>
        </is>
      </c>
      <c r="B145" s="16" t="n">
        <v>144</v>
      </c>
      <c r="C145" s="16" t="inlineStr">
        <is>
          <t>Suspect 7</t>
        </is>
      </c>
      <c r="D145" s="16" t="inlineStr">
        <is>
          <t>9:48</t>
        </is>
      </c>
      <c r="E145" s="16" t="inlineStr">
        <is>
          <t>9:53</t>
        </is>
      </c>
      <c r="F145" s="16" t="n">
        <v>5</v>
      </c>
      <c r="G145" s="16" t="inlineStr">
        <is>
          <t>पड़ोसी भँवर लाल। ज़मीन का झगड़ा। बोले... मैं अपने घर पर था।</t>
        </is>
      </c>
      <c r="H145" s="16" t="inlineStr">
        <is>
          <t>"Main apne ghar par tha."</t>
        </is>
      </c>
      <c r="I145" s="16" t="inlineStr">
        <is>
          <t>SUSPECT 7/9
Padosi Bhanwar Lal
(zameen ka jhagda)</t>
        </is>
      </c>
      <c r="J145" s="16" t="inlineStr">
        <is>
          <t>A016_LAL</t>
        </is>
      </c>
      <c r="K145" s="16" t="inlineStr"/>
      <c r="L145" s="16" t="inlineStr">
        <is>
          <t>popup (rise / slide, baari-baari), naam yellow upar, quote neeche</t>
        </is>
      </c>
      <c r="M145" s="16" t="inlineStr">
        <is>
          <t>pop</t>
        </is>
      </c>
      <c r="N145" s="16" t="inlineStr">
        <is>
          <t>yellow</t>
        </is>
      </c>
      <c r="O145" s="16" t="inlineStr"/>
    </row>
    <row r="146">
      <c r="A146" s="16" t="inlineStr">
        <is>
          <t>A016</t>
        </is>
      </c>
      <c r="B146" s="16" t="n">
        <v>145</v>
      </c>
      <c r="C146" s="16" t="inlineStr">
        <is>
          <t>Suspect 8</t>
        </is>
      </c>
      <c r="D146" s="16" t="inlineStr">
        <is>
          <t>9:53</t>
        </is>
      </c>
      <c r="E146" s="16" t="inlineStr">
        <is>
          <t>9:57</t>
        </is>
      </c>
      <c r="F146" s="16" t="n">
        <v>3.4</v>
      </c>
      <c r="G146" s="16" t="inlineStr">
        <is>
          <t>नर्स मैरी। बोलीं... मैंने नौ बजे दवाई दी।</t>
        </is>
      </c>
      <c r="H146" s="16" t="inlineStr">
        <is>
          <t>"Maine 9 baje dawai di."</t>
        </is>
      </c>
      <c r="I146" s="16" t="inlineStr">
        <is>
          <t>SUSPECT 8/9
Nurse Mary</t>
        </is>
      </c>
      <c r="J146" s="16" t="inlineStr">
        <is>
          <t>A016_MARY</t>
        </is>
      </c>
      <c r="K146" s="16" t="inlineStr"/>
      <c r="L146" s="16" t="inlineStr">
        <is>
          <t>popup (rise / slide, baari-baari), naam yellow upar, quote neeche</t>
        </is>
      </c>
      <c r="M146" s="16" t="inlineStr">
        <is>
          <t>pop2</t>
        </is>
      </c>
      <c r="N146" s="16" t="inlineStr">
        <is>
          <t>yellow</t>
        </is>
      </c>
      <c r="O146" s="16" t="inlineStr"/>
    </row>
    <row r="147">
      <c r="A147" s="16" t="inlineStr">
        <is>
          <t>A016</t>
        </is>
      </c>
      <c r="B147" s="16" t="n">
        <v>146</v>
      </c>
      <c r="C147" s="16" t="inlineStr">
        <is>
          <t>Suspect 9</t>
        </is>
      </c>
      <c r="D147" s="16" t="inlineStr">
        <is>
          <t>9:57</t>
        </is>
      </c>
      <c r="E147" s="16" t="inlineStr">
        <is>
          <t>10:04</t>
        </is>
      </c>
      <c r="F147" s="16" t="n">
        <v>7.3</v>
      </c>
      <c r="G147" s="16" t="inlineStr">
        <is>
          <t>रसोइया गोपाल। पानी का गिलास इसी ने रखा। बोले... मैंने दस बजे पानी रखा और सोने चला गया।</t>
        </is>
      </c>
      <c r="H147" s="16" t="inlineStr">
        <is>
          <t>"Maine 10 baje paani rakha aur sone chala gaya."</t>
        </is>
      </c>
      <c r="I147" s="16" t="inlineStr">
        <is>
          <t>SUSPECT 9/9
Rasoiya Gopal
(paani ka glass isi ne rakha)</t>
        </is>
      </c>
      <c r="J147" s="16" t="inlineStr">
        <is>
          <t>A016_GOPAL</t>
        </is>
      </c>
      <c r="K147" s="16" t="inlineStr"/>
      <c r="L147" s="16" t="inlineStr">
        <is>
          <t>popup (rise / slide, baari-baari), naam yellow upar, quote neeche</t>
        </is>
      </c>
      <c r="M147" s="16" t="inlineStr">
        <is>
          <t>pop</t>
        </is>
      </c>
      <c r="N147" s="16" t="inlineStr">
        <is>
          <t>yellow</t>
        </is>
      </c>
      <c r="O147" s="16" t="inlineStr"/>
    </row>
    <row r="148">
      <c r="A148" s="16" t="inlineStr">
        <is>
          <t>A016</t>
        </is>
      </c>
      <c r="B148" s="16" t="n">
        <v>147</v>
      </c>
      <c r="C148" s="16" t="inlineStr">
        <is>
          <t>Galat ishara</t>
        </is>
      </c>
      <c r="D148" s="16" t="inlineStr">
        <is>
          <t>10:04</t>
        </is>
      </c>
      <c r="E148" s="16" t="inlineStr">
        <is>
          <t>10:08</t>
        </is>
      </c>
      <c r="F148" s="16" t="n">
        <v>3.8</v>
      </c>
      <c r="G148" s="16" t="inlineStr">
        <is>
          <t>गहनों का डिब्बा... बहू जी के कमरे का है।</t>
        </is>
      </c>
      <c r="H148" s="16" t="inlineStr">
        <is>
          <t>Gehno ka dabba... bahu ji ke kamre ka hai.</t>
        </is>
      </c>
      <c r="I148" s="16" t="inlineStr"/>
      <c r="J148" s="16" t="inlineStr">
        <is>
          <t>A016_MEENAKSHI</t>
        </is>
      </c>
      <c r="K148" s="16" t="inlineStr">
        <is>
          <t>S2_03</t>
        </is>
      </c>
      <c r="L148" s="16" t="inlineStr">
        <is>
          <t>Shivam + us suspect side-by-side, halka zoom</t>
        </is>
      </c>
      <c r="M148" s="16" t="inlineStr">
        <is>
          <t>swish</t>
        </is>
      </c>
      <c r="N148" s="16" t="inlineStr">
        <is>
          <t>white</t>
        </is>
      </c>
      <c r="O148" s="16" t="inlineStr"/>
    </row>
    <row r="149">
      <c r="A149" s="16" t="inlineStr">
        <is>
          <t>A016</t>
        </is>
      </c>
      <c r="B149" s="16" t="n">
        <v>148</v>
      </c>
      <c r="C149" s="16" t="inlineStr">
        <is>
          <t>Soch (3 sec)</t>
        </is>
      </c>
      <c r="D149" s="16" t="inlineStr">
        <is>
          <t>10:08</t>
        </is>
      </c>
      <c r="E149" s="16" t="inlineStr">
        <is>
          <t>10:11</t>
        </is>
      </c>
      <c r="F149" s="16" t="n">
        <v>3</v>
      </c>
      <c r="G149" s="16" t="inlineStr"/>
      <c r="H149" s="16" t="inlineStr">
        <is>
          <t>Shivam SOCH
raha hai...</t>
        </is>
      </c>
      <c r="I149" s="16" t="inlineStr">
        <is>
          <t>Shivam SOCH
raha hai...</t>
        </is>
      </c>
      <c r="J149" s="16" t="inlineStr"/>
      <c r="K149" s="16" t="inlineStr">
        <is>
          <t>S2_02</t>
        </is>
      </c>
      <c r="L149" s="16" t="inlineStr">
        <is>
          <t>zoom+music_off, +1s aur +2s par khaali music_off rows</t>
        </is>
      </c>
      <c r="M149" s="16" t="inlineStr">
        <is>
          <t>tick_fast</t>
        </is>
      </c>
      <c r="N149" s="16" t="inlineStr">
        <is>
          <t>yellow</t>
        </is>
      </c>
      <c r="O149" s="16" t="inlineStr"/>
    </row>
    <row r="150">
      <c r="A150" s="16" t="inlineStr">
        <is>
          <t>A016</t>
        </is>
      </c>
      <c r="B150" s="16" t="n">
        <v>149</v>
      </c>
      <c r="C150" s="16" t="inlineStr">
        <is>
          <t>Pakad liya</t>
        </is>
      </c>
      <c r="D150" s="16" t="inlineStr">
        <is>
          <t>10:11</t>
        </is>
      </c>
      <c r="E150" s="16" t="inlineStr">
        <is>
          <t>10:15</t>
        </is>
      </c>
      <c r="F150" s="16" t="n">
        <v>3.8</v>
      </c>
      <c r="G150" s="16" t="inlineStr">
        <is>
          <t>डिटेक्टिव शिवम ने कातिल पकड़ लिया। क्या आपने पकड़ा?</t>
        </is>
      </c>
      <c r="H150" s="16" t="inlineStr">
        <is>
          <t>Detective Shivam ne kaatil pakad liya. Kya aapne pakda?</t>
        </is>
      </c>
      <c r="I150" s="16" t="inlineStr"/>
      <c r="J150" s="16" t="inlineStr"/>
      <c r="K150" s="16" t="inlineStr">
        <is>
          <t>S2_06</t>
        </is>
      </c>
      <c r="L150" s="16" t="inlineStr">
        <is>
          <t>flash+music_off</t>
        </is>
      </c>
      <c r="M150" s="16" t="inlineStr">
        <is>
          <t>boom</t>
        </is>
      </c>
      <c r="N150" s="16" t="inlineStr">
        <is>
          <t>white</t>
        </is>
      </c>
      <c r="O150" s="16" t="inlineStr"/>
    </row>
    <row r="151">
      <c r="A151" s="16" t="inlineStr">
        <is>
          <t>A016</t>
        </is>
      </c>
      <c r="B151" s="16" t="n">
        <v>150</v>
      </c>
      <c r="C151" s="16" t="inlineStr">
        <is>
          <t>Sawaal</t>
        </is>
      </c>
      <c r="D151" s="16" t="inlineStr">
        <is>
          <t>10:15</t>
        </is>
      </c>
      <c r="E151" s="16" t="inlineStr">
        <is>
          <t>10:20</t>
        </is>
      </c>
      <c r="F151" s="16" t="n">
        <v>5.7</v>
      </c>
      <c r="G151" s="16" t="inlineStr">
        <is>
          <t>कातिल कौन? वीडियो रोको, और कमेंट में लिखो केस नंबर, और कातिल का नाम।</t>
        </is>
      </c>
      <c r="H151" s="16" t="inlineStr">
        <is>
          <t>KILLER KAUN? Pause karo! Comment: A-016 + naam</t>
        </is>
      </c>
      <c r="I151" s="16" t="inlineStr">
        <is>
          <t>KILLER KAUN?
A-016 + NAAM</t>
        </is>
      </c>
      <c r="J151" s="16" t="inlineStr">
        <is>
          <t>CARD_PAUSE</t>
        </is>
      </c>
      <c r="K151" s="16" t="inlineStr">
        <is>
          <t>S2_21 (na ho to S2_17)</t>
        </is>
      </c>
      <c r="L151" s="16" t="inlineStr">
        <is>
          <t>PAUSE icon + bada yellow text, 1 sec ruk kar</t>
        </is>
      </c>
      <c r="M151" s="16" t="inlineStr">
        <is>
          <t>ding</t>
        </is>
      </c>
      <c r="N151" s="16" t="inlineStr">
        <is>
          <t>yellow</t>
        </is>
      </c>
      <c r="O151" s="16" t="inlineStr"/>
    </row>
    <row r="152">
      <c r="A152" s="16" t="inlineStr">
        <is>
          <t>A017</t>
        </is>
      </c>
      <c r="B152" s="16" t="n">
        <v>151</v>
      </c>
      <c r="C152" s="16" t="inlineStr">
        <is>
          <t>Title card</t>
        </is>
      </c>
      <c r="D152" s="16" t="inlineStr">
        <is>
          <t>10:20</t>
        </is>
      </c>
      <c r="E152" s="16" t="inlineStr">
        <is>
          <t>10:22</t>
        </is>
      </c>
      <c r="F152" s="16" t="n">
        <v>2</v>
      </c>
      <c r="G152" s="16" t="inlineStr"/>
      <c r="H152" s="16" t="inlineStr">
        <is>
          <t>CASE A-017: CHENNAI KA CLUB HOUSE</t>
        </is>
      </c>
      <c r="I152" s="16" t="inlineStr">
        <is>
          <t>CASE A-017
CHENNAI KA CLUB HOUSE
[HARD]</t>
        </is>
      </c>
      <c r="J152" s="16" t="inlineStr">
        <is>
          <t>CARD_TITLE</t>
        </is>
      </c>
      <c r="K152" s="16" t="inlineStr"/>
      <c r="L152" s="16" t="inlineStr">
        <is>
          <t>title card slide-in + punch, level badge (Medium hara / Hard naranji / Very Hard laal)</t>
        </is>
      </c>
      <c r="M152" s="16" t="inlineStr">
        <is>
          <t>whoosh</t>
        </is>
      </c>
      <c r="N152" s="16" t="inlineStr">
        <is>
          <t>yellow</t>
        </is>
      </c>
      <c r="O152" s="16" t="inlineStr"/>
    </row>
    <row r="153">
      <c r="A153" s="16" t="inlineStr">
        <is>
          <t>A017</t>
        </is>
      </c>
      <c r="B153" s="16" t="n">
        <v>152</v>
      </c>
      <c r="C153" s="16" t="inlineStr">
        <is>
          <t>Hook</t>
        </is>
      </c>
      <c r="D153" s="16" t="inlineStr">
        <is>
          <t>10:22</t>
        </is>
      </c>
      <c r="E153" s="16" t="inlineStr">
        <is>
          <t>10:25</t>
        </is>
      </c>
      <c r="F153" s="16" t="n">
        <v>2.7</v>
      </c>
      <c r="G153" s="16" t="inlineStr">
        <is>
          <t>दस संदिग्ध। सिर्फ़ असली जासूस पकड़ेगा।</t>
        </is>
      </c>
      <c r="H153" s="16" t="inlineStr">
        <is>
          <t>10 suspects. Sirf asli jasoos pakdega.</t>
        </is>
      </c>
      <c r="I153" s="16" t="inlineStr">
        <is>
          <t>ASLI JASOOS?</t>
        </is>
      </c>
      <c r="J153" s="16" t="inlineStr">
        <is>
          <t>BG_A017_CLUB</t>
        </is>
      </c>
      <c r="K153" s="16" t="inlineStr">
        <is>
          <t>S2_17</t>
        </is>
      </c>
      <c r="L153" s="16" t="inlineStr">
        <is>
          <t>nopop + zoom, bada yellow sawaal</t>
        </is>
      </c>
      <c r="M153" s="16" t="inlineStr">
        <is>
          <t>heartbeat</t>
        </is>
      </c>
      <c r="N153" s="16" t="inlineStr">
        <is>
          <t>yellow</t>
        </is>
      </c>
      <c r="O153" s="16" t="inlineStr"/>
    </row>
    <row r="154">
      <c r="A154" s="16" t="inlineStr">
        <is>
          <t>A017</t>
        </is>
      </c>
      <c r="B154" s="16" t="n">
        <v>153</v>
      </c>
      <c r="C154" s="16" t="inlineStr">
        <is>
          <t>Kahani</t>
        </is>
      </c>
      <c r="D154" s="16" t="inlineStr">
        <is>
          <t>10:25</t>
        </is>
      </c>
      <c r="E154" s="16" t="inlineStr">
        <is>
          <t>10:30</t>
        </is>
      </c>
      <c r="F154" s="16" t="n">
        <v>5</v>
      </c>
      <c r="G154" s="16" t="inlineStr">
        <is>
          <t>चेन्नई। बिज़नेसमैन के. रघुनाथन, अपने क्लब हाउस के लाउंज में मरे मिले।</t>
        </is>
      </c>
      <c r="H154" s="16" t="inlineStr">
        <is>
          <t>Chennai. Businessman K. Raghunathan club house ke lounge mein mare mile.</t>
        </is>
      </c>
      <c r="I154" s="16" t="inlineStr"/>
      <c r="J154" s="16" t="inlineStr">
        <is>
          <t>A017_V_RAGHUNATHAN</t>
        </is>
      </c>
      <c r="K154" s="16" t="inlineStr"/>
      <c r="L154" s="16" t="inlineStr">
        <is>
          <t>heartbeat, dheere zoom (Ken Burns)</t>
        </is>
      </c>
      <c r="M154" s="16" t="inlineStr">
        <is>
          <t>heartbeat</t>
        </is>
      </c>
      <c r="N154" s="16" t="inlineStr">
        <is>
          <t>white</t>
        </is>
      </c>
      <c r="O154" s="16" t="inlineStr"/>
    </row>
    <row r="155">
      <c r="A155" s="16" t="inlineStr">
        <is>
          <t>A017</t>
        </is>
      </c>
      <c r="B155" s="16" t="n">
        <v>154</v>
      </c>
      <c r="C155" s="16" t="inlineStr">
        <is>
          <t>Maut ka time</t>
        </is>
      </c>
      <c r="D155" s="16" t="inlineStr">
        <is>
          <t>10:30</t>
        </is>
      </c>
      <c r="E155" s="16" t="inlineStr">
        <is>
          <t>10:33</t>
        </is>
      </c>
      <c r="F155" s="16" t="n">
        <v>3</v>
      </c>
      <c r="G155" s="16" t="inlineStr">
        <is>
          <t>मौत दोपहर दो से तीन के बीच।</t>
        </is>
      </c>
      <c r="H155" s="16" t="inlineStr">
        <is>
          <t>Maut: dopahar 2:00 se 3:00.</t>
        </is>
      </c>
      <c r="I155" s="16" t="inlineStr">
        <is>
          <t>DOPAHAR 2:00-3:00</t>
        </is>
      </c>
      <c r="J155" s="16" t="inlineStr">
        <is>
          <t>A017_V_RAGHUNATHAN</t>
        </is>
      </c>
      <c r="K155" s="16" t="inlineStr"/>
      <c r="L155" s="16" t="inlineStr">
        <is>
          <t>laal text pop</t>
        </is>
      </c>
      <c r="M155" s="16" t="inlineStr">
        <is>
          <t>pop</t>
        </is>
      </c>
      <c r="N155" s="16" t="inlineStr">
        <is>
          <t>red</t>
        </is>
      </c>
      <c r="O155" s="16" t="inlineStr"/>
    </row>
    <row r="156">
      <c r="A156" s="16" t="inlineStr">
        <is>
          <t>A017</t>
        </is>
      </c>
      <c r="B156" s="16" t="n">
        <v>155</v>
      </c>
      <c r="C156" s="16" t="inlineStr">
        <is>
          <t>Shivam entry</t>
        </is>
      </c>
      <c r="D156" s="16" t="inlineStr">
        <is>
          <t>10:33</t>
        </is>
      </c>
      <c r="E156" s="16" t="inlineStr">
        <is>
          <t>10:35</t>
        </is>
      </c>
      <c r="F156" s="16" t="n">
        <v>2.3</v>
      </c>
      <c r="G156" s="16" t="inlineStr">
        <is>
          <t>डिटेक्टिव शिवम क्लब हाउस पहुँचे।</t>
        </is>
      </c>
      <c r="H156" s="16" t="inlineStr">
        <is>
          <t>Detective Shivam club house pahunche.</t>
        </is>
      </c>
      <c r="I156" s="16" t="inlineStr"/>
      <c r="J156" s="16" t="inlineStr">
        <is>
          <t>BG_A017_CLUB</t>
        </is>
      </c>
      <c r="K156" s="16" t="inlineStr">
        <is>
          <t>S2_10</t>
        </is>
      </c>
      <c r="L156" s="16" t="inlineStr">
        <is>
          <t>AUTO_PUNCH, Shivam side se slide</t>
        </is>
      </c>
      <c r="M156" s="16" t="inlineStr">
        <is>
          <t>whoosh</t>
        </is>
      </c>
      <c r="N156" s="16" t="inlineStr">
        <is>
          <t>white</t>
        </is>
      </c>
      <c r="O156" s="16" t="inlineStr"/>
    </row>
    <row r="157">
      <c r="A157" s="16" t="inlineStr">
        <is>
          <t>A017</t>
        </is>
      </c>
      <c r="B157" s="16" t="n">
        <v>156</v>
      </c>
      <c r="C157" s="16" t="inlineStr">
        <is>
          <t>Saboot 1</t>
        </is>
      </c>
      <c r="D157" s="16" t="inlineStr">
        <is>
          <t>10:35</t>
        </is>
      </c>
      <c r="E157" s="16" t="inlineStr">
        <is>
          <t>10:37</t>
        </is>
      </c>
      <c r="F157" s="16" t="n">
        <v>1.5</v>
      </c>
      <c r="G157" s="16" t="inlineStr"/>
      <c r="H157" s="16" t="inlineStr"/>
      <c r="I157" s="16" t="inlineStr"/>
      <c r="J157" s="16" t="inlineStr">
        <is>
          <t>P_A017_TROPHY</t>
        </is>
      </c>
      <c r="K157" s="16" t="inlineStr">
        <is>
          <t>S2_04</t>
        </is>
      </c>
      <c r="L157" s="16" t="inlineStr">
        <is>
          <t>EVIDENCE_TRAY: sirf tasveer 1.5s, sab saboot SAME (clue alag NAHI)</t>
        </is>
      </c>
      <c r="M157" s="16" t="inlineStr">
        <is>
          <t>swish</t>
        </is>
      </c>
      <c r="N157" s="16" t="inlineStr">
        <is>
          <t>white</t>
        </is>
      </c>
      <c r="O157" s="16" t="inlineStr">
        <is>
          <t>VO nahi (sirf tasveer)</t>
        </is>
      </c>
    </row>
    <row r="158">
      <c r="A158" s="16" t="inlineStr">
        <is>
          <t>A017</t>
        </is>
      </c>
      <c r="B158" s="16" t="n">
        <v>157</v>
      </c>
      <c r="C158" s="16" t="inlineStr">
        <is>
          <t>Saboot 2</t>
        </is>
      </c>
      <c r="D158" s="16" t="inlineStr">
        <is>
          <t>10:37</t>
        </is>
      </c>
      <c r="E158" s="16" t="inlineStr">
        <is>
          <t>10:38</t>
        </is>
      </c>
      <c r="F158" s="16" t="n">
        <v>1.5</v>
      </c>
      <c r="G158" s="16" t="inlineStr"/>
      <c r="H158" s="16" t="inlineStr"/>
      <c r="I158" s="16" t="inlineStr"/>
      <c r="J158" s="16" t="inlineStr">
        <is>
          <t>P_A017_CUE</t>
        </is>
      </c>
      <c r="K158" s="16" t="inlineStr">
        <is>
          <t>S2_04</t>
        </is>
      </c>
      <c r="L158" s="16" t="inlineStr">
        <is>
          <t>EVIDENCE_TRAY: sirf tasveer 1.5s, sab saboot SAME (clue alag NAHI)</t>
        </is>
      </c>
      <c r="M158" s="16" t="inlineStr">
        <is>
          <t>swish</t>
        </is>
      </c>
      <c r="N158" s="16" t="inlineStr">
        <is>
          <t>white</t>
        </is>
      </c>
      <c r="O158" s="16" t="inlineStr">
        <is>
          <t>VO nahi (sirf tasveer)</t>
        </is>
      </c>
    </row>
    <row r="159">
      <c r="A159" s="16" t="inlineStr">
        <is>
          <t>A017</t>
        </is>
      </c>
      <c r="B159" s="16" t="n">
        <v>158</v>
      </c>
      <c r="C159" s="16" t="inlineStr">
        <is>
          <t>Saboot 3</t>
        </is>
      </c>
      <c r="D159" s="16" t="inlineStr">
        <is>
          <t>10:38</t>
        </is>
      </c>
      <c r="E159" s="16" t="inlineStr">
        <is>
          <t>10:40</t>
        </is>
      </c>
      <c r="F159" s="16" t="n">
        <v>1.5</v>
      </c>
      <c r="G159" s="16" t="inlineStr"/>
      <c r="H159" s="16" t="inlineStr"/>
      <c r="I159" s="16" t="inlineStr"/>
      <c r="J159" s="16" t="inlineStr">
        <is>
          <t>P_A017_COFFEE</t>
        </is>
      </c>
      <c r="K159" s="16" t="inlineStr">
        <is>
          <t>S2_04</t>
        </is>
      </c>
      <c r="L159" s="16" t="inlineStr">
        <is>
          <t>EVIDENCE_TRAY: sirf tasveer 1.5s, sab saboot SAME (clue alag NAHI)</t>
        </is>
      </c>
      <c r="M159" s="16" t="inlineStr">
        <is>
          <t>swish</t>
        </is>
      </c>
      <c r="N159" s="16" t="inlineStr">
        <is>
          <t>white</t>
        </is>
      </c>
      <c r="O159" s="16" t="inlineStr">
        <is>
          <t>VO nahi (sirf tasveer)</t>
        </is>
      </c>
    </row>
    <row r="160">
      <c r="A160" s="16" t="inlineStr">
        <is>
          <t>A017</t>
        </is>
      </c>
      <c r="B160" s="16" t="n">
        <v>159</v>
      </c>
      <c r="C160" s="16" t="inlineStr">
        <is>
          <t>Saboot 4</t>
        </is>
      </c>
      <c r="D160" s="16" t="inlineStr">
        <is>
          <t>10:40</t>
        </is>
      </c>
      <c r="E160" s="16" t="inlineStr">
        <is>
          <t>10:41</t>
        </is>
      </c>
      <c r="F160" s="16" t="n">
        <v>1.5</v>
      </c>
      <c r="G160" s="16" t="inlineStr"/>
      <c r="H160" s="16" t="inlineStr"/>
      <c r="I160" s="16" t="inlineStr"/>
      <c r="J160" s="16" t="inlineStr">
        <is>
          <t>P_A017_CHEQUE</t>
        </is>
      </c>
      <c r="K160" s="16" t="inlineStr">
        <is>
          <t>S2_11</t>
        </is>
      </c>
      <c r="L160" s="16" t="inlineStr">
        <is>
          <t>EVIDENCE_TRAY: sirf tasveer 1.5s, sab saboot SAME (clue alag NAHI)</t>
        </is>
      </c>
      <c r="M160" s="16" t="inlineStr">
        <is>
          <t>swish</t>
        </is>
      </c>
      <c r="N160" s="16" t="inlineStr">
        <is>
          <t>white</t>
        </is>
      </c>
      <c r="O160" s="16" t="inlineStr">
        <is>
          <t>VO nahi (sirf tasveer)</t>
        </is>
      </c>
    </row>
    <row r="161">
      <c r="A161" s="16" t="inlineStr">
        <is>
          <t>A017</t>
        </is>
      </c>
      <c r="B161" s="16" t="n">
        <v>160</v>
      </c>
      <c r="C161" s="16" t="inlineStr">
        <is>
          <t>Saboot 5</t>
        </is>
      </c>
      <c r="D161" s="16" t="inlineStr">
        <is>
          <t>10:41</t>
        </is>
      </c>
      <c r="E161" s="16" t="inlineStr">
        <is>
          <t>10:43</t>
        </is>
      </c>
      <c r="F161" s="16" t="n">
        <v>1.5</v>
      </c>
      <c r="G161" s="16" t="inlineStr"/>
      <c r="H161" s="16" t="inlineStr"/>
      <c r="I161" s="16" t="inlineStr"/>
      <c r="J161" s="16" t="inlineStr">
        <is>
          <t>P_A017_SHOE</t>
        </is>
      </c>
      <c r="K161" s="16" t="inlineStr">
        <is>
          <t>S2_04</t>
        </is>
      </c>
      <c r="L161" s="16" t="inlineStr">
        <is>
          <t>EVIDENCE_TRAY: sirf tasveer 1.5s, sab saboot SAME (clue alag NAHI)</t>
        </is>
      </c>
      <c r="M161" s="16" t="inlineStr">
        <is>
          <t>swish</t>
        </is>
      </c>
      <c r="N161" s="16" t="inlineStr">
        <is>
          <t>white</t>
        </is>
      </c>
      <c r="O161" s="16" t="inlineStr">
        <is>
          <t>VO nahi (sirf tasveer)</t>
        </is>
      </c>
    </row>
    <row r="162">
      <c r="A162" s="16" t="inlineStr">
        <is>
          <t>A017</t>
        </is>
      </c>
      <c r="B162" s="16" t="n">
        <v>161</v>
      </c>
      <c r="C162" s="16" t="inlineStr">
        <is>
          <t>Bayaan shuru</t>
        </is>
      </c>
      <c r="D162" s="16" t="inlineStr">
        <is>
          <t>10:43</t>
        </is>
      </c>
      <c r="E162" s="16" t="inlineStr">
        <is>
          <t>10:45</t>
        </is>
      </c>
      <c r="F162" s="16" t="n">
        <v>1.9</v>
      </c>
      <c r="G162" s="16" t="inlineStr">
        <is>
          <t>अब सुनिए सबके बयान।</t>
        </is>
      </c>
      <c r="H162" s="16" t="inlineStr">
        <is>
          <t>Ab suno sabke bayaan.</t>
        </is>
      </c>
      <c r="I162" s="16" t="inlineStr">
        <is>
          <t>10 SUSPECTS</t>
        </is>
      </c>
      <c r="J162" s="16" t="inlineStr">
        <is>
          <t>BG_A017_CLUB</t>
        </is>
      </c>
      <c r="K162" s="16" t="inlineStr">
        <is>
          <t>S2_05</t>
        </is>
      </c>
      <c r="L162" s="16" t="inlineStr">
        <is>
          <t>punch</t>
        </is>
      </c>
      <c r="M162" s="16" t="inlineStr">
        <is>
          <t>pop2</t>
        </is>
      </c>
      <c r="N162" s="16" t="inlineStr">
        <is>
          <t>white</t>
        </is>
      </c>
      <c r="O162" s="16" t="inlineStr"/>
    </row>
    <row r="163">
      <c r="A163" s="16" t="inlineStr">
        <is>
          <t>A017</t>
        </is>
      </c>
      <c r="B163" s="16" t="n">
        <v>162</v>
      </c>
      <c r="C163" s="16" t="inlineStr">
        <is>
          <t>Suspect 1</t>
        </is>
      </c>
      <c r="D163" s="16" t="inlineStr">
        <is>
          <t>10:45</t>
        </is>
      </c>
      <c r="E163" s="16" t="inlineStr">
        <is>
          <t>10:49</t>
        </is>
      </c>
      <c r="F163" s="16" t="n">
        <v>4.6</v>
      </c>
      <c r="G163" s="16" t="inlineStr">
        <is>
          <t>पत्नी लक्ष्मी। बीमा इन्हीं के नाम। बोलीं... मैं मंदिर में थी।</t>
        </is>
      </c>
      <c r="H163" s="16" t="inlineStr">
        <is>
          <t>"Main mandir mein thi."</t>
        </is>
      </c>
      <c r="I163" s="16" t="inlineStr">
        <is>
          <t>SUSPECT 1/10
Patni Lakshmi
(beema inke naam)</t>
        </is>
      </c>
      <c r="J163" s="16" t="inlineStr">
        <is>
          <t>A017_LAKSHMI</t>
        </is>
      </c>
      <c r="K163" s="16" t="inlineStr"/>
      <c r="L163" s="16" t="inlineStr">
        <is>
          <t>popup (rise / slide, baari-baari), naam yellow upar, quote neeche</t>
        </is>
      </c>
      <c r="M163" s="16" t="inlineStr">
        <is>
          <t>pop</t>
        </is>
      </c>
      <c r="N163" s="16" t="inlineStr">
        <is>
          <t>yellow</t>
        </is>
      </c>
      <c r="O163" s="16" t="inlineStr"/>
    </row>
    <row r="164">
      <c r="A164" s="16" t="inlineStr">
        <is>
          <t>A017</t>
        </is>
      </c>
      <c r="B164" s="16" t="n">
        <v>163</v>
      </c>
      <c r="C164" s="16" t="inlineStr">
        <is>
          <t>Suspect 2</t>
        </is>
      </c>
      <c r="D164" s="16" t="inlineStr">
        <is>
          <t>10:49</t>
        </is>
      </c>
      <c r="E164" s="16" t="inlineStr">
        <is>
          <t>10:55</t>
        </is>
      </c>
      <c r="F164" s="16" t="n">
        <v>5.3</v>
      </c>
      <c r="G164" s="16" t="inlineStr">
        <is>
          <t>पार्टनर मुरली। कंपनी हड़पना चाहता था। बोले... मैं ऑफ़िस में मीटिंग में था।</t>
        </is>
      </c>
      <c r="H164" s="16" t="inlineStr">
        <is>
          <t>"Main office mein meeting mein tha."</t>
        </is>
      </c>
      <c r="I164" s="16" t="inlineStr">
        <is>
          <t>SUSPECT 2/10
Partner Murali
(company hadapna chahta tha)</t>
        </is>
      </c>
      <c r="J164" s="16" t="inlineStr">
        <is>
          <t>A017_MURALI</t>
        </is>
      </c>
      <c r="K164" s="16" t="inlineStr"/>
      <c r="L164" s="16" t="inlineStr">
        <is>
          <t>popup (rise / slide, baari-baari), naam yellow upar, quote neeche</t>
        </is>
      </c>
      <c r="M164" s="16" t="inlineStr">
        <is>
          <t>pop2</t>
        </is>
      </c>
      <c r="N164" s="16" t="inlineStr">
        <is>
          <t>yellow</t>
        </is>
      </c>
      <c r="O164" s="16" t="inlineStr"/>
    </row>
    <row r="165">
      <c r="A165" s="16" t="inlineStr">
        <is>
          <t>A017</t>
        </is>
      </c>
      <c r="B165" s="16" t="n">
        <v>164</v>
      </c>
      <c r="C165" s="16" t="inlineStr">
        <is>
          <t>Suspect 3</t>
        </is>
      </c>
      <c r="D165" s="16" t="inlineStr">
        <is>
          <t>10:55</t>
        </is>
      </c>
      <c r="E165" s="16" t="inlineStr">
        <is>
          <t>11:00</t>
        </is>
      </c>
      <c r="F165" s="16" t="n">
        <v>5.3</v>
      </c>
      <c r="G165" s="16" t="inlineStr">
        <is>
          <t>क्लब मैनेजर जॉर्ज। ट्रॉफ़ी की चाबी इसके पास। बोले... मैं रिसेप्शन पर था।</t>
        </is>
      </c>
      <c r="H165" s="16" t="inlineStr">
        <is>
          <t>"Main reception par tha."</t>
        </is>
      </c>
      <c r="I165" s="16" t="inlineStr">
        <is>
          <t>SUSPECT 3/10
Club manager George
(trophy ki chaabi)</t>
        </is>
      </c>
      <c r="J165" s="16" t="inlineStr">
        <is>
          <t>A017_GEORGE</t>
        </is>
      </c>
      <c r="K165" s="16" t="inlineStr"/>
      <c r="L165" s="16" t="inlineStr">
        <is>
          <t>popup (rise / slide, baari-baari), naam yellow upar, quote neeche</t>
        </is>
      </c>
      <c r="M165" s="16" t="inlineStr">
        <is>
          <t>pop</t>
        </is>
      </c>
      <c r="N165" s="16" t="inlineStr">
        <is>
          <t>yellow</t>
        </is>
      </c>
      <c r="O165" s="16" t="inlineStr"/>
    </row>
    <row r="166">
      <c r="A166" s="16" t="inlineStr">
        <is>
          <t>A017</t>
        </is>
      </c>
      <c r="B166" s="16" t="n">
        <v>165</v>
      </c>
      <c r="C166" s="16" t="inlineStr">
        <is>
          <t>Suspect 4</t>
        </is>
      </c>
      <c r="D166" s="16" t="inlineStr">
        <is>
          <t>11:00</t>
        </is>
      </c>
      <c r="E166" s="16" t="inlineStr">
        <is>
          <t>11:06</t>
        </is>
      </c>
      <c r="F166" s="16" t="n">
        <v>6.1</v>
      </c>
      <c r="G166" s="16" t="inlineStr">
        <is>
          <t>बिलियर्ड्स कोच रवि। टूटा क्यू इसका। बोले... मैं ग्राउंड पर बच्चों को सिखा रहा था।</t>
        </is>
      </c>
      <c r="H166" s="16" t="inlineStr">
        <is>
          <t>"Main ground par bachchon ko sikha raha tha."</t>
        </is>
      </c>
      <c r="I166" s="16" t="inlineStr">
        <is>
          <t>SUSPECT 4/10
Billiards coach Ravi
(toota cue iska)</t>
        </is>
      </c>
      <c r="J166" s="16" t="inlineStr">
        <is>
          <t>A017_RAVI</t>
        </is>
      </c>
      <c r="K166" s="16" t="inlineStr"/>
      <c r="L166" s="16" t="inlineStr">
        <is>
          <t>popup (rise / slide, baari-baari), naam yellow upar, quote neeche</t>
        </is>
      </c>
      <c r="M166" s="16" t="inlineStr">
        <is>
          <t>pop2</t>
        </is>
      </c>
      <c r="N166" s="16" t="inlineStr">
        <is>
          <t>yellow</t>
        </is>
      </c>
      <c r="O166" s="16" t="inlineStr"/>
    </row>
    <row r="167">
      <c r="A167" s="16" t="inlineStr">
        <is>
          <t>A017</t>
        </is>
      </c>
      <c r="B167" s="16" t="n">
        <v>166</v>
      </c>
      <c r="C167" s="16" t="inlineStr">
        <is>
          <t>Suspect 5</t>
        </is>
      </c>
      <c r="D167" s="16" t="inlineStr">
        <is>
          <t>11:06</t>
        </is>
      </c>
      <c r="E167" s="16" t="inlineStr">
        <is>
          <t>11:11</t>
        </is>
      </c>
      <c r="F167" s="16" t="n">
        <v>5.3</v>
      </c>
      <c r="G167" s="16" t="inlineStr">
        <is>
          <t>वेटर सेल्वम। कॉफ़ी इसी ने दी। बोले... मैंने डेढ़ बजे कॉफ़ी दी थी।</t>
        </is>
      </c>
      <c r="H167" s="16" t="inlineStr">
        <is>
          <t>"Maine 1:30 par coffee di thi."</t>
        </is>
      </c>
      <c r="I167" s="16" t="inlineStr">
        <is>
          <t>SUSPECT 5/10
Waiter Selvam
(coffee isi ne di)</t>
        </is>
      </c>
      <c r="J167" s="16" t="inlineStr">
        <is>
          <t>A017_SELVAM</t>
        </is>
      </c>
      <c r="K167" s="16" t="inlineStr"/>
      <c r="L167" s="16" t="inlineStr">
        <is>
          <t>popup (rise / slide, baari-baari), naam yellow upar, quote neeche</t>
        </is>
      </c>
      <c r="M167" s="16" t="inlineStr">
        <is>
          <t>pop</t>
        </is>
      </c>
      <c r="N167" s="16" t="inlineStr">
        <is>
          <t>yellow</t>
        </is>
      </c>
      <c r="O167" s="16" t="inlineStr"/>
    </row>
    <row r="168">
      <c r="A168" s="16" t="inlineStr">
        <is>
          <t>A017</t>
        </is>
      </c>
      <c r="B168" s="16" t="n">
        <v>167</v>
      </c>
      <c r="C168" s="16" t="inlineStr">
        <is>
          <t>Suspect 6</t>
        </is>
      </c>
      <c r="D168" s="16" t="inlineStr">
        <is>
          <t>11:11</t>
        </is>
      </c>
      <c r="E168" s="16" t="inlineStr">
        <is>
          <t>11:16</t>
        </is>
      </c>
      <c r="F168" s="16" t="n">
        <v>4.2</v>
      </c>
      <c r="G168" s="16" t="inlineStr">
        <is>
          <t>बेटी कीर्ति। बोलीं... मैं कॉलेज में एग्ज़ाम दे रही थी।</t>
        </is>
      </c>
      <c r="H168" s="16" t="inlineStr">
        <is>
          <t>"Main college mein exam de rahi thi."</t>
        </is>
      </c>
      <c r="I168" s="16" t="inlineStr">
        <is>
          <t>SUSPECT 6/10
Beti Keerthi</t>
        </is>
      </c>
      <c r="J168" s="16" t="inlineStr">
        <is>
          <t>A017_KEERTHI</t>
        </is>
      </c>
      <c r="K168" s="16" t="inlineStr"/>
      <c r="L168" s="16" t="inlineStr">
        <is>
          <t>popup (rise / slide, baari-baari), naam yellow upar, quote neeche</t>
        </is>
      </c>
      <c r="M168" s="16" t="inlineStr">
        <is>
          <t>pop2</t>
        </is>
      </c>
      <c r="N168" s="16" t="inlineStr">
        <is>
          <t>yellow</t>
        </is>
      </c>
      <c r="O168" s="16" t="inlineStr"/>
    </row>
    <row r="169">
      <c r="A169" s="16" t="inlineStr">
        <is>
          <t>A017</t>
        </is>
      </c>
      <c r="B169" s="16" t="n">
        <v>168</v>
      </c>
      <c r="C169" s="16" t="inlineStr">
        <is>
          <t>Suspect 7</t>
        </is>
      </c>
      <c r="D169" s="16" t="inlineStr">
        <is>
          <t>11:16</t>
        </is>
      </c>
      <c r="E169" s="16" t="inlineStr">
        <is>
          <t>11:19</t>
        </is>
      </c>
      <c r="F169" s="16" t="n">
        <v>3.8</v>
      </c>
      <c r="G169" s="16" t="inlineStr">
        <is>
          <t>ड्राइवर मुथु। बोले... मैं पार्किंग में गाड़ी में था।</t>
        </is>
      </c>
      <c r="H169" s="16" t="inlineStr">
        <is>
          <t>"Main parking mein gaadi mein tha."</t>
        </is>
      </c>
      <c r="I169" s="16" t="inlineStr">
        <is>
          <t>SUSPECT 7/10
Driver Muthu</t>
        </is>
      </c>
      <c r="J169" s="16" t="inlineStr">
        <is>
          <t>A017_MUTHU</t>
        </is>
      </c>
      <c r="K169" s="16" t="inlineStr"/>
      <c r="L169" s="16" t="inlineStr">
        <is>
          <t>popup (rise / slide, baari-baari), naam yellow upar, quote neeche</t>
        </is>
      </c>
      <c r="M169" s="16" t="inlineStr">
        <is>
          <t>pop</t>
        </is>
      </c>
      <c r="N169" s="16" t="inlineStr">
        <is>
          <t>yellow</t>
        </is>
      </c>
      <c r="O169" s="16" t="inlineStr"/>
    </row>
    <row r="170">
      <c r="A170" s="16" t="inlineStr">
        <is>
          <t>A017</t>
        </is>
      </c>
      <c r="B170" s="16" t="n">
        <v>169</v>
      </c>
      <c r="C170" s="16" t="inlineStr">
        <is>
          <t>Suspect 8</t>
        </is>
      </c>
      <c r="D170" s="16" t="inlineStr">
        <is>
          <t>11:19</t>
        </is>
      </c>
      <c r="E170" s="16" t="inlineStr">
        <is>
          <t>11:25</t>
        </is>
      </c>
      <c r="F170" s="16" t="n">
        <v>5.7</v>
      </c>
      <c r="G170" s="16" t="inlineStr">
        <is>
          <t>क्लब मेंबर सुब्रमण्यम। क्लब चुनाव में हारे थे। बोले... मैं स्विमिंग पूल में था।</t>
        </is>
      </c>
      <c r="H170" s="16" t="inlineStr">
        <is>
          <t>"Main swimming pool mein tha."</t>
        </is>
      </c>
      <c r="I170" s="16" t="inlineStr">
        <is>
          <t>SUSPECT 8/10
Club member Subramaniam
(club chunav mein haare the)</t>
        </is>
      </c>
      <c r="J170" s="16" t="inlineStr">
        <is>
          <t>A017_SUBRAMANIAM</t>
        </is>
      </c>
      <c r="K170" s="16" t="inlineStr"/>
      <c r="L170" s="16" t="inlineStr">
        <is>
          <t>popup (rise / slide, baari-baari), naam yellow upar, quote neeche</t>
        </is>
      </c>
      <c r="M170" s="16" t="inlineStr">
        <is>
          <t>pop2</t>
        </is>
      </c>
      <c r="N170" s="16" t="inlineStr">
        <is>
          <t>yellow</t>
        </is>
      </c>
      <c r="O170" s="16" t="inlineStr"/>
    </row>
    <row r="171">
      <c r="A171" s="18" t="inlineStr">
        <is>
          <t>A017</t>
        </is>
      </c>
      <c r="B171" s="18" t="n">
        <v>170</v>
      </c>
      <c r="C171" s="18" t="inlineStr">
        <is>
          <t>Suspect 9</t>
        </is>
      </c>
      <c r="D171" s="18" t="inlineStr">
        <is>
          <t>11:25</t>
        </is>
      </c>
      <c r="E171" s="18" t="inlineStr">
        <is>
          <t>11:38</t>
        </is>
      </c>
      <c r="F171" s="18" t="n">
        <v>13.4</v>
      </c>
      <c r="G171" s="18" t="inlineStr">
        <is>
          <t>भतीजा अरुण। बोले... मैं तो दो से तीन बजे तक चेपॉक स्टेडियम में इंडिया-इंग्लैंड टेस्ट मैच का चौथा दिन देख रहा था। हमारे बैट्समैन ने फ़्री हिट पर छक्का मारा, पूरा स्टेडियम नाच उठा!</t>
        </is>
      </c>
      <c r="H171" s="18" t="inlineStr">
        <is>
          <t>"Main to 2 se 3 baje tak Chepauk stadium mein India-England Test match ka chautha din dekh raha tha. Hamare batsman ne free hit par chhakka maara, poora stadium naach utha!"</t>
        </is>
      </c>
      <c r="I171" s="18" t="inlineStr">
        <is>
          <t>SUSPECT 9/10
Bhatija Arun</t>
        </is>
      </c>
      <c r="J171" s="18" t="inlineStr">
        <is>
          <t>A017_ARUN</t>
        </is>
      </c>
      <c r="K171" s="18" t="inlineStr"/>
      <c r="L171" s="18" t="inlineStr">
        <is>
          <t>popup (rise / slide, baari-baari), naam yellow upar, quote neeche</t>
        </is>
      </c>
      <c r="M171" s="18" t="inlineStr">
        <is>
          <t>pop</t>
        </is>
      </c>
      <c r="N171" s="18" t="inlineStr">
        <is>
          <t>yellow</t>
        </is>
      </c>
      <c r="O171" s="18" t="inlineStr">
        <is>
          <t>KILLER (sirf aapke liye)</t>
        </is>
      </c>
    </row>
    <row r="172">
      <c r="A172" s="16" t="inlineStr">
        <is>
          <t>A017</t>
        </is>
      </c>
      <c r="B172" s="16" t="n">
        <v>171</v>
      </c>
      <c r="C172" s="16" t="inlineStr">
        <is>
          <t>Suspect 10</t>
        </is>
      </c>
      <c r="D172" s="16" t="inlineStr">
        <is>
          <t>11:38</t>
        </is>
      </c>
      <c r="E172" s="16" t="inlineStr">
        <is>
          <t>11:44</t>
        </is>
      </c>
      <c r="F172" s="16" t="n">
        <v>5.7</v>
      </c>
      <c r="G172" s="16" t="inlineStr">
        <is>
          <t>सेक्रेटरी जेनिफ़र। फटी चेकबुक। बोलीं... मैंने सुबह चेक साइन करवाए, फिर लंच पर गई।</t>
        </is>
      </c>
      <c r="H172" s="16" t="inlineStr">
        <is>
          <t>"Maine subah cheque sign karwaye, phir lunch par gayi."</t>
        </is>
      </c>
      <c r="I172" s="16" t="inlineStr">
        <is>
          <t>SUSPECT 10/10
Secretary Jennifer
(phati chequebook)</t>
        </is>
      </c>
      <c r="J172" s="16" t="inlineStr">
        <is>
          <t>A017_JENNIFER</t>
        </is>
      </c>
      <c r="K172" s="16" t="inlineStr"/>
      <c r="L172" s="16" t="inlineStr">
        <is>
          <t>popup (rise / slide, baari-baari), naam yellow upar, quote neeche</t>
        </is>
      </c>
      <c r="M172" s="16" t="inlineStr">
        <is>
          <t>pop2</t>
        </is>
      </c>
      <c r="N172" s="16" t="inlineStr">
        <is>
          <t>yellow</t>
        </is>
      </c>
      <c r="O172" s="16" t="inlineStr"/>
    </row>
    <row r="173">
      <c r="A173" s="16" t="inlineStr">
        <is>
          <t>A017</t>
        </is>
      </c>
      <c r="B173" s="16" t="n">
        <v>172</v>
      </c>
      <c r="C173" s="16" t="inlineStr">
        <is>
          <t>Galat ishara</t>
        </is>
      </c>
      <c r="D173" s="16" t="inlineStr">
        <is>
          <t>11:44</t>
        </is>
      </c>
      <c r="E173" s="16" t="inlineStr">
        <is>
          <t>11:48</t>
        </is>
      </c>
      <c r="F173" s="16" t="n">
        <v>3.8</v>
      </c>
      <c r="G173" s="16" t="inlineStr">
        <is>
          <t>टूटा हुआ क्यू... कोच साहब, ये आपका है न?</t>
        </is>
      </c>
      <c r="H173" s="16" t="inlineStr">
        <is>
          <t>Toota hua cue... coach sahab, ye aapka hai na?</t>
        </is>
      </c>
      <c r="I173" s="16" t="inlineStr"/>
      <c r="J173" s="16" t="inlineStr">
        <is>
          <t>A017_RAVI</t>
        </is>
      </c>
      <c r="K173" s="16" t="inlineStr">
        <is>
          <t>S2_03</t>
        </is>
      </c>
      <c r="L173" s="16" t="inlineStr">
        <is>
          <t>Shivam + us suspect side-by-side, halka zoom</t>
        </is>
      </c>
      <c r="M173" s="16" t="inlineStr">
        <is>
          <t>swish</t>
        </is>
      </c>
      <c r="N173" s="16" t="inlineStr">
        <is>
          <t>white</t>
        </is>
      </c>
      <c r="O173" s="16" t="inlineStr"/>
    </row>
    <row r="174">
      <c r="A174" s="16" t="inlineStr">
        <is>
          <t>A017</t>
        </is>
      </c>
      <c r="B174" s="16" t="n">
        <v>173</v>
      </c>
      <c r="C174" s="16" t="inlineStr">
        <is>
          <t>Soch (3 sec)</t>
        </is>
      </c>
      <c r="D174" s="16" t="inlineStr">
        <is>
          <t>11:48</t>
        </is>
      </c>
      <c r="E174" s="16" t="inlineStr">
        <is>
          <t>11:51</t>
        </is>
      </c>
      <c r="F174" s="16" t="n">
        <v>3</v>
      </c>
      <c r="G174" s="16" t="inlineStr"/>
      <c r="H174" s="16" t="inlineStr">
        <is>
          <t>Shivam SOCH
raha hai...</t>
        </is>
      </c>
      <c r="I174" s="16" t="inlineStr">
        <is>
          <t>Shivam SOCH
raha hai...</t>
        </is>
      </c>
      <c r="J174" s="16" t="inlineStr"/>
      <c r="K174" s="16" t="inlineStr">
        <is>
          <t>S2_02</t>
        </is>
      </c>
      <c r="L174" s="16" t="inlineStr">
        <is>
          <t>zoom+music_off, +1s aur +2s par khaali music_off rows</t>
        </is>
      </c>
      <c r="M174" s="16" t="inlineStr">
        <is>
          <t>tick_fast</t>
        </is>
      </c>
      <c r="N174" s="16" t="inlineStr">
        <is>
          <t>yellow</t>
        </is>
      </c>
      <c r="O174" s="16" t="inlineStr"/>
    </row>
    <row r="175">
      <c r="A175" s="16" t="inlineStr">
        <is>
          <t>A017</t>
        </is>
      </c>
      <c r="B175" s="16" t="n">
        <v>174</v>
      </c>
      <c r="C175" s="16" t="inlineStr">
        <is>
          <t>Pakad liya</t>
        </is>
      </c>
      <c r="D175" s="16" t="inlineStr">
        <is>
          <t>11:51</t>
        </is>
      </c>
      <c r="E175" s="16" t="inlineStr">
        <is>
          <t>11:55</t>
        </is>
      </c>
      <c r="F175" s="16" t="n">
        <v>3.8</v>
      </c>
      <c r="G175" s="16" t="inlineStr">
        <is>
          <t>डिटेक्टिव शिवम ने कातिल पकड़ लिया। क्या आपने पकड़ा?</t>
        </is>
      </c>
      <c r="H175" s="16" t="inlineStr">
        <is>
          <t>Detective Shivam ne kaatil pakad liya. Kya aapne pakda?</t>
        </is>
      </c>
      <c r="I175" s="16" t="inlineStr"/>
      <c r="J175" s="16" t="inlineStr"/>
      <c r="K175" s="16" t="inlineStr">
        <is>
          <t>S2_06</t>
        </is>
      </c>
      <c r="L175" s="16" t="inlineStr">
        <is>
          <t>flash+music_off</t>
        </is>
      </c>
      <c r="M175" s="16" t="inlineStr">
        <is>
          <t>boom</t>
        </is>
      </c>
      <c r="N175" s="16" t="inlineStr">
        <is>
          <t>white</t>
        </is>
      </c>
      <c r="O175" s="16" t="inlineStr"/>
    </row>
    <row r="176">
      <c r="A176" s="16" t="inlineStr">
        <is>
          <t>A017</t>
        </is>
      </c>
      <c r="B176" s="16" t="n">
        <v>175</v>
      </c>
      <c r="C176" s="16" t="inlineStr">
        <is>
          <t>Sawaal</t>
        </is>
      </c>
      <c r="D176" s="16" t="inlineStr">
        <is>
          <t>11:55</t>
        </is>
      </c>
      <c r="E176" s="16" t="inlineStr">
        <is>
          <t>12:00</t>
        </is>
      </c>
      <c r="F176" s="16" t="n">
        <v>5.7</v>
      </c>
      <c r="G176" s="16" t="inlineStr">
        <is>
          <t>कातिल कौन? वीडियो रोको, और कमेंट में लिखो केस नंबर, और कातिल का नाम।</t>
        </is>
      </c>
      <c r="H176" s="16" t="inlineStr">
        <is>
          <t>KILLER KAUN? Pause karo! Comment: A-017 + naam</t>
        </is>
      </c>
      <c r="I176" s="16" t="inlineStr">
        <is>
          <t>KILLER KAUN?
A-017 + NAAM</t>
        </is>
      </c>
      <c r="J176" s="16" t="inlineStr">
        <is>
          <t>CARD_PAUSE</t>
        </is>
      </c>
      <c r="K176" s="16" t="inlineStr">
        <is>
          <t>S2_21 (na ho to S2_17)</t>
        </is>
      </c>
      <c r="L176" s="16" t="inlineStr">
        <is>
          <t>PAUSE icon + bada yellow text, 1 sec ruk kar</t>
        </is>
      </c>
      <c r="M176" s="16" t="inlineStr">
        <is>
          <t>ding</t>
        </is>
      </c>
      <c r="N176" s="16" t="inlineStr">
        <is>
          <t>yellow</t>
        </is>
      </c>
      <c r="O176" s="16" t="inlineStr"/>
    </row>
    <row r="177">
      <c r="A177" s="16" t="inlineStr">
        <is>
          <t>A018</t>
        </is>
      </c>
      <c r="B177" s="16" t="n">
        <v>176</v>
      </c>
      <c r="C177" s="16" t="inlineStr">
        <is>
          <t>Title card</t>
        </is>
      </c>
      <c r="D177" s="16" t="inlineStr">
        <is>
          <t>12:00</t>
        </is>
      </c>
      <c r="E177" s="16" t="inlineStr">
        <is>
          <t>12:02</t>
        </is>
      </c>
      <c r="F177" s="16" t="n">
        <v>2</v>
      </c>
      <c r="G177" s="16" t="inlineStr"/>
      <c r="H177" s="16" t="inlineStr">
        <is>
          <t>CASE A-018: MASALE WALE SETH KA GHAR</t>
        </is>
      </c>
      <c r="I177" s="16" t="inlineStr">
        <is>
          <t>CASE A-018
MASALE WALE SETH KA GHAR
[HARD]</t>
        </is>
      </c>
      <c r="J177" s="16" t="inlineStr">
        <is>
          <t>CARD_TITLE</t>
        </is>
      </c>
      <c r="K177" s="16" t="inlineStr"/>
      <c r="L177" s="16" t="inlineStr">
        <is>
          <t>title card slide-in + punch, level badge (Medium hara / Hard naranji / Very Hard laal)</t>
        </is>
      </c>
      <c r="M177" s="16" t="inlineStr">
        <is>
          <t>whoosh</t>
        </is>
      </c>
      <c r="N177" s="16" t="inlineStr">
        <is>
          <t>yellow</t>
        </is>
      </c>
      <c r="O177" s="16" t="inlineStr"/>
    </row>
    <row r="178">
      <c r="A178" s="16" t="inlineStr">
        <is>
          <t>A018</t>
        </is>
      </c>
      <c r="B178" s="16" t="n">
        <v>177</v>
      </c>
      <c r="C178" s="16" t="inlineStr">
        <is>
          <t>Hook</t>
        </is>
      </c>
      <c r="D178" s="16" t="inlineStr">
        <is>
          <t>12:02</t>
        </is>
      </c>
      <c r="E178" s="16" t="inlineStr">
        <is>
          <t>12:06</t>
        </is>
      </c>
      <c r="F178" s="16" t="n">
        <v>3.8</v>
      </c>
      <c r="G178" s="16" t="inlineStr">
        <is>
          <t>आठ चेहरे... और हर चेहरे के पीछे एक राज़।</t>
        </is>
      </c>
      <c r="H178" s="16" t="inlineStr">
        <is>
          <t>8 chehre... aur har chehre ke peeche ek raaz.</t>
        </is>
      </c>
      <c r="I178" s="16" t="inlineStr">
        <is>
          <t>8 RAAZ</t>
        </is>
      </c>
      <c r="J178" s="16" t="inlineStr">
        <is>
          <t>BG_A018_HOUSE</t>
        </is>
      </c>
      <c r="K178" s="16" t="inlineStr">
        <is>
          <t>S2_17</t>
        </is>
      </c>
      <c r="L178" s="16" t="inlineStr">
        <is>
          <t>nopop + zoom, bada yellow sawaal</t>
        </is>
      </c>
      <c r="M178" s="16" t="inlineStr">
        <is>
          <t>heartbeat</t>
        </is>
      </c>
      <c r="N178" s="16" t="inlineStr">
        <is>
          <t>yellow</t>
        </is>
      </c>
      <c r="O178" s="16" t="inlineStr"/>
    </row>
    <row r="179">
      <c r="A179" s="16" t="inlineStr">
        <is>
          <t>A018</t>
        </is>
      </c>
      <c r="B179" s="16" t="n">
        <v>178</v>
      </c>
      <c r="C179" s="16" t="inlineStr">
        <is>
          <t>Kahani</t>
        </is>
      </c>
      <c r="D179" s="16" t="inlineStr">
        <is>
          <t>12:06</t>
        </is>
      </c>
      <c r="E179" s="16" t="inlineStr">
        <is>
          <t>12:11</t>
        </is>
      </c>
      <c r="F179" s="16" t="n">
        <v>4.6</v>
      </c>
      <c r="G179" s="16" t="inlineStr">
        <is>
          <t>कोच्चि। मसालों के व्यापारी थॉमस वर्गीज़, अपने घर में मरे मिले।</t>
        </is>
      </c>
      <c r="H179" s="16" t="inlineStr">
        <is>
          <t>Kochi. Masalon ke vyapari Thomas Varghese apne ghar mein mare mile.</t>
        </is>
      </c>
      <c r="I179" s="16" t="inlineStr"/>
      <c r="J179" s="16" t="inlineStr">
        <is>
          <t>A018_V_THOMAS</t>
        </is>
      </c>
      <c r="K179" s="16" t="inlineStr"/>
      <c r="L179" s="16" t="inlineStr">
        <is>
          <t>night + heartbeat, dheere zoom (Ken Burns)</t>
        </is>
      </c>
      <c r="M179" s="16" t="inlineStr">
        <is>
          <t>heartbeat</t>
        </is>
      </c>
      <c r="N179" s="16" t="inlineStr">
        <is>
          <t>white</t>
        </is>
      </c>
      <c r="O179" s="16" t="inlineStr"/>
    </row>
    <row r="180">
      <c r="A180" s="16" t="inlineStr">
        <is>
          <t>A018</t>
        </is>
      </c>
      <c r="B180" s="16" t="n">
        <v>179</v>
      </c>
      <c r="C180" s="16" t="inlineStr">
        <is>
          <t>Maut ka time</t>
        </is>
      </c>
      <c r="D180" s="16" t="inlineStr">
        <is>
          <t>12:11</t>
        </is>
      </c>
      <c r="E180" s="16" t="inlineStr">
        <is>
          <t>12:14</t>
        </is>
      </c>
      <c r="F180" s="16" t="n">
        <v>3.4</v>
      </c>
      <c r="G180" s="16" t="inlineStr">
        <is>
          <t>मौत रात ग्यारह से साढ़े ग्यारह के बीच।</t>
        </is>
      </c>
      <c r="H180" s="16" t="inlineStr">
        <is>
          <t>Maut: raat 11:00 se 11:30.</t>
        </is>
      </c>
      <c r="I180" s="16" t="inlineStr">
        <is>
          <t>RAAT 11:00-11:30</t>
        </is>
      </c>
      <c r="J180" s="16" t="inlineStr">
        <is>
          <t>A018_V_THOMAS</t>
        </is>
      </c>
      <c r="K180" s="16" t="inlineStr"/>
      <c r="L180" s="16" t="inlineStr">
        <is>
          <t>laal text pop</t>
        </is>
      </c>
      <c r="M180" s="16" t="inlineStr">
        <is>
          <t>pop</t>
        </is>
      </c>
      <c r="N180" s="16" t="inlineStr">
        <is>
          <t>red</t>
        </is>
      </c>
      <c r="O180" s="16" t="inlineStr"/>
    </row>
    <row r="181">
      <c r="A181" s="16" t="inlineStr">
        <is>
          <t>A018</t>
        </is>
      </c>
      <c r="B181" s="16" t="n">
        <v>180</v>
      </c>
      <c r="C181" s="16" t="inlineStr">
        <is>
          <t>Shivam entry</t>
        </is>
      </c>
      <c r="D181" s="16" t="inlineStr">
        <is>
          <t>12:14</t>
        </is>
      </c>
      <c r="E181" s="16" t="inlineStr">
        <is>
          <t>12:16</t>
        </is>
      </c>
      <c r="F181" s="16" t="n">
        <v>1.9</v>
      </c>
      <c r="G181" s="16" t="inlineStr">
        <is>
          <t>डिटेक्टिव शिवम घर पहुँचे।</t>
        </is>
      </c>
      <c r="H181" s="16" t="inlineStr">
        <is>
          <t>Detective Shivam ghar pahunche.</t>
        </is>
      </c>
      <c r="I181" s="16" t="inlineStr"/>
      <c r="J181" s="16" t="inlineStr">
        <is>
          <t>BG_A018_HOUSE</t>
        </is>
      </c>
      <c r="K181" s="16" t="inlineStr">
        <is>
          <t>S2_01</t>
        </is>
      </c>
      <c r="L181" s="16" t="inlineStr">
        <is>
          <t>AUTO_PUNCH, Shivam side se slide</t>
        </is>
      </c>
      <c r="M181" s="16" t="inlineStr">
        <is>
          <t>whoosh</t>
        </is>
      </c>
      <c r="N181" s="16" t="inlineStr">
        <is>
          <t>white</t>
        </is>
      </c>
      <c r="O181" s="16" t="inlineStr"/>
    </row>
    <row r="182">
      <c r="A182" s="16" t="inlineStr">
        <is>
          <t>A018</t>
        </is>
      </c>
      <c r="B182" s="16" t="n">
        <v>181</v>
      </c>
      <c r="C182" s="16" t="inlineStr">
        <is>
          <t>Saboot 1</t>
        </is>
      </c>
      <c r="D182" s="16" t="inlineStr">
        <is>
          <t>12:16</t>
        </is>
      </c>
      <c r="E182" s="16" t="inlineStr">
        <is>
          <t>12:18</t>
        </is>
      </c>
      <c r="F182" s="16" t="n">
        <v>1.5</v>
      </c>
      <c r="G182" s="16" t="inlineStr"/>
      <c r="H182" s="16" t="inlineStr"/>
      <c r="I182" s="16" t="inlineStr"/>
      <c r="J182" s="16" t="inlineStr">
        <is>
          <t>P_A018_LAPTOP</t>
        </is>
      </c>
      <c r="K182" s="16" t="inlineStr">
        <is>
          <t>S2_09</t>
        </is>
      </c>
      <c r="L182" s="16" t="inlineStr">
        <is>
          <t>EVIDENCE_TRAY: sirf tasveer 1.5s, sab saboot SAME (clue alag NAHI)</t>
        </is>
      </c>
      <c r="M182" s="16" t="inlineStr">
        <is>
          <t>swish</t>
        </is>
      </c>
      <c r="N182" s="16" t="inlineStr">
        <is>
          <t>white</t>
        </is>
      </c>
      <c r="O182" s="16" t="inlineStr">
        <is>
          <t>VO nahi (sirf tasveer)</t>
        </is>
      </c>
    </row>
    <row r="183">
      <c r="A183" s="16" t="inlineStr">
        <is>
          <t>A018</t>
        </is>
      </c>
      <c r="B183" s="16" t="n">
        <v>182</v>
      </c>
      <c r="C183" s="16" t="inlineStr">
        <is>
          <t>Saboot 2</t>
        </is>
      </c>
      <c r="D183" s="16" t="inlineStr">
        <is>
          <t>12:18</t>
        </is>
      </c>
      <c r="E183" s="16" t="inlineStr">
        <is>
          <t>12:19</t>
        </is>
      </c>
      <c r="F183" s="16" t="n">
        <v>1.5</v>
      </c>
      <c r="G183" s="16" t="inlineStr"/>
      <c r="H183" s="16" t="inlineStr"/>
      <c r="I183" s="16" t="inlineStr"/>
      <c r="J183" s="16" t="inlineStr">
        <is>
          <t>P_A018_SACKS</t>
        </is>
      </c>
      <c r="K183" s="16" t="inlineStr">
        <is>
          <t>S2_04</t>
        </is>
      </c>
      <c r="L183" s="16" t="inlineStr">
        <is>
          <t>EVIDENCE_TRAY: sirf tasveer 1.5s, sab saboot SAME (clue alag NAHI)</t>
        </is>
      </c>
      <c r="M183" s="16" t="inlineStr">
        <is>
          <t>swish</t>
        </is>
      </c>
      <c r="N183" s="16" t="inlineStr">
        <is>
          <t>white</t>
        </is>
      </c>
      <c r="O183" s="16" t="inlineStr">
        <is>
          <t>VO nahi (sirf tasveer)</t>
        </is>
      </c>
    </row>
    <row r="184">
      <c r="A184" s="16" t="inlineStr">
        <is>
          <t>A018</t>
        </is>
      </c>
      <c r="B184" s="16" t="n">
        <v>183</v>
      </c>
      <c r="C184" s="16" t="inlineStr">
        <is>
          <t>Saboot 3</t>
        </is>
      </c>
      <c r="D184" s="16" t="inlineStr">
        <is>
          <t>12:19</t>
        </is>
      </c>
      <c r="E184" s="16" t="inlineStr">
        <is>
          <t>12:21</t>
        </is>
      </c>
      <c r="F184" s="16" t="n">
        <v>1.5</v>
      </c>
      <c r="G184" s="16" t="inlineStr"/>
      <c r="H184" s="16" t="inlineStr"/>
      <c r="I184" s="16" t="inlineStr"/>
      <c r="J184" s="16" t="inlineStr">
        <is>
          <t>P_A018_CHEST</t>
        </is>
      </c>
      <c r="K184" s="16" t="inlineStr">
        <is>
          <t>S2_04</t>
        </is>
      </c>
      <c r="L184" s="16" t="inlineStr">
        <is>
          <t>EVIDENCE_TRAY: sirf tasveer 1.5s, sab saboot SAME (clue alag NAHI)</t>
        </is>
      </c>
      <c r="M184" s="16" t="inlineStr">
        <is>
          <t>swish</t>
        </is>
      </c>
      <c r="N184" s="16" t="inlineStr">
        <is>
          <t>white</t>
        </is>
      </c>
      <c r="O184" s="16" t="inlineStr">
        <is>
          <t>VO nahi (sirf tasveer)</t>
        </is>
      </c>
    </row>
    <row r="185">
      <c r="A185" s="16" t="inlineStr">
        <is>
          <t>A018</t>
        </is>
      </c>
      <c r="B185" s="16" t="n">
        <v>184</v>
      </c>
      <c r="C185" s="16" t="inlineStr">
        <is>
          <t>Saboot 4</t>
        </is>
      </c>
      <c r="D185" s="16" t="inlineStr">
        <is>
          <t>12:21</t>
        </is>
      </c>
      <c r="E185" s="16" t="inlineStr">
        <is>
          <t>12:22</t>
        </is>
      </c>
      <c r="F185" s="16" t="n">
        <v>1.5</v>
      </c>
      <c r="G185" s="16" t="inlineStr"/>
      <c r="H185" s="16" t="inlineStr"/>
      <c r="I185" s="16" t="inlineStr"/>
      <c r="J185" s="16" t="inlineStr">
        <is>
          <t>P_A018_FOOTPRINT</t>
        </is>
      </c>
      <c r="K185" s="16" t="inlineStr">
        <is>
          <t>S2_04</t>
        </is>
      </c>
      <c r="L185" s="16" t="inlineStr">
        <is>
          <t>EVIDENCE_TRAY: sirf tasveer 1.5s, sab saboot SAME (clue alag NAHI)</t>
        </is>
      </c>
      <c r="M185" s="16" t="inlineStr">
        <is>
          <t>swish</t>
        </is>
      </c>
      <c r="N185" s="16" t="inlineStr">
        <is>
          <t>white</t>
        </is>
      </c>
      <c r="O185" s="16" t="inlineStr">
        <is>
          <t>VO nahi (sirf tasveer)</t>
        </is>
      </c>
    </row>
    <row r="186">
      <c r="A186" s="16" t="inlineStr">
        <is>
          <t>A018</t>
        </is>
      </c>
      <c r="B186" s="16" t="n">
        <v>185</v>
      </c>
      <c r="C186" s="16" t="inlineStr">
        <is>
          <t>Saboot 5</t>
        </is>
      </c>
      <c r="D186" s="16" t="inlineStr">
        <is>
          <t>12:22</t>
        </is>
      </c>
      <c r="E186" s="16" t="inlineStr">
        <is>
          <t>12:24</t>
        </is>
      </c>
      <c r="F186" s="16" t="n">
        <v>1.5</v>
      </c>
      <c r="G186" s="16" t="inlineStr"/>
      <c r="H186" s="16" t="inlineStr"/>
      <c r="I186" s="16" t="inlineStr"/>
      <c r="J186" s="16" t="inlineStr">
        <is>
          <t>P_A018_TEA</t>
        </is>
      </c>
      <c r="K186" s="16" t="inlineStr">
        <is>
          <t>S2_04</t>
        </is>
      </c>
      <c r="L186" s="16" t="inlineStr">
        <is>
          <t>EVIDENCE_TRAY: sirf tasveer 1.5s, sab saboot SAME (clue alag NAHI)</t>
        </is>
      </c>
      <c r="M186" s="16" t="inlineStr">
        <is>
          <t>swish</t>
        </is>
      </c>
      <c r="N186" s="16" t="inlineStr">
        <is>
          <t>white</t>
        </is>
      </c>
      <c r="O186" s="16" t="inlineStr">
        <is>
          <t>VO nahi (sirf tasveer)</t>
        </is>
      </c>
    </row>
    <row r="187">
      <c r="A187" s="16" t="inlineStr">
        <is>
          <t>A018</t>
        </is>
      </c>
      <c r="B187" s="16" t="n">
        <v>186</v>
      </c>
      <c r="C187" s="16" t="inlineStr">
        <is>
          <t>Bayaan shuru</t>
        </is>
      </c>
      <c r="D187" s="16" t="inlineStr">
        <is>
          <t>12:24</t>
        </is>
      </c>
      <c r="E187" s="16" t="inlineStr">
        <is>
          <t>12:26</t>
        </is>
      </c>
      <c r="F187" s="16" t="n">
        <v>1.9</v>
      </c>
      <c r="G187" s="16" t="inlineStr">
        <is>
          <t>अब सुनिए सबके बयान।</t>
        </is>
      </c>
      <c r="H187" s="16" t="inlineStr">
        <is>
          <t>Ab suno sabke bayaan.</t>
        </is>
      </c>
      <c r="I187" s="16" t="inlineStr">
        <is>
          <t>8 SUSPECTS</t>
        </is>
      </c>
      <c r="J187" s="16" t="inlineStr">
        <is>
          <t>BG_A018_HOUSE</t>
        </is>
      </c>
      <c r="K187" s="16" t="inlineStr">
        <is>
          <t>S2_05</t>
        </is>
      </c>
      <c r="L187" s="16" t="inlineStr">
        <is>
          <t>punch</t>
        </is>
      </c>
      <c r="M187" s="16" t="inlineStr">
        <is>
          <t>pop2</t>
        </is>
      </c>
      <c r="N187" s="16" t="inlineStr">
        <is>
          <t>white</t>
        </is>
      </c>
      <c r="O187" s="16" t="inlineStr"/>
    </row>
    <row r="188">
      <c r="A188" s="16" t="inlineStr">
        <is>
          <t>A018</t>
        </is>
      </c>
      <c r="B188" s="16" t="n">
        <v>187</v>
      </c>
      <c r="C188" s="16" t="inlineStr">
        <is>
          <t>Suspect 1</t>
        </is>
      </c>
      <c r="D188" s="16" t="inlineStr">
        <is>
          <t>12:26</t>
        </is>
      </c>
      <c r="E188" s="16" t="inlineStr">
        <is>
          <t>12:32</t>
        </is>
      </c>
      <c r="F188" s="16" t="n">
        <v>6.1</v>
      </c>
      <c r="G188" s="16" t="inlineStr">
        <is>
          <t>बेटा जॉर्जी। कारोबार पर कब्ज़ा चाहता था। बोले... मैं गोदाम में स्टॉक गिन रहा था।</t>
        </is>
      </c>
      <c r="H188" s="16" t="inlineStr">
        <is>
          <t>"Main godaam mein stock gin raha tha."</t>
        </is>
      </c>
      <c r="I188" s="16" t="inlineStr">
        <is>
          <t>SUSPECT 1/8
Beta Georgy
(kaarobaar par kabza)</t>
        </is>
      </c>
      <c r="J188" s="16" t="inlineStr">
        <is>
          <t>A018_GEORGY</t>
        </is>
      </c>
      <c r="K188" s="16" t="inlineStr"/>
      <c r="L188" s="16" t="inlineStr">
        <is>
          <t>popup (rise / slide, baari-baari), naam yellow upar, quote neeche</t>
        </is>
      </c>
      <c r="M188" s="16" t="inlineStr">
        <is>
          <t>pop</t>
        </is>
      </c>
      <c r="N188" s="16" t="inlineStr">
        <is>
          <t>yellow</t>
        </is>
      </c>
      <c r="O188" s="16" t="inlineStr"/>
    </row>
    <row r="189">
      <c r="A189" s="18" t="inlineStr">
        <is>
          <t>A018</t>
        </is>
      </c>
      <c r="B189" s="18" t="n">
        <v>188</v>
      </c>
      <c r="C189" s="18" t="inlineStr">
        <is>
          <t>Suspect 2</t>
        </is>
      </c>
      <c r="D189" s="18" t="inlineStr">
        <is>
          <t>12:32</t>
        </is>
      </c>
      <c r="E189" s="18" t="inlineStr">
        <is>
          <t>12:44</t>
        </is>
      </c>
      <c r="F189" s="18" t="n">
        <v>12.3</v>
      </c>
      <c r="G189" s="18" t="inlineStr">
        <is>
          <t>पार्टनर रशीद। बोले... मैं तो दुबई में था! रात ग्यारह बजे, इंडिया टाइम पर, मैंने थॉमस को वीडियो कॉल किया। दुबई में उस वक़्त रात के साढ़े बारह बज रहे थे।</t>
        </is>
      </c>
      <c r="H189" s="18" t="inlineStr">
        <is>
          <t>"Main to Dubai mein tha! Raat 11 baje India time par maine Thomas ko video call kiya. Dubai mein us waqt raat ke saadhe baarah baj rahe the."</t>
        </is>
      </c>
      <c r="I189" s="18" t="inlineStr">
        <is>
          <t>SUSPECT 2/8
Partner Rasheed</t>
        </is>
      </c>
      <c r="J189" s="18" t="inlineStr">
        <is>
          <t>A018_RASHEED</t>
        </is>
      </c>
      <c r="K189" s="18" t="inlineStr"/>
      <c r="L189" s="18" t="inlineStr">
        <is>
          <t>popup (rise / slide, baari-baari), naam yellow upar, quote neeche</t>
        </is>
      </c>
      <c r="M189" s="18" t="inlineStr">
        <is>
          <t>pop2</t>
        </is>
      </c>
      <c r="N189" s="18" t="inlineStr">
        <is>
          <t>yellow</t>
        </is>
      </c>
      <c r="O189" s="18" t="inlineStr">
        <is>
          <t>KILLER (sirf aapke liye)</t>
        </is>
      </c>
    </row>
    <row r="190">
      <c r="A190" s="16" t="inlineStr">
        <is>
          <t>A018</t>
        </is>
      </c>
      <c r="B190" s="16" t="n">
        <v>189</v>
      </c>
      <c r="C190" s="16" t="inlineStr">
        <is>
          <t>Suspect 3</t>
        </is>
      </c>
      <c r="D190" s="16" t="inlineStr">
        <is>
          <t>12:44</t>
        </is>
      </c>
      <c r="E190" s="16" t="inlineStr">
        <is>
          <t>12:49</t>
        </is>
      </c>
      <c r="F190" s="16" t="n">
        <v>5.3</v>
      </c>
      <c r="G190" s="16" t="inlineStr">
        <is>
          <t>नाव वाला कुट्टन। गीले पैर। बोले... मैं दस बजे नाव बाँधकर घर गया।</t>
        </is>
      </c>
      <c r="H190" s="16" t="inlineStr">
        <is>
          <t>"Main 10 baje naav baandh kar ghar gaya."</t>
        </is>
      </c>
      <c r="I190" s="16" t="inlineStr">
        <is>
          <t>SUSPECT 3/8
Naav wala Kuttan
(geele pair)</t>
        </is>
      </c>
      <c r="J190" s="16" t="inlineStr">
        <is>
          <t>A018_KUTTAN</t>
        </is>
      </c>
      <c r="K190" s="16" t="inlineStr"/>
      <c r="L190" s="16" t="inlineStr">
        <is>
          <t>popup (rise / slide, baari-baari), naam yellow upar, quote neeche</t>
        </is>
      </c>
      <c r="M190" s="16" t="inlineStr">
        <is>
          <t>pop</t>
        </is>
      </c>
      <c r="N190" s="16" t="inlineStr">
        <is>
          <t>yellow</t>
        </is>
      </c>
      <c r="O190" s="16" t="inlineStr"/>
    </row>
    <row r="191">
      <c r="A191" s="16" t="inlineStr">
        <is>
          <t>A018</t>
        </is>
      </c>
      <c r="B191" s="16" t="n">
        <v>190</v>
      </c>
      <c r="C191" s="16" t="inlineStr">
        <is>
          <t>Suspect 4</t>
        </is>
      </c>
      <c r="D191" s="16" t="inlineStr">
        <is>
          <t>12:49</t>
        </is>
      </c>
      <c r="E191" s="16" t="inlineStr">
        <is>
          <t>12:55</t>
        </is>
      </c>
      <c r="F191" s="16" t="n">
        <v>5.3</v>
      </c>
      <c r="G191" s="16" t="inlineStr">
        <is>
          <t>पत्नी मरियम। बीमा इन्हीं के नाम। बोलीं... मैं चर्च की प्रार्थना में थी।</t>
        </is>
      </c>
      <c r="H191" s="16" t="inlineStr">
        <is>
          <t>"Main church ki prarthana mein thi."</t>
        </is>
      </c>
      <c r="I191" s="16" t="inlineStr">
        <is>
          <t>SUSPECT 4/8
Patni Mariam
(beema inke naam)</t>
        </is>
      </c>
      <c r="J191" s="16" t="inlineStr">
        <is>
          <t>A018_MARIAM</t>
        </is>
      </c>
      <c r="K191" s="16" t="inlineStr"/>
      <c r="L191" s="16" t="inlineStr">
        <is>
          <t>popup (rise / slide, baari-baari), naam yellow upar, quote neeche</t>
        </is>
      </c>
      <c r="M191" s="16" t="inlineStr">
        <is>
          <t>pop2</t>
        </is>
      </c>
      <c r="N191" s="16" t="inlineStr">
        <is>
          <t>yellow</t>
        </is>
      </c>
      <c r="O191" s="16" t="inlineStr"/>
    </row>
    <row r="192">
      <c r="A192" s="16" t="inlineStr">
        <is>
          <t>A018</t>
        </is>
      </c>
      <c r="B192" s="16" t="n">
        <v>191</v>
      </c>
      <c r="C192" s="16" t="inlineStr">
        <is>
          <t>Suspect 5</t>
        </is>
      </c>
      <c r="D192" s="16" t="inlineStr">
        <is>
          <t>12:55</t>
        </is>
      </c>
      <c r="E192" s="16" t="inlineStr">
        <is>
          <t>12:59</t>
        </is>
      </c>
      <c r="F192" s="16" t="n">
        <v>4.6</v>
      </c>
      <c r="G192" s="16" t="inlineStr">
        <is>
          <t>अकाउंटेंट नायर। हिसाब ग़ायब। बोले... मैं घर पर सो रहा था।</t>
        </is>
      </c>
      <c r="H192" s="16" t="inlineStr">
        <is>
          <t>"Main ghar par so raha tha."</t>
        </is>
      </c>
      <c r="I192" s="16" t="inlineStr">
        <is>
          <t>SUSPECT 5/8
Accountant Nair
(hisaab gayab)</t>
        </is>
      </c>
      <c r="J192" s="16" t="inlineStr">
        <is>
          <t>A018_NAIR</t>
        </is>
      </c>
      <c r="K192" s="16" t="inlineStr"/>
      <c r="L192" s="16" t="inlineStr">
        <is>
          <t>popup (rise / slide, baari-baari), naam yellow upar, quote neeche</t>
        </is>
      </c>
      <c r="M192" s="16" t="inlineStr">
        <is>
          <t>pop</t>
        </is>
      </c>
      <c r="N192" s="16" t="inlineStr">
        <is>
          <t>yellow</t>
        </is>
      </c>
      <c r="O192" s="16" t="inlineStr"/>
    </row>
    <row r="193">
      <c r="A193" s="16" t="inlineStr">
        <is>
          <t>A018</t>
        </is>
      </c>
      <c r="B193" s="16" t="n">
        <v>192</v>
      </c>
      <c r="C193" s="16" t="inlineStr">
        <is>
          <t>Suspect 6</t>
        </is>
      </c>
      <c r="D193" s="16" t="inlineStr">
        <is>
          <t>12:59</t>
        </is>
      </c>
      <c r="E193" s="16" t="inlineStr">
        <is>
          <t>13:06</t>
        </is>
      </c>
      <c r="F193" s="16" t="n">
        <v>6.5</v>
      </c>
      <c r="G193" s="16" t="inlineStr">
        <is>
          <t>नौकरानी लीला। चाय इसी ने बनाई। बोलीं... मैंने साढ़े दस बजे दो गिलास चाय बनाई थी।</t>
        </is>
      </c>
      <c r="H193" s="16" t="inlineStr">
        <is>
          <t>"Maine 10:30 par do glass chai banayi thi."</t>
        </is>
      </c>
      <c r="I193" s="16" t="inlineStr">
        <is>
          <t>SUSPECT 6/8
Naukrani Leela
(chai isi ne banayi)</t>
        </is>
      </c>
      <c r="J193" s="16" t="inlineStr">
        <is>
          <t>A018_LEELA</t>
        </is>
      </c>
      <c r="K193" s="16" t="inlineStr"/>
      <c r="L193" s="16" t="inlineStr">
        <is>
          <t>popup (rise / slide, baari-baari), naam yellow upar, quote neeche</t>
        </is>
      </c>
      <c r="M193" s="16" t="inlineStr">
        <is>
          <t>pop2</t>
        </is>
      </c>
      <c r="N193" s="16" t="inlineStr">
        <is>
          <t>yellow</t>
        </is>
      </c>
      <c r="O193" s="16" t="inlineStr"/>
    </row>
    <row r="194">
      <c r="A194" s="16" t="inlineStr">
        <is>
          <t>A018</t>
        </is>
      </c>
      <c r="B194" s="16" t="n">
        <v>193</v>
      </c>
      <c r="C194" s="16" t="inlineStr">
        <is>
          <t>Suspect 7</t>
        </is>
      </c>
      <c r="D194" s="16" t="inlineStr">
        <is>
          <t>13:06</t>
        </is>
      </c>
      <c r="E194" s="16" t="inlineStr">
        <is>
          <t>13:11</t>
        </is>
      </c>
      <c r="F194" s="16" t="n">
        <v>5</v>
      </c>
      <c r="G194" s="16" t="inlineStr">
        <is>
          <t>ख़रीदार अग्रवाल। सौदा टूटा था। बोले... मैं होटल के कमरे में था।</t>
        </is>
      </c>
      <c r="H194" s="16" t="inlineStr">
        <is>
          <t>"Main hotel ke kamre mein tha."</t>
        </is>
      </c>
      <c r="I194" s="16" t="inlineStr">
        <is>
          <t>SUSPECT 7/8
Khareedar Agarwal
(sauda toota tha)</t>
        </is>
      </c>
      <c r="J194" s="16" t="inlineStr">
        <is>
          <t>A018_AGARWAL</t>
        </is>
      </c>
      <c r="K194" s="16" t="inlineStr"/>
      <c r="L194" s="16" t="inlineStr">
        <is>
          <t>popup (rise / slide, baari-baari), naam yellow upar, quote neeche</t>
        </is>
      </c>
      <c r="M194" s="16" t="inlineStr">
        <is>
          <t>pop</t>
        </is>
      </c>
      <c r="N194" s="16" t="inlineStr">
        <is>
          <t>yellow</t>
        </is>
      </c>
      <c r="O194" s="16" t="inlineStr"/>
    </row>
    <row r="195">
      <c r="A195" s="16" t="inlineStr">
        <is>
          <t>A018</t>
        </is>
      </c>
      <c r="B195" s="16" t="n">
        <v>194</v>
      </c>
      <c r="C195" s="16" t="inlineStr">
        <is>
          <t>Suspect 8</t>
        </is>
      </c>
      <c r="D195" s="16" t="inlineStr">
        <is>
          <t>13:11</t>
        </is>
      </c>
      <c r="E195" s="16" t="inlineStr">
        <is>
          <t>13:16</t>
        </is>
      </c>
      <c r="F195" s="16" t="n">
        <v>5</v>
      </c>
      <c r="G195" s="16" t="inlineStr">
        <is>
          <t>भांजा बेनी। बोले... मैं दोस्तों के साथ फ़ुटबॉल मैच देख रहा था।</t>
        </is>
      </c>
      <c r="H195" s="16" t="inlineStr">
        <is>
          <t>"Main doston ke saath football match dekh raha tha."</t>
        </is>
      </c>
      <c r="I195" s="16" t="inlineStr">
        <is>
          <t>SUSPECT 8/8
Bhanja Benny</t>
        </is>
      </c>
      <c r="J195" s="16" t="inlineStr">
        <is>
          <t>A018_BENNY</t>
        </is>
      </c>
      <c r="K195" s="16" t="inlineStr"/>
      <c r="L195" s="16" t="inlineStr">
        <is>
          <t>popup (rise / slide, baari-baari), naam yellow upar, quote neeche</t>
        </is>
      </c>
      <c r="M195" s="16" t="inlineStr">
        <is>
          <t>pop2</t>
        </is>
      </c>
      <c r="N195" s="16" t="inlineStr">
        <is>
          <t>yellow</t>
        </is>
      </c>
      <c r="O195" s="16" t="inlineStr"/>
    </row>
    <row r="196">
      <c r="A196" s="16" t="inlineStr">
        <is>
          <t>A018</t>
        </is>
      </c>
      <c r="B196" s="16" t="n">
        <v>195</v>
      </c>
      <c r="C196" s="16" t="inlineStr">
        <is>
          <t>Galat ishara</t>
        </is>
      </c>
      <c r="D196" s="16" t="inlineStr">
        <is>
          <t>13:16</t>
        </is>
      </c>
      <c r="E196" s="16" t="inlineStr">
        <is>
          <t>13:19</t>
        </is>
      </c>
      <c r="F196" s="16" t="n">
        <v>3</v>
      </c>
      <c r="G196" s="16" t="inlineStr">
        <is>
          <t>गीले पैर जेट्टी से अंदर आए... कुट्टन?</t>
        </is>
      </c>
      <c r="H196" s="16" t="inlineStr">
        <is>
          <t>Geele pair jetty se andar aaye... Kuttan?</t>
        </is>
      </c>
      <c r="I196" s="16" t="inlineStr"/>
      <c r="J196" s="16" t="inlineStr">
        <is>
          <t>A018_KUTTAN</t>
        </is>
      </c>
      <c r="K196" s="16" t="inlineStr">
        <is>
          <t>S2_03</t>
        </is>
      </c>
      <c r="L196" s="16" t="inlineStr">
        <is>
          <t>Shivam + us suspect side-by-side, halka zoom</t>
        </is>
      </c>
      <c r="M196" s="16" t="inlineStr">
        <is>
          <t>swish</t>
        </is>
      </c>
      <c r="N196" s="16" t="inlineStr">
        <is>
          <t>white</t>
        </is>
      </c>
      <c r="O196" s="16" t="inlineStr"/>
    </row>
    <row r="197">
      <c r="A197" s="16" t="inlineStr">
        <is>
          <t>A018</t>
        </is>
      </c>
      <c r="B197" s="16" t="n">
        <v>196</v>
      </c>
      <c r="C197" s="16" t="inlineStr">
        <is>
          <t>Soch (3 sec)</t>
        </is>
      </c>
      <c r="D197" s="16" t="inlineStr">
        <is>
          <t>13:19</t>
        </is>
      </c>
      <c r="E197" s="16" t="inlineStr">
        <is>
          <t>13:22</t>
        </is>
      </c>
      <c r="F197" s="16" t="n">
        <v>3</v>
      </c>
      <c r="G197" s="16" t="inlineStr"/>
      <c r="H197" s="16" t="inlineStr">
        <is>
          <t>Shivam SOCH
raha hai...</t>
        </is>
      </c>
      <c r="I197" s="16" t="inlineStr">
        <is>
          <t>Shivam SOCH
raha hai...</t>
        </is>
      </c>
      <c r="J197" s="16" t="inlineStr"/>
      <c r="K197" s="16" t="inlineStr">
        <is>
          <t>S2_02</t>
        </is>
      </c>
      <c r="L197" s="16" t="inlineStr">
        <is>
          <t>zoom+music_off, +1s aur +2s par khaali music_off rows</t>
        </is>
      </c>
      <c r="M197" s="16" t="inlineStr">
        <is>
          <t>tick_fast</t>
        </is>
      </c>
      <c r="N197" s="16" t="inlineStr">
        <is>
          <t>yellow</t>
        </is>
      </c>
      <c r="O197" s="16" t="inlineStr"/>
    </row>
    <row r="198">
      <c r="A198" s="16" t="inlineStr">
        <is>
          <t>A018</t>
        </is>
      </c>
      <c r="B198" s="16" t="n">
        <v>197</v>
      </c>
      <c r="C198" s="16" t="inlineStr">
        <is>
          <t>Pakad liya</t>
        </is>
      </c>
      <c r="D198" s="16" t="inlineStr">
        <is>
          <t>13:22</t>
        </is>
      </c>
      <c r="E198" s="16" t="inlineStr">
        <is>
          <t>13:25</t>
        </is>
      </c>
      <c r="F198" s="16" t="n">
        <v>3.8</v>
      </c>
      <c r="G198" s="16" t="inlineStr">
        <is>
          <t>डिटेक्टिव शिवम ने कातिल पकड़ लिया। क्या आपने पकड़ा?</t>
        </is>
      </c>
      <c r="H198" s="16" t="inlineStr">
        <is>
          <t>Detective Shivam ne kaatil pakad liya. Kya aapne pakda?</t>
        </is>
      </c>
      <c r="I198" s="16" t="inlineStr"/>
      <c r="J198" s="16" t="inlineStr"/>
      <c r="K198" s="16" t="inlineStr">
        <is>
          <t>S2_06</t>
        </is>
      </c>
      <c r="L198" s="16" t="inlineStr">
        <is>
          <t>flash+music_off</t>
        </is>
      </c>
      <c r="M198" s="16" t="inlineStr">
        <is>
          <t>boom</t>
        </is>
      </c>
      <c r="N198" s="16" t="inlineStr">
        <is>
          <t>white</t>
        </is>
      </c>
      <c r="O198" s="16" t="inlineStr"/>
    </row>
    <row r="199">
      <c r="A199" s="16" t="inlineStr">
        <is>
          <t>A018</t>
        </is>
      </c>
      <c r="B199" s="16" t="n">
        <v>198</v>
      </c>
      <c r="C199" s="16" t="inlineStr">
        <is>
          <t>Sawaal</t>
        </is>
      </c>
      <c r="D199" s="16" t="inlineStr">
        <is>
          <t>13:25</t>
        </is>
      </c>
      <c r="E199" s="16" t="inlineStr">
        <is>
          <t>13:31</t>
        </is>
      </c>
      <c r="F199" s="16" t="n">
        <v>5.7</v>
      </c>
      <c r="G199" s="16" t="inlineStr">
        <is>
          <t>कातिल कौन? वीडियो रोको, और कमेंट में लिखो केस नंबर, और कातिल का नाम।</t>
        </is>
      </c>
      <c r="H199" s="16" t="inlineStr">
        <is>
          <t>KILLER KAUN? Pause karo! Comment: A-018 + naam</t>
        </is>
      </c>
      <c r="I199" s="16" t="inlineStr">
        <is>
          <t>KILLER KAUN?
A-018 + NAAM</t>
        </is>
      </c>
      <c r="J199" s="16" t="inlineStr">
        <is>
          <t>CARD_PAUSE</t>
        </is>
      </c>
      <c r="K199" s="16" t="inlineStr">
        <is>
          <t>S2_21 (na ho to S2_17)</t>
        </is>
      </c>
      <c r="L199" s="16" t="inlineStr">
        <is>
          <t>PAUSE icon + bada yellow text, 1 sec ruk kar</t>
        </is>
      </c>
      <c r="M199" s="16" t="inlineStr">
        <is>
          <t>ding</t>
        </is>
      </c>
      <c r="N199" s="16" t="inlineStr">
        <is>
          <t>yellow</t>
        </is>
      </c>
      <c r="O199" s="16" t="inlineStr"/>
    </row>
    <row r="200">
      <c r="A200" s="16" t="inlineStr">
        <is>
          <t>A019</t>
        </is>
      </c>
      <c r="B200" s="16" t="n">
        <v>199</v>
      </c>
      <c r="C200" s="16" t="inlineStr">
        <is>
          <t>Title card</t>
        </is>
      </c>
      <c r="D200" s="16" t="inlineStr">
        <is>
          <t>13:31</t>
        </is>
      </c>
      <c r="E200" s="16" t="inlineStr">
        <is>
          <t>13:33</t>
        </is>
      </c>
      <c r="F200" s="16" t="n">
        <v>2</v>
      </c>
      <c r="G200" s="16" t="inlineStr"/>
      <c r="H200" s="16" t="inlineStr">
        <is>
          <t>CASE A-019: EK PURANI FILE</t>
        </is>
      </c>
      <c r="I200" s="16" t="inlineStr">
        <is>
          <t>CASE A-019
EK PURANI FILE
[VERY HARD]</t>
        </is>
      </c>
      <c r="J200" s="16" t="inlineStr">
        <is>
          <t>CARD_TITLE</t>
        </is>
      </c>
      <c r="K200" s="16" t="inlineStr"/>
      <c r="L200" s="16" t="inlineStr">
        <is>
          <t>title card slide-in + punch, level badge (Medium hara / Hard naranji / Very Hard laal)</t>
        </is>
      </c>
      <c r="M200" s="16" t="inlineStr">
        <is>
          <t>whoosh</t>
        </is>
      </c>
      <c r="N200" s="16" t="inlineStr">
        <is>
          <t>yellow</t>
        </is>
      </c>
      <c r="O200" s="16" t="inlineStr"/>
    </row>
    <row r="201">
      <c r="A201" s="16" t="inlineStr">
        <is>
          <t>A019</t>
        </is>
      </c>
      <c r="B201" s="16" t="n">
        <v>200</v>
      </c>
      <c r="C201" s="16" t="inlineStr">
        <is>
          <t>Hook</t>
        </is>
      </c>
      <c r="D201" s="16" t="inlineStr">
        <is>
          <t>13:33</t>
        </is>
      </c>
      <c r="E201" s="16" t="inlineStr">
        <is>
          <t>13:37</t>
        </is>
      </c>
      <c r="F201" s="16" t="n">
        <v>3.4</v>
      </c>
      <c r="G201" s="16" t="inlineStr">
        <is>
          <t>ये केस सालों से बंद था। आज खुलेगा।</t>
        </is>
      </c>
      <c r="H201" s="16" t="inlineStr">
        <is>
          <t>Ye case saalon se band tha. Aaj khulega.</t>
        </is>
      </c>
      <c r="I201" s="16" t="inlineStr">
        <is>
          <t>PURANA CASE</t>
        </is>
      </c>
      <c r="J201" s="16" t="inlineStr">
        <is>
          <t>BG_A019_GHAR</t>
        </is>
      </c>
      <c r="K201" s="16" t="inlineStr">
        <is>
          <t>S2_17</t>
        </is>
      </c>
      <c r="L201" s="16" t="inlineStr">
        <is>
          <t>nopop + zoom, bada yellow sawaal</t>
        </is>
      </c>
      <c r="M201" s="16" t="inlineStr">
        <is>
          <t>heartbeat</t>
        </is>
      </c>
      <c r="N201" s="16" t="inlineStr">
        <is>
          <t>yellow</t>
        </is>
      </c>
      <c r="O201" s="16" t="inlineStr"/>
    </row>
    <row r="202">
      <c r="A202" s="16" t="inlineStr">
        <is>
          <t>A019</t>
        </is>
      </c>
      <c r="B202" s="16" t="n">
        <v>201</v>
      </c>
      <c r="C202" s="16" t="inlineStr">
        <is>
          <t>Kahani</t>
        </is>
      </c>
      <c r="D202" s="16" t="inlineStr">
        <is>
          <t>13:37</t>
        </is>
      </c>
      <c r="E202" s="16" t="inlineStr">
        <is>
          <t>13:45</t>
        </is>
      </c>
      <c r="F202" s="16" t="n">
        <v>8.800000000000001</v>
      </c>
      <c r="G202" s="16" t="inlineStr">
        <is>
          <t>ये एक पुराना केस है, जो कभी सॉल्व नहीं हुआ। वाराणसी के साड़ी व्यापारी हरीश बंसल, अपने घर में मरे मिले थे।</t>
        </is>
      </c>
      <c r="H202" s="16" t="inlineStr">
        <is>
          <t>Ek purana case jo kabhi solve nahi hua. Varanasi ke saree vyapari Harish Bansal apne ghar mein mare mile the.</t>
        </is>
      </c>
      <c r="I202" s="16" t="inlineStr"/>
      <c r="J202" s="16" t="inlineStr">
        <is>
          <t>A019_V_HARISH</t>
        </is>
      </c>
      <c r="K202" s="16" t="inlineStr"/>
      <c r="L202" s="16" t="inlineStr">
        <is>
          <t>night + heartbeat, dheere zoom (Ken Burns)</t>
        </is>
      </c>
      <c r="M202" s="16" t="inlineStr">
        <is>
          <t>heartbeat</t>
        </is>
      </c>
      <c r="N202" s="16" t="inlineStr">
        <is>
          <t>white</t>
        </is>
      </c>
      <c r="O202" s="16" t="inlineStr"/>
    </row>
    <row r="203">
      <c r="A203" s="16" t="inlineStr">
        <is>
          <t>A019</t>
        </is>
      </c>
      <c r="B203" s="16" t="n">
        <v>202</v>
      </c>
      <c r="C203" s="16" t="inlineStr">
        <is>
          <t>Maut ka time</t>
        </is>
      </c>
      <c r="D203" s="16" t="inlineStr">
        <is>
          <t>13:45</t>
        </is>
      </c>
      <c r="E203" s="16" t="inlineStr">
        <is>
          <t>13:50</t>
        </is>
      </c>
      <c r="F203" s="16" t="n">
        <v>4.2</v>
      </c>
      <c r="G203" s="16" t="inlineStr">
        <is>
          <t>मौत रात दस से साढ़े दस के बीच हुई थी।</t>
        </is>
      </c>
      <c r="H203" s="16" t="inlineStr">
        <is>
          <t>Maut: raat 10:00 se 10:30.</t>
        </is>
      </c>
      <c r="I203" s="16" t="inlineStr">
        <is>
          <t>RAAT 10:00-10:30</t>
        </is>
      </c>
      <c r="J203" s="16" t="inlineStr">
        <is>
          <t>A019_V_HARISH</t>
        </is>
      </c>
      <c r="K203" s="16" t="inlineStr"/>
      <c r="L203" s="16" t="inlineStr">
        <is>
          <t>laal text pop</t>
        </is>
      </c>
      <c r="M203" s="16" t="inlineStr">
        <is>
          <t>pop</t>
        </is>
      </c>
      <c r="N203" s="16" t="inlineStr">
        <is>
          <t>red</t>
        </is>
      </c>
      <c r="O203" s="16" t="inlineStr"/>
    </row>
    <row r="204">
      <c r="A204" s="16" t="inlineStr">
        <is>
          <t>A019</t>
        </is>
      </c>
      <c r="B204" s="16" t="n">
        <v>203</v>
      </c>
      <c r="C204" s="16" t="inlineStr">
        <is>
          <t>Shivam entry</t>
        </is>
      </c>
      <c r="D204" s="16" t="inlineStr">
        <is>
          <t>13:50</t>
        </is>
      </c>
      <c r="E204" s="16" t="inlineStr">
        <is>
          <t>13:53</t>
        </is>
      </c>
      <c r="F204" s="16" t="n">
        <v>3</v>
      </c>
      <c r="G204" s="16" t="inlineStr">
        <is>
          <t>डिटेक्टिव शिवम ने पुरानी फ़ाइल दोबारा खोली।</t>
        </is>
      </c>
      <c r="H204" s="16" t="inlineStr">
        <is>
          <t>Detective Shivam ne purani file dobara kholi.</t>
        </is>
      </c>
      <c r="I204" s="16" t="inlineStr"/>
      <c r="J204" s="16" t="inlineStr">
        <is>
          <t>BG_A019_GHAR</t>
        </is>
      </c>
      <c r="K204" s="16" t="inlineStr">
        <is>
          <t>S2_11</t>
        </is>
      </c>
      <c r="L204" s="16" t="inlineStr">
        <is>
          <t>AUTO_PUNCH, Shivam side se slide</t>
        </is>
      </c>
      <c r="M204" s="16" t="inlineStr">
        <is>
          <t>whoosh</t>
        </is>
      </c>
      <c r="N204" s="16" t="inlineStr">
        <is>
          <t>white</t>
        </is>
      </c>
      <c r="O204" s="16" t="inlineStr"/>
    </row>
    <row r="205">
      <c r="A205" s="17" t="inlineStr">
        <is>
          <t>A019</t>
        </is>
      </c>
      <c r="B205" s="17" t="n">
        <v>204</v>
      </c>
      <c r="C205" s="17" t="inlineStr">
        <is>
          <t>Saboot 1</t>
        </is>
      </c>
      <c r="D205" s="17" t="inlineStr">
        <is>
          <t>13:53</t>
        </is>
      </c>
      <c r="E205" s="17" t="inlineStr">
        <is>
          <t>13:54</t>
        </is>
      </c>
      <c r="F205" s="17" t="n">
        <v>1.5</v>
      </c>
      <c r="G205" s="17" t="inlineStr"/>
      <c r="H205" s="17" t="inlineStr"/>
      <c r="I205" s="17" t="inlineStr"/>
      <c r="J205" s="17" t="inlineStr">
        <is>
          <t>P_A019_FILE</t>
        </is>
      </c>
      <c r="K205" s="17" t="inlineStr">
        <is>
          <t>S2_11</t>
        </is>
      </c>
      <c r="L205" s="17" t="inlineStr">
        <is>
          <t>EVIDENCE_TRAY: sirf tasveer 1.5s, sab saboot SAME (clue alag NAHI)</t>
        </is>
      </c>
      <c r="M205" s="17" t="inlineStr">
        <is>
          <t>swish</t>
        </is>
      </c>
      <c r="N205" s="17" t="inlineStr">
        <is>
          <t>white</t>
        </is>
      </c>
      <c r="O205" s="17" t="inlineStr">
        <is>
          <t>ASLI CLUE (sirf aapke liye) | VO nahi (sirf tasveer)</t>
        </is>
      </c>
    </row>
    <row r="206">
      <c r="A206" s="16" t="inlineStr">
        <is>
          <t>A019</t>
        </is>
      </c>
      <c r="B206" s="16" t="n">
        <v>205</v>
      </c>
      <c r="C206" s="16" t="inlineStr">
        <is>
          <t>Saboot 2</t>
        </is>
      </c>
      <c r="D206" s="16" t="inlineStr">
        <is>
          <t>13:54</t>
        </is>
      </c>
      <c r="E206" s="16" t="inlineStr">
        <is>
          <t>13:56</t>
        </is>
      </c>
      <c r="F206" s="16" t="n">
        <v>1.5</v>
      </c>
      <c r="G206" s="16" t="inlineStr"/>
      <c r="H206" s="16" t="inlineStr"/>
      <c r="I206" s="16" t="inlineStr"/>
      <c r="J206" s="16" t="inlineStr">
        <is>
          <t>P_A019_SAREE</t>
        </is>
      </c>
      <c r="K206" s="16" t="inlineStr">
        <is>
          <t>S2_04</t>
        </is>
      </c>
      <c r="L206" s="16" t="inlineStr">
        <is>
          <t>EVIDENCE_TRAY: sirf tasveer 1.5s, sab saboot SAME (clue alag NAHI)</t>
        </is>
      </c>
      <c r="M206" s="16" t="inlineStr">
        <is>
          <t>swish</t>
        </is>
      </c>
      <c r="N206" s="16" t="inlineStr">
        <is>
          <t>white</t>
        </is>
      </c>
      <c r="O206" s="16" t="inlineStr">
        <is>
          <t>VO nahi (sirf tasveer)</t>
        </is>
      </c>
    </row>
    <row r="207">
      <c r="A207" s="16" t="inlineStr">
        <is>
          <t>A019</t>
        </is>
      </c>
      <c r="B207" s="16" t="n">
        <v>206</v>
      </c>
      <c r="C207" s="16" t="inlineStr">
        <is>
          <t>Saboot 3</t>
        </is>
      </c>
      <c r="D207" s="16" t="inlineStr">
        <is>
          <t>13:56</t>
        </is>
      </c>
      <c r="E207" s="16" t="inlineStr">
        <is>
          <t>13:57</t>
        </is>
      </c>
      <c r="F207" s="16" t="n">
        <v>1.5</v>
      </c>
      <c r="G207" s="16" t="inlineStr"/>
      <c r="H207" s="16" t="inlineStr"/>
      <c r="I207" s="16" t="inlineStr"/>
      <c r="J207" s="16" t="inlineStr">
        <is>
          <t>P_A019_TIJORI</t>
        </is>
      </c>
      <c r="K207" s="16" t="inlineStr">
        <is>
          <t>S2_04</t>
        </is>
      </c>
      <c r="L207" s="16" t="inlineStr">
        <is>
          <t>EVIDENCE_TRAY: sirf tasveer 1.5s, sab saboot SAME (clue alag NAHI)</t>
        </is>
      </c>
      <c r="M207" s="16" t="inlineStr">
        <is>
          <t>swish</t>
        </is>
      </c>
      <c r="N207" s="16" t="inlineStr">
        <is>
          <t>white</t>
        </is>
      </c>
      <c r="O207" s="16" t="inlineStr">
        <is>
          <t>VO nahi (sirf tasveer)</t>
        </is>
      </c>
    </row>
    <row r="208">
      <c r="A208" s="16" t="inlineStr">
        <is>
          <t>A019</t>
        </is>
      </c>
      <c r="B208" s="16" t="n">
        <v>207</v>
      </c>
      <c r="C208" s="16" t="inlineStr">
        <is>
          <t>Saboot 4</t>
        </is>
      </c>
      <c r="D208" s="16" t="inlineStr">
        <is>
          <t>13:57</t>
        </is>
      </c>
      <c r="E208" s="16" t="inlineStr">
        <is>
          <t>13:59</t>
        </is>
      </c>
      <c r="F208" s="16" t="n">
        <v>1.5</v>
      </c>
      <c r="G208" s="16" t="inlineStr"/>
      <c r="H208" s="16" t="inlineStr"/>
      <c r="I208" s="16" t="inlineStr"/>
      <c r="J208" s="16" t="inlineStr">
        <is>
          <t>P_A019_LOTA</t>
        </is>
      </c>
      <c r="K208" s="16" t="inlineStr">
        <is>
          <t>S2_04</t>
        </is>
      </c>
      <c r="L208" s="16" t="inlineStr">
        <is>
          <t>EVIDENCE_TRAY: sirf tasveer 1.5s, sab saboot SAME (clue alag NAHI)</t>
        </is>
      </c>
      <c r="M208" s="16" t="inlineStr">
        <is>
          <t>swish</t>
        </is>
      </c>
      <c r="N208" s="16" t="inlineStr">
        <is>
          <t>white</t>
        </is>
      </c>
      <c r="O208" s="16" t="inlineStr">
        <is>
          <t>VO nahi (sirf tasveer)</t>
        </is>
      </c>
    </row>
    <row r="209">
      <c r="A209" s="16" t="inlineStr">
        <is>
          <t>A019</t>
        </is>
      </c>
      <c r="B209" s="16" t="n">
        <v>208</v>
      </c>
      <c r="C209" s="16" t="inlineStr">
        <is>
          <t>Saboot 5</t>
        </is>
      </c>
      <c r="D209" s="16" t="inlineStr">
        <is>
          <t>13:59</t>
        </is>
      </c>
      <c r="E209" s="16" t="inlineStr">
        <is>
          <t>14:00</t>
        </is>
      </c>
      <c r="F209" s="16" t="n">
        <v>1.5</v>
      </c>
      <c r="G209" s="16" t="inlineStr"/>
      <c r="H209" s="16" t="inlineStr"/>
      <c r="I209" s="16" t="inlineStr"/>
      <c r="J209" s="16" t="inlineStr">
        <is>
          <t>P_A019_PHOTO</t>
        </is>
      </c>
      <c r="K209" s="16" t="inlineStr">
        <is>
          <t>S2_12</t>
        </is>
      </c>
      <c r="L209" s="16" t="inlineStr">
        <is>
          <t>EVIDENCE_TRAY: sirf tasveer 1.5s, sab saboot SAME (clue alag NAHI)</t>
        </is>
      </c>
      <c r="M209" s="16" t="inlineStr">
        <is>
          <t>swish</t>
        </is>
      </c>
      <c r="N209" s="16" t="inlineStr">
        <is>
          <t>white</t>
        </is>
      </c>
      <c r="O209" s="16" t="inlineStr">
        <is>
          <t>VO nahi (sirf tasveer)</t>
        </is>
      </c>
    </row>
    <row r="210">
      <c r="A210" s="16" t="inlineStr">
        <is>
          <t>A019</t>
        </is>
      </c>
      <c r="B210" s="16" t="n">
        <v>209</v>
      </c>
      <c r="C210" s="16" t="inlineStr">
        <is>
          <t>Bayaan shuru</t>
        </is>
      </c>
      <c r="D210" s="16" t="inlineStr">
        <is>
          <t>14:00</t>
        </is>
      </c>
      <c r="E210" s="16" t="inlineStr">
        <is>
          <t>14:02</t>
        </is>
      </c>
      <c r="F210" s="16" t="n">
        <v>1.9</v>
      </c>
      <c r="G210" s="16" t="inlineStr">
        <is>
          <t>अब सुनिए सबके बयान।</t>
        </is>
      </c>
      <c r="H210" s="16" t="inlineStr">
        <is>
          <t>Ab suno sabke bayaan.</t>
        </is>
      </c>
      <c r="I210" s="16" t="inlineStr">
        <is>
          <t>9 SUSPECTS</t>
        </is>
      </c>
      <c r="J210" s="16" t="inlineStr">
        <is>
          <t>BG_A019_GHAR</t>
        </is>
      </c>
      <c r="K210" s="16" t="inlineStr">
        <is>
          <t>S2_05</t>
        </is>
      </c>
      <c r="L210" s="16" t="inlineStr">
        <is>
          <t>punch</t>
        </is>
      </c>
      <c r="M210" s="16" t="inlineStr">
        <is>
          <t>pop2</t>
        </is>
      </c>
      <c r="N210" s="16" t="inlineStr">
        <is>
          <t>white</t>
        </is>
      </c>
      <c r="O210" s="16" t="inlineStr"/>
    </row>
    <row r="211">
      <c r="A211" s="16" t="inlineStr">
        <is>
          <t>A019</t>
        </is>
      </c>
      <c r="B211" s="16" t="n">
        <v>210</v>
      </c>
      <c r="C211" s="16" t="inlineStr">
        <is>
          <t>Suspect 1</t>
        </is>
      </c>
      <c r="D211" s="16" t="inlineStr">
        <is>
          <t>14:02</t>
        </is>
      </c>
      <c r="E211" s="16" t="inlineStr">
        <is>
          <t>14:07</t>
        </is>
      </c>
      <c r="F211" s="16" t="n">
        <v>5.3</v>
      </c>
      <c r="G211" s="16" t="inlineStr">
        <is>
          <t>बेटा अनुराग। दुकान का झगड़ा। बोले... मैं दुकान पर हिसाब कर रहा था।</t>
        </is>
      </c>
      <c r="H211" s="16" t="inlineStr">
        <is>
          <t>"Main dukaan par hisaab kar raha tha."</t>
        </is>
      </c>
      <c r="I211" s="16" t="inlineStr">
        <is>
          <t>SUSPECT 1/9
Beta Anurag
(dukaan ka jhagda)</t>
        </is>
      </c>
      <c r="J211" s="16" t="inlineStr">
        <is>
          <t>A019_ANURAG</t>
        </is>
      </c>
      <c r="K211" s="16" t="inlineStr"/>
      <c r="L211" s="16" t="inlineStr">
        <is>
          <t>popup (rise / slide, baari-baari), naam yellow upar, quote neeche</t>
        </is>
      </c>
      <c r="M211" s="16" t="inlineStr">
        <is>
          <t>pop</t>
        </is>
      </c>
      <c r="N211" s="16" t="inlineStr">
        <is>
          <t>yellow</t>
        </is>
      </c>
      <c r="O211" s="16" t="inlineStr"/>
    </row>
    <row r="212">
      <c r="A212" s="16" t="inlineStr">
        <is>
          <t>A019</t>
        </is>
      </c>
      <c r="B212" s="16" t="n">
        <v>211</v>
      </c>
      <c r="C212" s="16" t="inlineStr">
        <is>
          <t>Suspect 2</t>
        </is>
      </c>
      <c r="D212" s="16" t="inlineStr">
        <is>
          <t>14:07</t>
        </is>
      </c>
      <c r="E212" s="16" t="inlineStr">
        <is>
          <t>14:13</t>
        </is>
      </c>
      <c r="F212" s="16" t="n">
        <v>5.7</v>
      </c>
      <c r="G212" s="16" t="inlineStr">
        <is>
          <t>बुनकर मुन्ना। पैसे नहीं मिले थे। बोले... मैं करघे पर काम कर रहा था।</t>
        </is>
      </c>
      <c r="H212" s="16" t="inlineStr">
        <is>
          <t>"Main karghe par kaam kar raha tha."</t>
        </is>
      </c>
      <c r="I212" s="16" t="inlineStr">
        <is>
          <t>SUSPECT 2/9
Bunkar Munna
(paise nahi mile the)</t>
        </is>
      </c>
      <c r="J212" s="16" t="inlineStr">
        <is>
          <t>A019_MUNNA</t>
        </is>
      </c>
      <c r="K212" s="16" t="inlineStr"/>
      <c r="L212" s="16" t="inlineStr">
        <is>
          <t>popup (rise / slide, baari-baari), naam yellow upar, quote neeche</t>
        </is>
      </c>
      <c r="M212" s="16" t="inlineStr">
        <is>
          <t>pop2</t>
        </is>
      </c>
      <c r="N212" s="16" t="inlineStr">
        <is>
          <t>yellow</t>
        </is>
      </c>
      <c r="O212" s="16" t="inlineStr"/>
    </row>
    <row r="213">
      <c r="A213" s="16" t="inlineStr">
        <is>
          <t>A019</t>
        </is>
      </c>
      <c r="B213" s="16" t="n">
        <v>212</v>
      </c>
      <c r="C213" s="16" t="inlineStr">
        <is>
          <t>Suspect 3</t>
        </is>
      </c>
      <c r="D213" s="16" t="inlineStr">
        <is>
          <t>14:13</t>
        </is>
      </c>
      <c r="E213" s="16" t="inlineStr">
        <is>
          <t>14:17</t>
        </is>
      </c>
      <c r="F213" s="16" t="n">
        <v>4.2</v>
      </c>
      <c r="G213" s="16" t="inlineStr">
        <is>
          <t>पत्नी सरला। बोलीं... मैं घाट पर आरती देखने गई थी।</t>
        </is>
      </c>
      <c r="H213" s="16" t="inlineStr">
        <is>
          <t>"Main ghaat par aarti dekhne gayi thi."</t>
        </is>
      </c>
      <c r="I213" s="16" t="inlineStr">
        <is>
          <t>SUSPECT 3/9
Patni Sarla</t>
        </is>
      </c>
      <c r="J213" s="16" t="inlineStr">
        <is>
          <t>A019_SARLA</t>
        </is>
      </c>
      <c r="K213" s="16" t="inlineStr"/>
      <c r="L213" s="16" t="inlineStr">
        <is>
          <t>popup (rise / slide, baari-baari), naam yellow upar, quote neeche</t>
        </is>
      </c>
      <c r="M213" s="16" t="inlineStr">
        <is>
          <t>pop</t>
        </is>
      </c>
      <c r="N213" s="16" t="inlineStr">
        <is>
          <t>yellow</t>
        </is>
      </c>
      <c r="O213" s="16" t="inlineStr"/>
    </row>
    <row r="214">
      <c r="A214" s="16" t="inlineStr">
        <is>
          <t>A019</t>
        </is>
      </c>
      <c r="B214" s="16" t="n">
        <v>213</v>
      </c>
      <c r="C214" s="16" t="inlineStr">
        <is>
          <t>Suspect 4</t>
        </is>
      </c>
      <c r="D214" s="16" t="inlineStr">
        <is>
          <t>14:17</t>
        </is>
      </c>
      <c r="E214" s="16" t="inlineStr">
        <is>
          <t>14:23</t>
        </is>
      </c>
      <c r="F214" s="16" t="n">
        <v>5.7</v>
      </c>
      <c r="G214" s="16" t="inlineStr">
        <is>
          <t>मुनीम दुबे। तिजोरी की चाबी इसके पास। बोले... मैं नौ बजे चला गया था।</t>
        </is>
      </c>
      <c r="H214" s="16" t="inlineStr">
        <is>
          <t>"Main 9 baje chala gaya tha."</t>
        </is>
      </c>
      <c r="I214" s="16" t="inlineStr">
        <is>
          <t>SUSPECT 4/9
Munim Dubey
(tijori ki chaabi)</t>
        </is>
      </c>
      <c r="J214" s="16" t="inlineStr">
        <is>
          <t>A019_DUBEY</t>
        </is>
      </c>
      <c r="K214" s="16" t="inlineStr"/>
      <c r="L214" s="16" t="inlineStr">
        <is>
          <t>popup (rise / slide, baari-baari), naam yellow upar, quote neeche</t>
        </is>
      </c>
      <c r="M214" s="16" t="inlineStr">
        <is>
          <t>pop2</t>
        </is>
      </c>
      <c r="N214" s="16" t="inlineStr">
        <is>
          <t>yellow</t>
        </is>
      </c>
      <c r="O214" s="16" t="inlineStr"/>
    </row>
    <row r="215">
      <c r="A215" s="16" t="inlineStr">
        <is>
          <t>A019</t>
        </is>
      </c>
      <c r="B215" s="16" t="n">
        <v>214</v>
      </c>
      <c r="C215" s="16" t="inlineStr">
        <is>
          <t>Suspect 5</t>
        </is>
      </c>
      <c r="D215" s="16" t="inlineStr">
        <is>
          <t>14:23</t>
        </is>
      </c>
      <c r="E215" s="16" t="inlineStr">
        <is>
          <t>14:27</t>
        </is>
      </c>
      <c r="F215" s="16" t="n">
        <v>4.6</v>
      </c>
      <c r="G215" s="16" t="inlineStr">
        <is>
          <t>नाविक कल्लू। बोले... मैं घाट पर नाव में सो रहा था।</t>
        </is>
      </c>
      <c r="H215" s="16" t="inlineStr">
        <is>
          <t>"Main ghaat par naav mein so raha tha."</t>
        </is>
      </c>
      <c r="I215" s="16" t="inlineStr">
        <is>
          <t>SUSPECT 5/9
Naavik Kallu</t>
        </is>
      </c>
      <c r="J215" s="16" t="inlineStr">
        <is>
          <t>A019_KALLU</t>
        </is>
      </c>
      <c r="K215" s="16" t="inlineStr"/>
      <c r="L215" s="16" t="inlineStr">
        <is>
          <t>popup (rise / slide, baari-baari), naam yellow upar, quote neeche</t>
        </is>
      </c>
      <c r="M215" s="16" t="inlineStr">
        <is>
          <t>pop</t>
        </is>
      </c>
      <c r="N215" s="16" t="inlineStr">
        <is>
          <t>yellow</t>
        </is>
      </c>
      <c r="O215" s="16" t="inlineStr"/>
    </row>
    <row r="216">
      <c r="A216" s="16" t="inlineStr">
        <is>
          <t>A019</t>
        </is>
      </c>
      <c r="B216" s="16" t="n">
        <v>215</v>
      </c>
      <c r="C216" s="16" t="inlineStr">
        <is>
          <t>Suspect 6</t>
        </is>
      </c>
      <c r="D216" s="16" t="inlineStr">
        <is>
          <t>14:27</t>
        </is>
      </c>
      <c r="E216" s="16" t="inlineStr">
        <is>
          <t>14:32</t>
        </is>
      </c>
      <c r="F216" s="16" t="n">
        <v>5</v>
      </c>
      <c r="G216" s="16" t="inlineStr">
        <is>
          <t>पड़ोसी पंडित त्रिवेदी। ज़मीन का झगड़ा। बोले... मैं पूजा करवा रहा था।</t>
        </is>
      </c>
      <c r="H216" s="16" t="inlineStr">
        <is>
          <t>"Main pooja karwa raha tha."</t>
        </is>
      </c>
      <c r="I216" s="16" t="inlineStr">
        <is>
          <t>SUSPECT 6/9
Padosi Pandit Trivedi
(zameen ka jhagda)</t>
        </is>
      </c>
      <c r="J216" s="16" t="inlineStr">
        <is>
          <t>A019_TRIVEDI</t>
        </is>
      </c>
      <c r="K216" s="16" t="inlineStr"/>
      <c r="L216" s="16" t="inlineStr">
        <is>
          <t>popup (rise / slide, baari-baari), naam yellow upar, quote neeche</t>
        </is>
      </c>
      <c r="M216" s="16" t="inlineStr">
        <is>
          <t>pop2</t>
        </is>
      </c>
      <c r="N216" s="16" t="inlineStr">
        <is>
          <t>yellow</t>
        </is>
      </c>
      <c r="O216" s="16" t="inlineStr"/>
    </row>
    <row r="217">
      <c r="A217" s="18" t="inlineStr">
        <is>
          <t>A019</t>
        </is>
      </c>
      <c r="B217" s="18" t="n">
        <v>216</v>
      </c>
      <c r="C217" s="18" t="inlineStr">
        <is>
          <t>Suspect 7</t>
        </is>
      </c>
      <c r="D217" s="18" t="inlineStr">
        <is>
          <t>14:32</t>
        </is>
      </c>
      <c r="E217" s="18" t="inlineStr">
        <is>
          <t>14:42</t>
        </is>
      </c>
      <c r="F217" s="18" t="n">
        <v>10</v>
      </c>
      <c r="G217" s="18" t="inlineStr">
        <is>
          <t>भाई सुधीर। बोले... उस रात दस बजे मैं मुंबई में था। मैंने माँ को व्हाट्सऐप वीडियो कॉल किया, उन्होंने मुझे अपना चेहरा और रसोई दिखाई।</t>
        </is>
      </c>
      <c r="H217" s="18" t="inlineStr">
        <is>
          <t>"Us raat 10 baje main Mumbai mein tha. Maine maa ko WhatsApp video call kiya, unhone mujhe apna chehra aur rasoi dikhayi."</t>
        </is>
      </c>
      <c r="I217" s="18" t="inlineStr">
        <is>
          <t>SUSPECT 7/9
Bhai Sudhir</t>
        </is>
      </c>
      <c r="J217" s="18" t="inlineStr">
        <is>
          <t>A019_SUDHIR</t>
        </is>
      </c>
      <c r="K217" s="18" t="inlineStr"/>
      <c r="L217" s="18" t="inlineStr">
        <is>
          <t>popup (rise / slide, baari-baari), naam yellow upar, quote neeche</t>
        </is>
      </c>
      <c r="M217" s="18" t="inlineStr">
        <is>
          <t>pop</t>
        </is>
      </c>
      <c r="N217" s="18" t="inlineStr">
        <is>
          <t>yellow</t>
        </is>
      </c>
      <c r="O217" s="18" t="inlineStr">
        <is>
          <t>KILLER (sirf aapke liye)</t>
        </is>
      </c>
    </row>
    <row r="218">
      <c r="A218" s="16" t="inlineStr">
        <is>
          <t>A019</t>
        </is>
      </c>
      <c r="B218" s="16" t="n">
        <v>217</v>
      </c>
      <c r="C218" s="16" t="inlineStr">
        <is>
          <t>Suspect 8</t>
        </is>
      </c>
      <c r="D218" s="16" t="inlineStr">
        <is>
          <t>14:42</t>
        </is>
      </c>
      <c r="E218" s="16" t="inlineStr">
        <is>
          <t>14:45</t>
        </is>
      </c>
      <c r="F218" s="16" t="n">
        <v>3</v>
      </c>
      <c r="G218" s="16" t="inlineStr">
        <is>
          <t>बेटी पायल। बोलीं... मैं हॉस्टल में थी।</t>
        </is>
      </c>
      <c r="H218" s="16" t="inlineStr">
        <is>
          <t>"Main hostel mein thi."</t>
        </is>
      </c>
      <c r="I218" s="16" t="inlineStr">
        <is>
          <t>SUSPECT 8/9
Beti Payal</t>
        </is>
      </c>
      <c r="J218" s="16" t="inlineStr">
        <is>
          <t>A019_PAYAL</t>
        </is>
      </c>
      <c r="K218" s="16" t="inlineStr"/>
      <c r="L218" s="16" t="inlineStr">
        <is>
          <t>popup (rise / slide, baari-baari), naam yellow upar, quote neeche</t>
        </is>
      </c>
      <c r="M218" s="16" t="inlineStr">
        <is>
          <t>pop2</t>
        </is>
      </c>
      <c r="N218" s="16" t="inlineStr">
        <is>
          <t>yellow</t>
        </is>
      </c>
      <c r="O218" s="16" t="inlineStr"/>
    </row>
    <row r="219">
      <c r="A219" s="16" t="inlineStr">
        <is>
          <t>A019</t>
        </is>
      </c>
      <c r="B219" s="16" t="n">
        <v>218</v>
      </c>
      <c r="C219" s="16" t="inlineStr">
        <is>
          <t>Suspect 9</t>
        </is>
      </c>
      <c r="D219" s="16" t="inlineStr">
        <is>
          <t>14:45</t>
        </is>
      </c>
      <c r="E219" s="16" t="inlineStr">
        <is>
          <t>14:50</t>
        </is>
      </c>
      <c r="F219" s="16" t="n">
        <v>5</v>
      </c>
      <c r="G219" s="16" t="inlineStr">
        <is>
          <t>ग्राहक सेठ गोयल। उधार नहीं चुकाया था। बोले... मैं होटल में था।</t>
        </is>
      </c>
      <c r="H219" s="16" t="inlineStr">
        <is>
          <t>"Main hotel mein tha."</t>
        </is>
      </c>
      <c r="I219" s="16" t="inlineStr">
        <is>
          <t>SUSPECT 9/9
Grahak Seth Goyal
(udhaar nahi chukaya)</t>
        </is>
      </c>
      <c r="J219" s="16" t="inlineStr">
        <is>
          <t>A019_GOYAL</t>
        </is>
      </c>
      <c r="K219" s="16" t="inlineStr"/>
      <c r="L219" s="16" t="inlineStr">
        <is>
          <t>popup (rise / slide, baari-baari), naam yellow upar, quote neeche</t>
        </is>
      </c>
      <c r="M219" s="16" t="inlineStr">
        <is>
          <t>pop</t>
        </is>
      </c>
      <c r="N219" s="16" t="inlineStr">
        <is>
          <t>yellow</t>
        </is>
      </c>
      <c r="O219" s="16" t="inlineStr"/>
    </row>
    <row r="220">
      <c r="A220" s="16" t="inlineStr">
        <is>
          <t>A019</t>
        </is>
      </c>
      <c r="B220" s="16" t="n">
        <v>219</v>
      </c>
      <c r="C220" s="16" t="inlineStr">
        <is>
          <t>Galat ishara</t>
        </is>
      </c>
      <c r="D220" s="16" t="inlineStr">
        <is>
          <t>14:50</t>
        </is>
      </c>
      <c r="E220" s="16" t="inlineStr">
        <is>
          <t>14:53</t>
        </is>
      </c>
      <c r="F220" s="16" t="n">
        <v>2.7</v>
      </c>
      <c r="G220" s="16" t="inlineStr">
        <is>
          <t>बुनकर के पैसे बाक़ी थे... मुन्ना?</t>
        </is>
      </c>
      <c r="H220" s="16" t="inlineStr">
        <is>
          <t>Bunkar ke paise baaki the... Munna?</t>
        </is>
      </c>
      <c r="I220" s="16" t="inlineStr"/>
      <c r="J220" s="16" t="inlineStr">
        <is>
          <t>A019_MUNNA</t>
        </is>
      </c>
      <c r="K220" s="16" t="inlineStr">
        <is>
          <t>S2_03</t>
        </is>
      </c>
      <c r="L220" s="16" t="inlineStr">
        <is>
          <t>Shivam + us suspect side-by-side, halka zoom</t>
        </is>
      </c>
      <c r="M220" s="16" t="inlineStr">
        <is>
          <t>swish</t>
        </is>
      </c>
      <c r="N220" s="16" t="inlineStr">
        <is>
          <t>white</t>
        </is>
      </c>
      <c r="O220" s="16" t="inlineStr"/>
    </row>
    <row r="221">
      <c r="A221" s="16" t="inlineStr">
        <is>
          <t>A019</t>
        </is>
      </c>
      <c r="B221" s="16" t="n">
        <v>220</v>
      </c>
      <c r="C221" s="16" t="inlineStr">
        <is>
          <t>Soch (3 sec)</t>
        </is>
      </c>
      <c r="D221" s="16" t="inlineStr">
        <is>
          <t>14:53</t>
        </is>
      </c>
      <c r="E221" s="16" t="inlineStr">
        <is>
          <t>14:56</t>
        </is>
      </c>
      <c r="F221" s="16" t="n">
        <v>3</v>
      </c>
      <c r="G221" s="16" t="inlineStr"/>
      <c r="H221" s="16" t="inlineStr">
        <is>
          <t>Shivam SOCH
raha hai...</t>
        </is>
      </c>
      <c r="I221" s="16" t="inlineStr">
        <is>
          <t>Shivam SOCH
raha hai...</t>
        </is>
      </c>
      <c r="J221" s="16" t="inlineStr"/>
      <c r="K221" s="16" t="inlineStr">
        <is>
          <t>S2_02</t>
        </is>
      </c>
      <c r="L221" s="16" t="inlineStr">
        <is>
          <t>zoom+music_off, +1s aur +2s par khaali music_off rows</t>
        </is>
      </c>
      <c r="M221" s="16" t="inlineStr">
        <is>
          <t>tick_fast</t>
        </is>
      </c>
      <c r="N221" s="16" t="inlineStr">
        <is>
          <t>yellow</t>
        </is>
      </c>
      <c r="O221" s="16" t="inlineStr"/>
    </row>
    <row r="222">
      <c r="A222" s="16" t="inlineStr">
        <is>
          <t>A019</t>
        </is>
      </c>
      <c r="B222" s="16" t="n">
        <v>221</v>
      </c>
      <c r="C222" s="16" t="inlineStr">
        <is>
          <t>Pakad liya</t>
        </is>
      </c>
      <c r="D222" s="16" t="inlineStr">
        <is>
          <t>14:56</t>
        </is>
      </c>
      <c r="E222" s="16" t="inlineStr">
        <is>
          <t>15:00</t>
        </is>
      </c>
      <c r="F222" s="16" t="n">
        <v>3.8</v>
      </c>
      <c r="G222" s="16" t="inlineStr">
        <is>
          <t>डिटेक्टिव शिवम ने कातिल पकड़ लिया। क्या आपने पकड़ा?</t>
        </is>
      </c>
      <c r="H222" s="16" t="inlineStr">
        <is>
          <t>Detective Shivam ne kaatil pakad liya. Kya aapne pakda?</t>
        </is>
      </c>
      <c r="I222" s="16" t="inlineStr"/>
      <c r="J222" s="16" t="inlineStr"/>
      <c r="K222" s="16" t="inlineStr">
        <is>
          <t>S2_06</t>
        </is>
      </c>
      <c r="L222" s="16" t="inlineStr">
        <is>
          <t>flash+music_off</t>
        </is>
      </c>
      <c r="M222" s="16" t="inlineStr">
        <is>
          <t>boom</t>
        </is>
      </c>
      <c r="N222" s="16" t="inlineStr">
        <is>
          <t>white</t>
        </is>
      </c>
      <c r="O222" s="16" t="inlineStr"/>
    </row>
    <row r="223">
      <c r="A223" s="16" t="inlineStr">
        <is>
          <t>A019</t>
        </is>
      </c>
      <c r="B223" s="16" t="n">
        <v>222</v>
      </c>
      <c r="C223" s="16" t="inlineStr">
        <is>
          <t>Sawaal</t>
        </is>
      </c>
      <c r="D223" s="16" t="inlineStr">
        <is>
          <t>15:00</t>
        </is>
      </c>
      <c r="E223" s="16" t="inlineStr">
        <is>
          <t>15:06</t>
        </is>
      </c>
      <c r="F223" s="16" t="n">
        <v>5.7</v>
      </c>
      <c r="G223" s="16" t="inlineStr">
        <is>
          <t>कातिल कौन? वीडियो रोको, और कमेंट में लिखो केस नंबर, और कातिल का नाम।</t>
        </is>
      </c>
      <c r="H223" s="16" t="inlineStr">
        <is>
          <t>KILLER KAUN? Pause karo! Comment: A-019 + naam</t>
        </is>
      </c>
      <c r="I223" s="16" t="inlineStr">
        <is>
          <t>KILLER KAUN?
A-019 + NAAM</t>
        </is>
      </c>
      <c r="J223" s="16" t="inlineStr">
        <is>
          <t>CARD_PAUSE</t>
        </is>
      </c>
      <c r="K223" s="16" t="inlineStr">
        <is>
          <t>S2_21 (na ho to S2_17)</t>
        </is>
      </c>
      <c r="L223" s="16" t="inlineStr">
        <is>
          <t>PAUSE icon + bada yellow text, 1 sec ruk kar</t>
        </is>
      </c>
      <c r="M223" s="16" t="inlineStr">
        <is>
          <t>ding</t>
        </is>
      </c>
      <c r="N223" s="16" t="inlineStr">
        <is>
          <t>yellow</t>
        </is>
      </c>
      <c r="O223" s="16" t="inlineStr"/>
    </row>
    <row r="224">
      <c r="A224" s="16" t="inlineStr">
        <is>
          <t>A020</t>
        </is>
      </c>
      <c r="B224" s="16" t="n">
        <v>223</v>
      </c>
      <c r="C224" s="16" t="inlineStr">
        <is>
          <t>Title card</t>
        </is>
      </c>
      <c r="D224" s="16" t="inlineStr">
        <is>
          <t>15:06</t>
        </is>
      </c>
      <c r="E224" s="16" t="inlineStr">
        <is>
          <t>15:08</t>
        </is>
      </c>
      <c r="F224" s="16" t="n">
        <v>2</v>
      </c>
      <c r="G224" s="16" t="inlineStr"/>
      <c r="H224" s="16" t="inlineStr">
        <is>
          <t>CASE A-020: KOTHI KI AAKHRI SHAAM</t>
        </is>
      </c>
      <c r="I224" s="16" t="inlineStr">
        <is>
          <t>CASE A-020
KOTHI KI AAKHRI SHAAM
[VERY HARD]</t>
        </is>
      </c>
      <c r="J224" s="16" t="inlineStr">
        <is>
          <t>CARD_TITLE</t>
        </is>
      </c>
      <c r="K224" s="16" t="inlineStr"/>
      <c r="L224" s="16" t="inlineStr">
        <is>
          <t>title card slide-in + punch, level badge (Medium hara / Hard naranji / Very Hard laal)</t>
        </is>
      </c>
      <c r="M224" s="16" t="inlineStr">
        <is>
          <t>whoosh</t>
        </is>
      </c>
      <c r="N224" s="16" t="inlineStr">
        <is>
          <t>yellow</t>
        </is>
      </c>
      <c r="O224" s="16" t="inlineStr"/>
    </row>
    <row r="225">
      <c r="A225" s="16" t="inlineStr">
        <is>
          <t>A020</t>
        </is>
      </c>
      <c r="B225" s="16" t="n">
        <v>224</v>
      </c>
      <c r="C225" s="16" t="inlineStr">
        <is>
          <t>Hook</t>
        </is>
      </c>
      <c r="D225" s="16" t="inlineStr">
        <is>
          <t>15:08</t>
        </is>
      </c>
      <c r="E225" s="16" t="inlineStr">
        <is>
          <t>15:11</t>
        </is>
      </c>
      <c r="F225" s="16" t="n">
        <v>3</v>
      </c>
      <c r="G225" s="16" t="inlineStr">
        <is>
          <t>आख़िरी केस। दस संदिग्ध। सिर्फ़ जीनियस पकड़ेगा।</t>
        </is>
      </c>
      <c r="H225" s="16" t="inlineStr">
        <is>
          <t>Aakhri case. 10 suspects. Sirf genius pakdega.</t>
        </is>
      </c>
      <c r="I225" s="16" t="inlineStr">
        <is>
          <t>SIRF GENIUS</t>
        </is>
      </c>
      <c r="J225" s="16" t="inlineStr">
        <is>
          <t>BG_A020_KOTHI</t>
        </is>
      </c>
      <c r="K225" s="16" t="inlineStr">
        <is>
          <t>S2_17</t>
        </is>
      </c>
      <c r="L225" s="16" t="inlineStr">
        <is>
          <t>nopop + zoom, bada yellow sawaal</t>
        </is>
      </c>
      <c r="M225" s="16" t="inlineStr">
        <is>
          <t>heartbeat</t>
        </is>
      </c>
      <c r="N225" s="16" t="inlineStr">
        <is>
          <t>yellow</t>
        </is>
      </c>
      <c r="O225" s="16" t="inlineStr"/>
    </row>
    <row r="226">
      <c r="A226" s="16" t="inlineStr">
        <is>
          <t>A020</t>
        </is>
      </c>
      <c r="B226" s="16" t="n">
        <v>225</v>
      </c>
      <c r="C226" s="16" t="inlineStr">
        <is>
          <t>Kahani</t>
        </is>
      </c>
      <c r="D226" s="16" t="inlineStr">
        <is>
          <t>15:11</t>
        </is>
      </c>
      <c r="E226" s="16" t="inlineStr">
        <is>
          <t>15:16</t>
        </is>
      </c>
      <c r="F226" s="16" t="n">
        <v>5.7</v>
      </c>
      <c r="G226" s="16" t="inlineStr">
        <is>
          <t>मथुरा। मंदिर के ट्रस्टी गोविंद दास अग्रवाल, अपनी कोठी के आँगन में मरे मिले।</t>
        </is>
      </c>
      <c r="H226" s="16" t="inlineStr">
        <is>
          <t>Mathura. Mandir ke trustee Govind Das Agarwal kothi ke aangan mein mare mile.</t>
        </is>
      </c>
      <c r="I226" s="16" t="inlineStr"/>
      <c r="J226" s="16" t="inlineStr">
        <is>
          <t>A020_V_GOVIND</t>
        </is>
      </c>
      <c r="K226" s="16" t="inlineStr"/>
      <c r="L226" s="16" t="inlineStr">
        <is>
          <t>heartbeat, dheere zoom (Ken Burns)</t>
        </is>
      </c>
      <c r="M226" s="16" t="inlineStr">
        <is>
          <t>heartbeat</t>
        </is>
      </c>
      <c r="N226" s="16" t="inlineStr">
        <is>
          <t>white</t>
        </is>
      </c>
      <c r="O226" s="16" t="inlineStr"/>
    </row>
    <row r="227">
      <c r="A227" s="16" t="inlineStr">
        <is>
          <t>A020</t>
        </is>
      </c>
      <c r="B227" s="16" t="n">
        <v>226</v>
      </c>
      <c r="C227" s="16" t="inlineStr">
        <is>
          <t>Maut ka time</t>
        </is>
      </c>
      <c r="D227" s="16" t="inlineStr">
        <is>
          <t>15:16</t>
        </is>
      </c>
      <c r="E227" s="16" t="inlineStr">
        <is>
          <t>15:19</t>
        </is>
      </c>
      <c r="F227" s="16" t="n">
        <v>3</v>
      </c>
      <c r="G227" s="16" t="inlineStr">
        <is>
          <t>मौत शाम छह से सात के बीच।</t>
        </is>
      </c>
      <c r="H227" s="16" t="inlineStr">
        <is>
          <t>Maut: shaam 6:00 se 7:00.</t>
        </is>
      </c>
      <c r="I227" s="16" t="inlineStr">
        <is>
          <t>SHAAM 6:00-7:00</t>
        </is>
      </c>
      <c r="J227" s="16" t="inlineStr">
        <is>
          <t>A020_V_GOVIND</t>
        </is>
      </c>
      <c r="K227" s="16" t="inlineStr"/>
      <c r="L227" s="16" t="inlineStr">
        <is>
          <t>laal text pop</t>
        </is>
      </c>
      <c r="M227" s="16" t="inlineStr">
        <is>
          <t>pop</t>
        </is>
      </c>
      <c r="N227" s="16" t="inlineStr">
        <is>
          <t>red</t>
        </is>
      </c>
      <c r="O227" s="16" t="inlineStr"/>
    </row>
    <row r="228">
      <c r="A228" s="16" t="inlineStr">
        <is>
          <t>A020</t>
        </is>
      </c>
      <c r="B228" s="16" t="n">
        <v>227</v>
      </c>
      <c r="C228" s="16" t="inlineStr">
        <is>
          <t>Shivam entry</t>
        </is>
      </c>
      <c r="D228" s="16" t="inlineStr">
        <is>
          <t>15:19</t>
        </is>
      </c>
      <c r="E228" s="16" t="inlineStr">
        <is>
          <t>15:21</t>
        </is>
      </c>
      <c r="F228" s="16" t="n">
        <v>1.9</v>
      </c>
      <c r="G228" s="16" t="inlineStr">
        <is>
          <t>डिटेक्टिव शिवम कोठी पहुँचे।</t>
        </is>
      </c>
      <c r="H228" s="16" t="inlineStr">
        <is>
          <t>Detective Shivam kothi pahunche.</t>
        </is>
      </c>
      <c r="I228" s="16" t="inlineStr"/>
      <c r="J228" s="16" t="inlineStr">
        <is>
          <t>BG_A020_KOTHI</t>
        </is>
      </c>
      <c r="K228" s="16" t="inlineStr">
        <is>
          <t>S2_10</t>
        </is>
      </c>
      <c r="L228" s="16" t="inlineStr">
        <is>
          <t>AUTO_PUNCH, Shivam side se slide</t>
        </is>
      </c>
      <c r="M228" s="16" t="inlineStr">
        <is>
          <t>whoosh</t>
        </is>
      </c>
      <c r="N228" s="16" t="inlineStr">
        <is>
          <t>white</t>
        </is>
      </c>
      <c r="O228" s="16" t="inlineStr"/>
    </row>
    <row r="229">
      <c r="A229" s="17" t="inlineStr">
        <is>
          <t>A020</t>
        </is>
      </c>
      <c r="B229" s="17" t="n">
        <v>228</v>
      </c>
      <c r="C229" s="17" t="inlineStr">
        <is>
          <t>Saboot 1</t>
        </is>
      </c>
      <c r="D229" s="17" t="inlineStr">
        <is>
          <t>15:21</t>
        </is>
      </c>
      <c r="E229" s="17" t="inlineStr">
        <is>
          <t>15:23</t>
        </is>
      </c>
      <c r="F229" s="17" t="n">
        <v>1.5</v>
      </c>
      <c r="G229" s="17" t="inlineStr"/>
      <c r="H229" s="17" t="inlineStr"/>
      <c r="I229" s="17" t="inlineStr"/>
      <c r="J229" s="17" t="inlineStr">
        <is>
          <t>P_A020_CALENDAR</t>
        </is>
      </c>
      <c r="K229" s="17" t="inlineStr">
        <is>
          <t>S2_11</t>
        </is>
      </c>
      <c r="L229" s="17" t="inlineStr">
        <is>
          <t>EVIDENCE_TRAY: sirf tasveer 1.5s, sab saboot SAME (clue alag NAHI)</t>
        </is>
      </c>
      <c r="M229" s="17" t="inlineStr">
        <is>
          <t>swish</t>
        </is>
      </c>
      <c r="N229" s="17" t="inlineStr">
        <is>
          <t>white</t>
        </is>
      </c>
      <c r="O229" s="17" t="inlineStr">
        <is>
          <t>ASLI CLUE (sirf aapke liye) | VO nahi (sirf tasveer)</t>
        </is>
      </c>
    </row>
    <row r="230">
      <c r="A230" s="16" t="inlineStr">
        <is>
          <t>A020</t>
        </is>
      </c>
      <c r="B230" s="16" t="n">
        <v>229</v>
      </c>
      <c r="C230" s="16" t="inlineStr">
        <is>
          <t>Saboot 2</t>
        </is>
      </c>
      <c r="D230" s="16" t="inlineStr">
        <is>
          <t>15:23</t>
        </is>
      </c>
      <c r="E230" s="16" t="inlineStr">
        <is>
          <t>15:24</t>
        </is>
      </c>
      <c r="F230" s="16" t="n">
        <v>1.5</v>
      </c>
      <c r="G230" s="16" t="inlineStr"/>
      <c r="H230" s="16" t="inlineStr"/>
      <c r="I230" s="16" t="inlineStr"/>
      <c r="J230" s="16" t="inlineStr">
        <is>
          <t>P_A020_KHEER</t>
        </is>
      </c>
      <c r="K230" s="16" t="inlineStr">
        <is>
          <t>S2_04</t>
        </is>
      </c>
      <c r="L230" s="16" t="inlineStr">
        <is>
          <t>EVIDENCE_TRAY: sirf tasveer 1.5s, sab saboot SAME (clue alag NAHI)</t>
        </is>
      </c>
      <c r="M230" s="16" t="inlineStr">
        <is>
          <t>swish</t>
        </is>
      </c>
      <c r="N230" s="16" t="inlineStr">
        <is>
          <t>white</t>
        </is>
      </c>
      <c r="O230" s="16" t="inlineStr">
        <is>
          <t>VO nahi (sirf tasveer)</t>
        </is>
      </c>
    </row>
    <row r="231">
      <c r="A231" s="16" t="inlineStr">
        <is>
          <t>A020</t>
        </is>
      </c>
      <c r="B231" s="16" t="n">
        <v>230</v>
      </c>
      <c r="C231" s="16" t="inlineStr">
        <is>
          <t>Saboot 3</t>
        </is>
      </c>
      <c r="D231" s="16" t="inlineStr">
        <is>
          <t>15:24</t>
        </is>
      </c>
      <c r="E231" s="16" t="inlineStr">
        <is>
          <t>15:26</t>
        </is>
      </c>
      <c r="F231" s="16" t="n">
        <v>1.5</v>
      </c>
      <c r="G231" s="16" t="inlineStr"/>
      <c r="H231" s="16" t="inlineStr"/>
      <c r="I231" s="16" t="inlineStr"/>
      <c r="J231" s="16" t="inlineStr">
        <is>
          <t>P_A020_DAANPETI</t>
        </is>
      </c>
      <c r="K231" s="16" t="inlineStr">
        <is>
          <t>S2_04</t>
        </is>
      </c>
      <c r="L231" s="16" t="inlineStr">
        <is>
          <t>EVIDENCE_TRAY: sirf tasveer 1.5s, sab saboot SAME (clue alag NAHI)</t>
        </is>
      </c>
      <c r="M231" s="16" t="inlineStr">
        <is>
          <t>swish</t>
        </is>
      </c>
      <c r="N231" s="16" t="inlineStr">
        <is>
          <t>white</t>
        </is>
      </c>
      <c r="O231" s="16" t="inlineStr">
        <is>
          <t>VO nahi (sirf tasveer)</t>
        </is>
      </c>
    </row>
    <row r="232">
      <c r="A232" s="16" t="inlineStr">
        <is>
          <t>A020</t>
        </is>
      </c>
      <c r="B232" s="16" t="n">
        <v>231</v>
      </c>
      <c r="C232" s="16" t="inlineStr">
        <is>
          <t>Saboot 4</t>
        </is>
      </c>
      <c r="D232" s="16" t="inlineStr">
        <is>
          <t>15:26</t>
        </is>
      </c>
      <c r="E232" s="16" t="inlineStr">
        <is>
          <t>15:27</t>
        </is>
      </c>
      <c r="F232" s="16" t="n">
        <v>1.5</v>
      </c>
      <c r="G232" s="16" t="inlineStr"/>
      <c r="H232" s="16" t="inlineStr"/>
      <c r="I232" s="16" t="inlineStr"/>
      <c r="J232" s="16" t="inlineStr">
        <is>
          <t>P_A020_MALA</t>
        </is>
      </c>
      <c r="K232" s="16" t="inlineStr">
        <is>
          <t>S2_04</t>
        </is>
      </c>
      <c r="L232" s="16" t="inlineStr">
        <is>
          <t>EVIDENCE_TRAY: sirf tasveer 1.5s, sab saboot SAME (clue alag NAHI)</t>
        </is>
      </c>
      <c r="M232" s="16" t="inlineStr">
        <is>
          <t>swish</t>
        </is>
      </c>
      <c r="N232" s="16" t="inlineStr">
        <is>
          <t>white</t>
        </is>
      </c>
      <c r="O232" s="16" t="inlineStr">
        <is>
          <t>VO nahi (sirf tasveer)</t>
        </is>
      </c>
    </row>
    <row r="233">
      <c r="A233" s="16" t="inlineStr">
        <is>
          <t>A020</t>
        </is>
      </c>
      <c r="B233" s="16" t="n">
        <v>232</v>
      </c>
      <c r="C233" s="16" t="inlineStr">
        <is>
          <t>Saboot 5</t>
        </is>
      </c>
      <c r="D233" s="16" t="inlineStr">
        <is>
          <t>15:27</t>
        </is>
      </c>
      <c r="E233" s="16" t="inlineStr">
        <is>
          <t>15:29</t>
        </is>
      </c>
      <c r="F233" s="16" t="n">
        <v>1.5</v>
      </c>
      <c r="G233" s="16" t="inlineStr"/>
      <c r="H233" s="16" t="inlineStr"/>
      <c r="I233" s="16" t="inlineStr"/>
      <c r="J233" s="16" t="inlineStr">
        <is>
          <t>P_A020_CHAPPAL</t>
        </is>
      </c>
      <c r="K233" s="16" t="inlineStr">
        <is>
          <t>S2_04</t>
        </is>
      </c>
      <c r="L233" s="16" t="inlineStr">
        <is>
          <t>EVIDENCE_TRAY: sirf tasveer 1.5s, sab saboot SAME (clue alag NAHI)</t>
        </is>
      </c>
      <c r="M233" s="16" t="inlineStr">
        <is>
          <t>swish</t>
        </is>
      </c>
      <c r="N233" s="16" t="inlineStr">
        <is>
          <t>white</t>
        </is>
      </c>
      <c r="O233" s="16" t="inlineStr">
        <is>
          <t>VO nahi (sirf tasveer)</t>
        </is>
      </c>
    </row>
    <row r="234">
      <c r="A234" s="16" t="inlineStr">
        <is>
          <t>A020</t>
        </is>
      </c>
      <c r="B234" s="16" t="n">
        <v>233</v>
      </c>
      <c r="C234" s="16" t="inlineStr">
        <is>
          <t>Bayaan shuru</t>
        </is>
      </c>
      <c r="D234" s="16" t="inlineStr">
        <is>
          <t>15:29</t>
        </is>
      </c>
      <c r="E234" s="16" t="inlineStr">
        <is>
          <t>15:31</t>
        </is>
      </c>
      <c r="F234" s="16" t="n">
        <v>1.9</v>
      </c>
      <c r="G234" s="16" t="inlineStr">
        <is>
          <t>अब सुनिए सबके बयान।</t>
        </is>
      </c>
      <c r="H234" s="16" t="inlineStr">
        <is>
          <t>Ab suno sabke bayaan.</t>
        </is>
      </c>
      <c r="I234" s="16" t="inlineStr">
        <is>
          <t>10 SUSPECTS</t>
        </is>
      </c>
      <c r="J234" s="16" t="inlineStr">
        <is>
          <t>BG_A020_KOTHI</t>
        </is>
      </c>
      <c r="K234" s="16" t="inlineStr">
        <is>
          <t>S2_05</t>
        </is>
      </c>
      <c r="L234" s="16" t="inlineStr">
        <is>
          <t>punch</t>
        </is>
      </c>
      <c r="M234" s="16" t="inlineStr">
        <is>
          <t>pop2</t>
        </is>
      </c>
      <c r="N234" s="16" t="inlineStr">
        <is>
          <t>white</t>
        </is>
      </c>
      <c r="O234" s="16" t="inlineStr"/>
    </row>
    <row r="235">
      <c r="A235" s="16" t="inlineStr">
        <is>
          <t>A020</t>
        </is>
      </c>
      <c r="B235" s="16" t="n">
        <v>234</v>
      </c>
      <c r="C235" s="16" t="inlineStr">
        <is>
          <t>Suspect 1</t>
        </is>
      </c>
      <c r="D235" s="16" t="inlineStr">
        <is>
          <t>15:31</t>
        </is>
      </c>
      <c r="E235" s="16" t="inlineStr">
        <is>
          <t>15:35</t>
        </is>
      </c>
      <c r="F235" s="16" t="n">
        <v>4.2</v>
      </c>
      <c r="G235" s="16" t="inlineStr">
        <is>
          <t>बेटा मुरारी। ट्रस्ट का पैसा। बोले... मैं दुकान पर था।</t>
        </is>
      </c>
      <c r="H235" s="16" t="inlineStr">
        <is>
          <t>"Main dukaan par tha."</t>
        </is>
      </c>
      <c r="I235" s="16" t="inlineStr">
        <is>
          <t>SUSPECT 1/10
Beta Murari
(trust ka paisa)</t>
        </is>
      </c>
      <c r="J235" s="16" t="inlineStr">
        <is>
          <t>A020_MURARI</t>
        </is>
      </c>
      <c r="K235" s="16" t="inlineStr"/>
      <c r="L235" s="16" t="inlineStr">
        <is>
          <t>popup (rise / slide, baari-baari), naam yellow upar, quote neeche</t>
        </is>
      </c>
      <c r="M235" s="16" t="inlineStr">
        <is>
          <t>pop</t>
        </is>
      </c>
      <c r="N235" s="16" t="inlineStr">
        <is>
          <t>yellow</t>
        </is>
      </c>
      <c r="O235" s="16" t="inlineStr"/>
    </row>
    <row r="236">
      <c r="A236" s="16" t="inlineStr">
        <is>
          <t>A020</t>
        </is>
      </c>
      <c r="B236" s="16" t="n">
        <v>235</v>
      </c>
      <c r="C236" s="16" t="inlineStr">
        <is>
          <t>Suspect 2</t>
        </is>
      </c>
      <c r="D236" s="16" t="inlineStr">
        <is>
          <t>15:35</t>
        </is>
      </c>
      <c r="E236" s="16" t="inlineStr">
        <is>
          <t>15:42</t>
        </is>
      </c>
      <c r="F236" s="16" t="n">
        <v>6.9</v>
      </c>
      <c r="G236" s="16" t="inlineStr">
        <is>
          <t>पुजारी शास्त्री जी। दानपेटी की चाबी इनके पास। बोले... मैं मंदिर में संध्या आरती करवा रहा था।</t>
        </is>
      </c>
      <c r="H236" s="16" t="inlineStr">
        <is>
          <t>"Main mandir mein sandhya aarti karwa raha tha."</t>
        </is>
      </c>
      <c r="I236" s="16" t="inlineStr">
        <is>
          <t>SUSPECT 2/10
Pujari Shastri ji
(daan peti ki chaabi)</t>
        </is>
      </c>
      <c r="J236" s="16" t="inlineStr">
        <is>
          <t>A020_SHASTRI</t>
        </is>
      </c>
      <c r="K236" s="16" t="inlineStr"/>
      <c r="L236" s="16" t="inlineStr">
        <is>
          <t>popup (rise / slide, baari-baari), naam yellow upar, quote neeche</t>
        </is>
      </c>
      <c r="M236" s="16" t="inlineStr">
        <is>
          <t>pop2</t>
        </is>
      </c>
      <c r="N236" s="16" t="inlineStr">
        <is>
          <t>yellow</t>
        </is>
      </c>
      <c r="O236" s="16" t="inlineStr"/>
    </row>
    <row r="237">
      <c r="A237" s="16" t="inlineStr">
        <is>
          <t>A020</t>
        </is>
      </c>
      <c r="B237" s="16" t="n">
        <v>236</v>
      </c>
      <c r="C237" s="16" t="inlineStr">
        <is>
          <t>Suspect 3</t>
        </is>
      </c>
      <c r="D237" s="16" t="inlineStr">
        <is>
          <t>15:42</t>
        </is>
      </c>
      <c r="E237" s="16" t="inlineStr">
        <is>
          <t>15:47</t>
        </is>
      </c>
      <c r="F237" s="16" t="n">
        <v>5.3</v>
      </c>
      <c r="G237" s="16" t="inlineStr">
        <is>
          <t>पत्नी राधा। खीर इन्होंने रखी। बोलीं... मैं छत पर खीर रख रही थी।</t>
        </is>
      </c>
      <c r="H237" s="16" t="inlineStr">
        <is>
          <t>"Main chhat par kheer rakh rahi thi."</t>
        </is>
      </c>
      <c r="I237" s="16" t="inlineStr">
        <is>
          <t>SUSPECT 3/10
Patni Radha
(kheer inhone rakhi)</t>
        </is>
      </c>
      <c r="J237" s="16" t="inlineStr">
        <is>
          <t>A020_RADHA</t>
        </is>
      </c>
      <c r="K237" s="16" t="inlineStr"/>
      <c r="L237" s="16" t="inlineStr">
        <is>
          <t>popup (rise / slide, baari-baari), naam yellow upar, quote neeche</t>
        </is>
      </c>
      <c r="M237" s="16" t="inlineStr">
        <is>
          <t>pop</t>
        </is>
      </c>
      <c r="N237" s="16" t="inlineStr">
        <is>
          <t>yellow</t>
        </is>
      </c>
      <c r="O237" s="16" t="inlineStr"/>
    </row>
    <row r="238">
      <c r="A238" s="18" t="inlineStr">
        <is>
          <t>A020</t>
        </is>
      </c>
      <c r="B238" s="18" t="n">
        <v>237</v>
      </c>
      <c r="C238" s="18" t="inlineStr">
        <is>
          <t>Suspect 4</t>
        </is>
      </c>
      <c r="D238" s="18" t="inlineStr">
        <is>
          <t>15:47</t>
        </is>
      </c>
      <c r="E238" s="18" t="inlineStr">
        <is>
          <t>15:57</t>
        </is>
      </c>
      <c r="F238" s="18" t="n">
        <v>9.6</v>
      </c>
      <c r="G238" s="18" t="inlineStr">
        <is>
          <t>ट्रस्टी बिहारीलाल। बोले... मैं तो उस शाम मंदिर में सूर्य ग्रहण की विशेष पूजा में था। ग्रहण ख़त्म होने के बाद स्नान करके लौटा।</t>
        </is>
      </c>
      <c r="H238" s="18" t="inlineStr">
        <is>
          <t>"Main to us shaam mandir mein surya grahan ki vishesh pooja mein tha. Grahan khatam hone ke baad snaan karke lauta."</t>
        </is>
      </c>
      <c r="I238" s="18" t="inlineStr">
        <is>
          <t>SUSPECT 4/10
Trustee Biharilal</t>
        </is>
      </c>
      <c r="J238" s="18" t="inlineStr">
        <is>
          <t>A020_BIHARILAL</t>
        </is>
      </c>
      <c r="K238" s="18" t="inlineStr"/>
      <c r="L238" s="18" t="inlineStr">
        <is>
          <t>popup (rise / slide, baari-baari), naam yellow upar, quote neeche</t>
        </is>
      </c>
      <c r="M238" s="18" t="inlineStr">
        <is>
          <t>pop2</t>
        </is>
      </c>
      <c r="N238" s="18" t="inlineStr">
        <is>
          <t>yellow</t>
        </is>
      </c>
      <c r="O238" s="18" t="inlineStr">
        <is>
          <t>KILLER (sirf aapke liye)</t>
        </is>
      </c>
    </row>
    <row r="239">
      <c r="A239" s="16" t="inlineStr">
        <is>
          <t>A020</t>
        </is>
      </c>
      <c r="B239" s="16" t="n">
        <v>238</v>
      </c>
      <c r="C239" s="16" t="inlineStr">
        <is>
          <t>Suspect 5</t>
        </is>
      </c>
      <c r="D239" s="16" t="inlineStr">
        <is>
          <t>15:57</t>
        </is>
      </c>
      <c r="E239" s="16" t="inlineStr">
        <is>
          <t>16:01</t>
        </is>
      </c>
      <c r="F239" s="16" t="n">
        <v>4.2</v>
      </c>
      <c r="G239" s="16" t="inlineStr">
        <is>
          <t>नौकर बिरजू। माला इसी की। बोले... मैं गौशाला में था।</t>
        </is>
      </c>
      <c r="H239" s="16" t="inlineStr">
        <is>
          <t>"Main gaushala mein tha."</t>
        </is>
      </c>
      <c r="I239" s="16" t="inlineStr">
        <is>
          <t>SUSPECT 5/10
Naukar Birju
(mala isi ki)</t>
        </is>
      </c>
      <c r="J239" s="16" t="inlineStr">
        <is>
          <t>A020_BIRJU</t>
        </is>
      </c>
      <c r="K239" s="16" t="inlineStr"/>
      <c r="L239" s="16" t="inlineStr">
        <is>
          <t>popup (rise / slide, baari-baari), naam yellow upar, quote neeche</t>
        </is>
      </c>
      <c r="M239" s="16" t="inlineStr">
        <is>
          <t>pop</t>
        </is>
      </c>
      <c r="N239" s="16" t="inlineStr">
        <is>
          <t>yellow</t>
        </is>
      </c>
      <c r="O239" s="16" t="inlineStr"/>
    </row>
    <row r="240">
      <c r="A240" s="16" t="inlineStr">
        <is>
          <t>A020</t>
        </is>
      </c>
      <c r="B240" s="16" t="n">
        <v>239</v>
      </c>
      <c r="C240" s="16" t="inlineStr">
        <is>
          <t>Suspect 6</t>
        </is>
      </c>
      <c r="D240" s="16" t="inlineStr">
        <is>
          <t>16:01</t>
        </is>
      </c>
      <c r="E240" s="16" t="inlineStr">
        <is>
          <t>16:06</t>
        </is>
      </c>
      <c r="F240" s="16" t="n">
        <v>5.3</v>
      </c>
      <c r="G240" s="16" t="inlineStr">
        <is>
          <t>भतीजा कन्हैया। उधार लिया था। बोले... मैं दोस्तों के साथ यमुना किनारे था।</t>
        </is>
      </c>
      <c r="H240" s="16" t="inlineStr">
        <is>
          <t>"Main doston ke saath Yamuna kinare tha."</t>
        </is>
      </c>
      <c r="I240" s="16" t="inlineStr">
        <is>
          <t>SUSPECT 6/10
Bhatija Kanhaiya
(udhaar liya tha)</t>
        </is>
      </c>
      <c r="J240" s="16" t="inlineStr">
        <is>
          <t>A020_KANHAIYA</t>
        </is>
      </c>
      <c r="K240" s="16" t="inlineStr"/>
      <c r="L240" s="16" t="inlineStr">
        <is>
          <t>popup (rise / slide, baari-baari), naam yellow upar, quote neeche</t>
        </is>
      </c>
      <c r="M240" s="16" t="inlineStr">
        <is>
          <t>pop2</t>
        </is>
      </c>
      <c r="N240" s="16" t="inlineStr">
        <is>
          <t>yellow</t>
        </is>
      </c>
      <c r="O240" s="16" t="inlineStr"/>
    </row>
    <row r="241">
      <c r="A241" s="16" t="inlineStr">
        <is>
          <t>A020</t>
        </is>
      </c>
      <c r="B241" s="16" t="n">
        <v>240</v>
      </c>
      <c r="C241" s="16" t="inlineStr">
        <is>
          <t>Suspect 7</t>
        </is>
      </c>
      <c r="D241" s="16" t="inlineStr">
        <is>
          <t>16:06</t>
        </is>
      </c>
      <c r="E241" s="16" t="inlineStr">
        <is>
          <t>16:11</t>
        </is>
      </c>
      <c r="F241" s="16" t="n">
        <v>4.6</v>
      </c>
      <c r="G241" s="16" t="inlineStr">
        <is>
          <t>विदेशी भक्त जॉन। बोले... मैं आश्रम में भजन गा रहा था।</t>
        </is>
      </c>
      <c r="H241" s="16" t="inlineStr">
        <is>
          <t>"Main ashram mein bhajan ga raha tha."</t>
        </is>
      </c>
      <c r="I241" s="16" t="inlineStr">
        <is>
          <t>SUSPECT 7/10
Videshi bhakt John</t>
        </is>
      </c>
      <c r="J241" s="16" t="inlineStr">
        <is>
          <t>A020_JOHN</t>
        </is>
      </c>
      <c r="K241" s="16" t="inlineStr"/>
      <c r="L241" s="16" t="inlineStr">
        <is>
          <t>popup (rise / slide, baari-baari), naam yellow upar, quote neeche</t>
        </is>
      </c>
      <c r="M241" s="16" t="inlineStr">
        <is>
          <t>pop</t>
        </is>
      </c>
      <c r="N241" s="16" t="inlineStr">
        <is>
          <t>yellow</t>
        </is>
      </c>
      <c r="O241" s="16" t="inlineStr"/>
    </row>
    <row r="242">
      <c r="A242" s="16" t="inlineStr">
        <is>
          <t>A020</t>
        </is>
      </c>
      <c r="B242" s="16" t="n">
        <v>241</v>
      </c>
      <c r="C242" s="16" t="inlineStr">
        <is>
          <t>Suspect 8</t>
        </is>
      </c>
      <c r="D242" s="16" t="inlineStr">
        <is>
          <t>16:11</t>
        </is>
      </c>
      <c r="E242" s="16" t="inlineStr">
        <is>
          <t>16:15</t>
        </is>
      </c>
      <c r="F242" s="16" t="n">
        <v>4.2</v>
      </c>
      <c r="G242" s="16" t="inlineStr">
        <is>
          <t>अकाउंटेंट माथुर। हिसाब में गड़बड़। बोले... मैं घर पर था।</t>
        </is>
      </c>
      <c r="H242" s="16" t="inlineStr">
        <is>
          <t>"Main ghar par tha."</t>
        </is>
      </c>
      <c r="I242" s="16" t="inlineStr">
        <is>
          <t>SUSPECT 8/10
Accountant Mathur
(hisaab mein gadbad)</t>
        </is>
      </c>
      <c r="J242" s="16" t="inlineStr">
        <is>
          <t>A020_MATHUR</t>
        </is>
      </c>
      <c r="K242" s="16" t="inlineStr"/>
      <c r="L242" s="16" t="inlineStr">
        <is>
          <t>popup (rise / slide, baari-baari), naam yellow upar, quote neeche</t>
        </is>
      </c>
      <c r="M242" s="16" t="inlineStr">
        <is>
          <t>pop2</t>
        </is>
      </c>
      <c r="N242" s="16" t="inlineStr">
        <is>
          <t>yellow</t>
        </is>
      </c>
      <c r="O242" s="16" t="inlineStr"/>
    </row>
    <row r="243">
      <c r="A243" s="16" t="inlineStr">
        <is>
          <t>A020</t>
        </is>
      </c>
      <c r="B243" s="16" t="n">
        <v>242</v>
      </c>
      <c r="C243" s="16" t="inlineStr">
        <is>
          <t>Suspect 9</t>
        </is>
      </c>
      <c r="D243" s="16" t="inlineStr">
        <is>
          <t>16:15</t>
        </is>
      </c>
      <c r="E243" s="16" t="inlineStr">
        <is>
          <t>16:19</t>
        </is>
      </c>
      <c r="F243" s="16" t="n">
        <v>3.8</v>
      </c>
      <c r="G243" s="16" t="inlineStr">
        <is>
          <t>हलवाई छगन। बोले... मैंने पाँच बजे पेड़े पहुँचाए थे।</t>
        </is>
      </c>
      <c r="H243" s="16" t="inlineStr">
        <is>
          <t>"Maine 5 baje pede pahunchaye the."</t>
        </is>
      </c>
      <c r="I243" s="16" t="inlineStr">
        <is>
          <t>SUSPECT 9/10
Halwai Chhagan</t>
        </is>
      </c>
      <c r="J243" s="16" t="inlineStr">
        <is>
          <t>A020_CHHAGAN</t>
        </is>
      </c>
      <c r="K243" s="16" t="inlineStr"/>
      <c r="L243" s="16" t="inlineStr">
        <is>
          <t>popup (rise / slide, baari-baari), naam yellow upar, quote neeche</t>
        </is>
      </c>
      <c r="M243" s="16" t="inlineStr">
        <is>
          <t>pop</t>
        </is>
      </c>
      <c r="N243" s="16" t="inlineStr">
        <is>
          <t>yellow</t>
        </is>
      </c>
      <c r="O243" s="16" t="inlineStr"/>
    </row>
    <row r="244">
      <c r="A244" s="16" t="inlineStr">
        <is>
          <t>A020</t>
        </is>
      </c>
      <c r="B244" s="16" t="n">
        <v>243</v>
      </c>
      <c r="C244" s="16" t="inlineStr">
        <is>
          <t>Suspect 10</t>
        </is>
      </c>
      <c r="D244" s="16" t="inlineStr">
        <is>
          <t>16:19</t>
        </is>
      </c>
      <c r="E244" s="16" t="inlineStr">
        <is>
          <t>16:23</t>
        </is>
      </c>
      <c r="F244" s="16" t="n">
        <v>3.8</v>
      </c>
      <c r="G244" s="16" t="inlineStr">
        <is>
          <t>बहू सुधा। बोलीं... मैं बच्चों को पढ़ा रही थी।</t>
        </is>
      </c>
      <c r="H244" s="16" t="inlineStr">
        <is>
          <t>"Main bachchon ko padha rahi thi."</t>
        </is>
      </c>
      <c r="I244" s="16" t="inlineStr">
        <is>
          <t>SUSPECT 10/10
Bahu Sudha</t>
        </is>
      </c>
      <c r="J244" s="16" t="inlineStr">
        <is>
          <t>A020_SUDHA</t>
        </is>
      </c>
      <c r="K244" s="16" t="inlineStr"/>
      <c r="L244" s="16" t="inlineStr">
        <is>
          <t>popup (rise / slide, baari-baari), naam yellow upar, quote neeche</t>
        </is>
      </c>
      <c r="M244" s="16" t="inlineStr">
        <is>
          <t>pop2</t>
        </is>
      </c>
      <c r="N244" s="16" t="inlineStr">
        <is>
          <t>yellow</t>
        </is>
      </c>
      <c r="O244" s="16" t="inlineStr"/>
    </row>
    <row r="245">
      <c r="A245" s="16" t="inlineStr">
        <is>
          <t>A020</t>
        </is>
      </c>
      <c r="B245" s="16" t="n">
        <v>244</v>
      </c>
      <c r="C245" s="16" t="inlineStr">
        <is>
          <t>Galat ishara</t>
        </is>
      </c>
      <c r="D245" s="16" t="inlineStr">
        <is>
          <t>16:23</t>
        </is>
      </c>
      <c r="E245" s="16" t="inlineStr">
        <is>
          <t>16:27</t>
        </is>
      </c>
      <c r="F245" s="16" t="n">
        <v>4.2</v>
      </c>
      <c r="G245" s="16" t="inlineStr">
        <is>
          <t>दानपेटी की चाबी... पुजारी जी के पास रहती है न?</t>
        </is>
      </c>
      <c r="H245" s="16" t="inlineStr">
        <is>
          <t>Daan peti ki chaabi... pujari ji ke paas rehti hai na?</t>
        </is>
      </c>
      <c r="I245" s="16" t="inlineStr"/>
      <c r="J245" s="16" t="inlineStr">
        <is>
          <t>A020_SHASTRI</t>
        </is>
      </c>
      <c r="K245" s="16" t="inlineStr">
        <is>
          <t>S2_03</t>
        </is>
      </c>
      <c r="L245" s="16" t="inlineStr">
        <is>
          <t>Shivam + us suspect side-by-side, halka zoom</t>
        </is>
      </c>
      <c r="M245" s="16" t="inlineStr">
        <is>
          <t>swish</t>
        </is>
      </c>
      <c r="N245" s="16" t="inlineStr">
        <is>
          <t>white</t>
        </is>
      </c>
      <c r="O245" s="16" t="inlineStr"/>
    </row>
    <row r="246">
      <c r="A246" s="16" t="inlineStr">
        <is>
          <t>A020</t>
        </is>
      </c>
      <c r="B246" s="16" t="n">
        <v>245</v>
      </c>
      <c r="C246" s="16" t="inlineStr">
        <is>
          <t>Soch (3 sec)</t>
        </is>
      </c>
      <c r="D246" s="16" t="inlineStr">
        <is>
          <t>16:27</t>
        </is>
      </c>
      <c r="E246" s="16" t="inlineStr">
        <is>
          <t>16:30</t>
        </is>
      </c>
      <c r="F246" s="16" t="n">
        <v>3</v>
      </c>
      <c r="G246" s="16" t="inlineStr"/>
      <c r="H246" s="16" t="inlineStr">
        <is>
          <t>Shivam SOCH
raha hai...</t>
        </is>
      </c>
      <c r="I246" s="16" t="inlineStr">
        <is>
          <t>Shivam SOCH
raha hai...</t>
        </is>
      </c>
      <c r="J246" s="16" t="inlineStr"/>
      <c r="K246" s="16" t="inlineStr">
        <is>
          <t>S2_02</t>
        </is>
      </c>
      <c r="L246" s="16" t="inlineStr">
        <is>
          <t>zoom+music_off, +1s aur +2s par khaali music_off rows</t>
        </is>
      </c>
      <c r="M246" s="16" t="inlineStr">
        <is>
          <t>tick_fast</t>
        </is>
      </c>
      <c r="N246" s="16" t="inlineStr">
        <is>
          <t>yellow</t>
        </is>
      </c>
      <c r="O246" s="16" t="inlineStr"/>
    </row>
    <row r="247">
      <c r="A247" s="16" t="inlineStr">
        <is>
          <t>A020</t>
        </is>
      </c>
      <c r="B247" s="16" t="n">
        <v>246</v>
      </c>
      <c r="C247" s="16" t="inlineStr">
        <is>
          <t>Pakad liya</t>
        </is>
      </c>
      <c r="D247" s="16" t="inlineStr">
        <is>
          <t>16:30</t>
        </is>
      </c>
      <c r="E247" s="16" t="inlineStr">
        <is>
          <t>16:34</t>
        </is>
      </c>
      <c r="F247" s="16" t="n">
        <v>3.8</v>
      </c>
      <c r="G247" s="16" t="inlineStr">
        <is>
          <t>डिटेक्टिव शिवम ने कातिल पकड़ लिया। क्या आपने पकड़ा?</t>
        </is>
      </c>
      <c r="H247" s="16" t="inlineStr">
        <is>
          <t>Detective Shivam ne kaatil pakad liya. Kya aapne pakda?</t>
        </is>
      </c>
      <c r="I247" s="16" t="inlineStr"/>
      <c r="J247" s="16" t="inlineStr"/>
      <c r="K247" s="16" t="inlineStr">
        <is>
          <t>S2_06</t>
        </is>
      </c>
      <c r="L247" s="16" t="inlineStr">
        <is>
          <t>flash+music_off</t>
        </is>
      </c>
      <c r="M247" s="16" t="inlineStr">
        <is>
          <t>boom</t>
        </is>
      </c>
      <c r="N247" s="16" t="inlineStr">
        <is>
          <t>white</t>
        </is>
      </c>
      <c r="O247" s="16" t="inlineStr"/>
    </row>
    <row r="248">
      <c r="A248" s="16" t="inlineStr">
        <is>
          <t>A020</t>
        </is>
      </c>
      <c r="B248" s="16" t="n">
        <v>247</v>
      </c>
      <c r="C248" s="16" t="inlineStr">
        <is>
          <t>Sawaal</t>
        </is>
      </c>
      <c r="D248" s="16" t="inlineStr">
        <is>
          <t>16:34</t>
        </is>
      </c>
      <c r="E248" s="16" t="inlineStr">
        <is>
          <t>16:39</t>
        </is>
      </c>
      <c r="F248" s="16" t="n">
        <v>5.7</v>
      </c>
      <c r="G248" s="16" t="inlineStr">
        <is>
          <t>कातिल कौन? वीडियो रोको, और कमेंट में लिखो केस नंबर, और कातिल का नाम।</t>
        </is>
      </c>
      <c r="H248" s="16" t="inlineStr">
        <is>
          <t>KILLER KAUN? Pause karo! Comment: A-020 + naam</t>
        </is>
      </c>
      <c r="I248" s="16" t="inlineStr">
        <is>
          <t>KILLER KAUN?
A-020 + NAAM</t>
        </is>
      </c>
      <c r="J248" s="16" t="inlineStr">
        <is>
          <t>CARD_PAUSE</t>
        </is>
      </c>
      <c r="K248" s="16" t="inlineStr">
        <is>
          <t>S2_21 (na ho to S2_17)</t>
        </is>
      </c>
      <c r="L248" s="16" t="inlineStr">
        <is>
          <t>PAUSE icon + bada yellow text, 1 sec ruk kar</t>
        </is>
      </c>
      <c r="M248" s="16" t="inlineStr">
        <is>
          <t>ding</t>
        </is>
      </c>
      <c r="N248" s="16" t="inlineStr">
        <is>
          <t>yellow</t>
        </is>
      </c>
      <c r="O248" s="16" t="inlineStr"/>
    </row>
    <row r="249">
      <c r="A249" s="15" t="inlineStr">
        <is>
          <t>OUTRO</t>
        </is>
      </c>
      <c r="B249" s="15" t="n">
        <v>248</v>
      </c>
      <c r="C249" s="15" t="inlineStr">
        <is>
          <t>Score</t>
        </is>
      </c>
      <c r="D249" s="15" t="inlineStr">
        <is>
          <t>16:39</t>
        </is>
      </c>
      <c r="E249" s="15" t="inlineStr">
        <is>
          <t>16:44</t>
        </is>
      </c>
      <c r="F249" s="15" t="n">
        <v>4.6</v>
      </c>
      <c r="G249" s="15" t="inlineStr">
        <is>
          <t>दसों केस ख़त्म! कितने पकड़े? कमेंट में अपना स्कोर भी लिखो।</t>
        </is>
      </c>
      <c r="H249" s="15" t="inlineStr">
        <is>
          <t>Dason case khatam! Kitne pakde? Comment mein apna score bhi likho.</t>
        </is>
      </c>
      <c r="I249" s="15" t="inlineStr">
        <is>
          <t>SCORE ?/10</t>
        </is>
      </c>
      <c r="J249" s="15" t="inlineStr">
        <is>
          <t>BG_INTRO</t>
        </is>
      </c>
      <c r="K249" s="15" t="inlineStr">
        <is>
          <t>S2_07</t>
        </is>
      </c>
      <c r="L249" s="15" t="inlineStr">
        <is>
          <t>punch</t>
        </is>
      </c>
      <c r="M249" s="15" t="inlineStr">
        <is>
          <t>ding</t>
        </is>
      </c>
      <c r="N249" s="15" t="inlineStr">
        <is>
          <t>yellow</t>
        </is>
      </c>
      <c r="O249" s="15" t="inlineStr"/>
    </row>
    <row r="250">
      <c r="A250" s="15" t="inlineStr">
        <is>
          <t>OUTRO</t>
        </is>
      </c>
      <c r="B250" s="15" t="n">
        <v>249</v>
      </c>
      <c r="C250" s="15" t="inlineStr">
        <is>
          <t>Jawab kab</t>
        </is>
      </c>
      <c r="D250" s="15" t="inlineStr">
        <is>
          <t>16:44</t>
        </is>
      </c>
      <c r="E250" s="15" t="inlineStr">
        <is>
          <t>16:49</t>
        </is>
      </c>
      <c r="F250" s="15" t="n">
        <v>5.3</v>
      </c>
      <c r="G250" s="15" t="inlineStr">
        <is>
          <t>सारे जवाब और टॉप तीन विजेताओं के नाम, अगले संडे की वीडियो में।</t>
        </is>
      </c>
      <c r="H250" s="15" t="inlineStr">
        <is>
          <t>Saare jawab + top 3 winners ke naam: agle Sunday!</t>
        </is>
      </c>
      <c r="I250" s="15" t="inlineStr">
        <is>
          <t>NEXT SUNDAY</t>
        </is>
      </c>
      <c r="J250" s="15" t="inlineStr">
        <is>
          <t>CARD_POINTS</t>
        </is>
      </c>
      <c r="K250" s="15" t="inlineStr">
        <is>
          <t>S2_20 (na ho to S2_07)</t>
        </is>
      </c>
      <c r="L250" s="15" t="inlineStr">
        <is>
          <t>rise</t>
        </is>
      </c>
      <c r="M250" s="15" t="inlineStr">
        <is>
          <t>whoosh</t>
        </is>
      </c>
      <c r="N250" s="15" t="inlineStr">
        <is>
          <t>yellow</t>
        </is>
      </c>
      <c r="O250" s="15" t="inlineStr"/>
    </row>
    <row r="251">
      <c r="A251" s="15" t="inlineStr">
        <is>
          <t>OUTRO</t>
        </is>
      </c>
      <c r="B251" s="15" t="n">
        <v>250</v>
      </c>
      <c r="C251" s="15" t="inlineStr">
        <is>
          <t>Subscribe (bina inaam)</t>
        </is>
      </c>
      <c r="D251" s="15" t="inlineStr">
        <is>
          <t>16:49</t>
        </is>
      </c>
      <c r="E251" s="15" t="inlineStr">
        <is>
          <t>16:54</t>
        </is>
      </c>
      <c r="F251" s="15" t="n">
        <v>5</v>
      </c>
      <c r="G251" s="15" t="inlineStr">
        <is>
          <t>हमसे जुड़े रहने के लिए सब्सक्राइब करो, और इंस्टाग्राम पर फ़ॉलो करो।</t>
        </is>
      </c>
      <c r="H251" s="15" t="inlineStr">
        <is>
          <t>Humse jude rehne ke liye subscribe karo aur Insta follow karo: @theshivamiq</t>
        </is>
      </c>
      <c r="I251" s="15" t="inlineStr">
        <is>
          <t>@theshivamiq</t>
        </is>
      </c>
      <c r="J251" s="15" t="inlineStr">
        <is>
          <t>CARD_OUTRO</t>
        </is>
      </c>
      <c r="K251" s="15" t="inlineStr">
        <is>
          <t>S2_01</t>
        </is>
      </c>
      <c r="L251" s="15" t="inlineStr">
        <is>
          <t>subscribe button animation (inaam se mat jodna)</t>
        </is>
      </c>
      <c r="M251" s="15" t="inlineStr">
        <is>
          <t>pop</t>
        </is>
      </c>
      <c r="N251" s="15" t="inlineStr">
        <is>
          <t>white</t>
        </is>
      </c>
      <c r="O251" s="15" t="inlineStr"/>
    </row>
    <row r="252">
      <c r="A252" s="15" t="inlineStr">
        <is>
          <t>OUTRO</t>
        </is>
      </c>
      <c r="B252" s="15" t="n">
        <v>251</v>
      </c>
      <c r="C252" s="15" t="inlineStr">
        <is>
          <t>Signature</t>
        </is>
      </c>
      <c r="D252" s="15" t="inlineStr">
        <is>
          <t>16:54</t>
        </is>
      </c>
      <c r="E252" s="15" t="inlineStr">
        <is>
          <t>16:57</t>
        </is>
      </c>
      <c r="F252" s="15" t="n">
        <v>3</v>
      </c>
      <c r="G252" s="15" t="inlineStr">
        <is>
          <t>शिवम की नज़र से... कोई नहीं बचता।</t>
        </is>
      </c>
      <c r="H252" s="15" t="inlineStr">
        <is>
          <t>Shivam ki nazar se... koi nahi bachta.</t>
        </is>
      </c>
      <c r="I252" s="15" t="n"/>
      <c r="J252" s="15" t="inlineStr">
        <is>
          <t>CARD_OUTRO</t>
        </is>
      </c>
      <c r="K252" s="15" t="inlineStr">
        <is>
          <t>S2_16</t>
        </is>
      </c>
      <c r="L252" s="15" t="inlineStr">
        <is>
          <t>noout</t>
        </is>
      </c>
      <c r="M252" s="15" t="inlineStr">
        <is>
          <t>whoosh</t>
        </is>
      </c>
      <c r="N252" s="15" t="inlineStr">
        <is>
          <t>white</t>
        </is>
      </c>
      <c r="O252" s="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24"/>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7" customWidth="1" min="3" max="3"/>
    <col width="7" customWidth="1" min="4" max="4"/>
    <col width="5" customWidth="1" min="5" max="5"/>
    <col width="13" customWidth="1" min="6" max="6"/>
    <col width="34" customWidth="1" min="7" max="7"/>
    <col width="20" customWidth="1" min="8" max="8"/>
    <col width="14" customWidth="1" min="9" max="9"/>
    <col width="34" customWidth="1" min="10" max="10"/>
    <col width="24" customWidth="1" min="11" max="11"/>
    <col width="26" customWidth="1" min="12" max="12"/>
    <col width="22" customWidth="1" min="13" max="13"/>
    <col width="16" customWidth="1" min="14" max="14"/>
    <col width="9" customWidth="1" min="15" max="15"/>
    <col width="8" customWidth="1" min="16" max="16"/>
    <col width="30" customWidth="1" min="17" max="17"/>
  </cols>
  <sheetData>
    <row r="1">
      <c r="A1" s="9" t="inlineStr">
        <is>
          <t>Case</t>
        </is>
      </c>
      <c r="B1" s="9" t="inlineStr">
        <is>
          <t>Beat</t>
        </is>
      </c>
      <c r="C1" s="9" t="inlineStr">
        <is>
          <t>Start</t>
        </is>
      </c>
      <c r="D1" s="9" t="inlineStr">
        <is>
          <t>End</t>
        </is>
      </c>
      <c r="E1" s="9" t="inlineStr">
        <is>
          <t>Sec</t>
        </is>
      </c>
      <c r="F1" s="9" t="inlineStr">
        <is>
          <t>Hissa</t>
        </is>
      </c>
      <c r="G1" s="9" t="inlineStr">
        <is>
          <t>VO tukda (Roman)</t>
        </is>
      </c>
      <c r="H1" s="9" t="inlineStr">
        <is>
          <t>Image / Asset</t>
        </is>
      </c>
      <c r="I1" s="9" t="inlineStr">
        <is>
          <t>Shivam pose</t>
        </is>
      </c>
      <c r="J1" s="9" t="inlineStr">
        <is>
          <t>MOTION</t>
        </is>
      </c>
      <c r="K1" s="9" t="inlineStr">
        <is>
          <t>Camera</t>
        </is>
      </c>
      <c r="L1" s="9" t="inlineStr">
        <is>
          <t>Layout (16:9)</t>
        </is>
      </c>
      <c r="M1" s="9" t="inlineStr">
        <is>
          <t>Screen text</t>
        </is>
      </c>
      <c r="N1" s="9" t="inlineStr">
        <is>
          <t>Transition (in)</t>
        </is>
      </c>
      <c r="O1" s="9" t="inlineStr">
        <is>
          <t>SFX</t>
        </is>
      </c>
      <c r="P1" s="9" t="inlineStr">
        <is>
          <t>Music</t>
        </is>
      </c>
      <c r="Q1" s="9" t="inlineStr">
        <is>
          <t>Note</t>
        </is>
      </c>
    </row>
    <row r="2">
      <c r="A2" s="16" t="inlineStr">
        <is>
          <t>INTRO</t>
        </is>
      </c>
      <c r="B2" s="16" t="inlineStr">
        <is>
          <t>1.1</t>
        </is>
      </c>
      <c r="C2" s="16" t="n">
        <v>0</v>
      </c>
      <c r="D2" s="16" t="n">
        <v>3</v>
      </c>
      <c r="E2" s="16" t="n">
        <v>3</v>
      </c>
      <c r="F2" s="16" t="inlineStr">
        <is>
          <t>Hook</t>
        </is>
      </c>
      <c r="G2" s="16" t="inlineStr">
        <is>
          <t>10 case. 10 kaatil. Aur sirf ek sawaal...</t>
        </is>
      </c>
      <c r="H2" s="16" t="inlineStr">
        <is>
          <t>BG_INTRO</t>
        </is>
      </c>
      <c r="I2" s="16" t="inlineStr">
        <is>
          <t>S2_17</t>
        </is>
      </c>
      <c r="J2" s="16" t="inlineStr">
        <is>
          <t>SLAM_TITLE + SHAKE</t>
        </is>
      </c>
      <c r="K2" s="16" t="inlineStr">
        <is>
          <t>bg dheere andar 1.00-&gt;1.06</t>
        </is>
      </c>
      <c r="L2" s="16" t="inlineStr">
        <is>
          <t>text beech, Shivam BUST right 1/3 (S2_17)</t>
        </is>
      </c>
      <c r="M2" s="16" t="inlineStr">
        <is>
          <t>99% LOG FAIL!</t>
        </is>
      </c>
      <c r="N2" s="16" t="inlineStr">
        <is>
          <t>FLASH</t>
        </is>
      </c>
      <c r="O2" s="16" t="inlineStr">
        <is>
          <t>whoosh</t>
        </is>
      </c>
      <c r="P2" s="16" t="inlineStr">
        <is>
          <t>normal</t>
        </is>
      </c>
      <c r="Q2" s="16" t="n"/>
    </row>
    <row r="3">
      <c r="A3" s="16" t="inlineStr">
        <is>
          <t>INTRO</t>
        </is>
      </c>
      <c r="B3" s="16" t="inlineStr">
        <is>
          <t>1.2</t>
        </is>
      </c>
      <c r="C3" s="16" t="n">
        <v>3</v>
      </c>
      <c r="D3" s="16" t="n">
        <v>6.1</v>
      </c>
      <c r="E3" s="16" t="n">
        <v>3</v>
      </c>
      <c r="F3" s="16" t="inlineStr">
        <is>
          <t>Hook</t>
        </is>
      </c>
      <c r="G3" s="16" t="inlineStr">
        <is>
          <t>kya aap Detective Shivam se tez ho?</t>
        </is>
      </c>
      <c r="H3" s="16" t="inlineStr">
        <is>
          <t>BG_INTRO</t>
        </is>
      </c>
      <c r="I3" s="16" t="inlineStr">
        <is>
          <t>S2_17</t>
        </is>
      </c>
      <c r="J3" s="16" t="inlineStr">
        <is>
          <t>BUST punch-in on sawaal</t>
        </is>
      </c>
      <c r="K3" s="16" t="inlineStr">
        <is>
          <t>PUNCH 1.0-&gt;1.12 aakhri shabd par</t>
        </is>
      </c>
      <c r="L3" s="16" t="inlineStr">
        <is>
          <t>Shivam BUST right</t>
        </is>
      </c>
      <c r="M3" s="16" t="n"/>
      <c r="N3" s="16" t="inlineStr">
        <is>
          <t>cut</t>
        </is>
      </c>
      <c r="O3" s="16" t="n"/>
      <c r="P3" s="16" t="inlineStr">
        <is>
          <t>normal</t>
        </is>
      </c>
      <c r="Q3" s="16" t="n"/>
    </row>
    <row r="4">
      <c r="A4" s="16" t="inlineStr">
        <is>
          <t>INTRO</t>
        </is>
      </c>
      <c r="B4" s="16" t="inlineStr">
        <is>
          <t>2.1</t>
        </is>
      </c>
      <c r="C4" s="16" t="n">
        <v>6.1</v>
      </c>
      <c r="D4" s="16" t="n">
        <v>8.9</v>
      </c>
      <c r="E4" s="16" t="n">
        <v>2.8</v>
      </c>
      <c r="F4" s="16" t="inlineStr">
        <is>
          <t>Niyam 1</t>
        </is>
      </c>
      <c r="G4" s="16" t="inlineStr">
        <is>
          <t>Har case mein saboot pehle dikhenge, sirf</t>
        </is>
      </c>
      <c r="H4" s="16" t="inlineStr">
        <is>
          <t>BG_INTRO</t>
        </is>
      </c>
      <c r="I4" s="16" t="inlineStr">
        <is>
          <t>S2_21 (na ho to S2_17)</t>
        </is>
      </c>
      <c r="J4" s="16" t="inlineStr">
        <is>
          <t>EVIDENCE_TRAY demo + TIMER_CHIP '1 SEC'</t>
        </is>
      </c>
      <c r="K4" s="16" t="inlineStr">
        <is>
          <t>upar se desk view</t>
        </is>
      </c>
      <c r="L4" s="16" t="inlineStr">
        <is>
          <t>polaroid beech, chip right-upar</t>
        </is>
      </c>
      <c r="M4" s="16" t="inlineStr">
        <is>
          <t>SABOOT PEHLE</t>
        </is>
      </c>
      <c r="N4" s="16" t="inlineStr">
        <is>
          <t>cut</t>
        </is>
      </c>
      <c r="O4" s="16" t="inlineStr">
        <is>
          <t>swish</t>
        </is>
      </c>
      <c r="P4" s="16" t="inlineStr">
        <is>
          <t>normal</t>
        </is>
      </c>
      <c r="Q4" s="16" t="n"/>
    </row>
    <row r="5">
      <c r="A5" s="16" t="inlineStr">
        <is>
          <t>INTRO</t>
        </is>
      </c>
      <c r="B5" s="16" t="inlineStr">
        <is>
          <t>2.2</t>
        </is>
      </c>
      <c r="C5" s="16" t="n">
        <v>8.9</v>
      </c>
      <c r="D5" s="16" t="n">
        <v>11.8</v>
      </c>
      <c r="E5" s="16" t="n">
        <v>2.9</v>
      </c>
      <c r="F5" s="16" t="inlineStr">
        <is>
          <t>Niyam 1</t>
        </is>
      </c>
      <c r="G5" s="16" t="inlineStr">
        <is>
          <t>1-1 second ke liye. Dhyaan se dekhna.</t>
        </is>
      </c>
      <c r="H5" s="16" t="inlineStr">
        <is>
          <t>BG_INTRO</t>
        </is>
      </c>
      <c r="I5" s="16" t="inlineStr">
        <is>
          <t>S2_21 (na ho to S2_17)</t>
        </is>
      </c>
      <c r="J5" s="16" t="inlineStr">
        <is>
          <t>SLIDE_R Shivam + text</t>
        </is>
      </c>
      <c r="K5" s="16" t="inlineStr">
        <is>
          <t>push 1.00-&gt;1.03</t>
        </is>
      </c>
      <c r="L5" s="16" t="inlineStr">
        <is>
          <t>Shivam right, text left</t>
        </is>
      </c>
      <c r="M5" s="16" t="n"/>
      <c r="N5" s="16" t="inlineStr">
        <is>
          <t>cut</t>
        </is>
      </c>
      <c r="O5" s="16" t="n"/>
      <c r="P5" s="16" t="inlineStr">
        <is>
          <t>normal</t>
        </is>
      </c>
      <c r="Q5" s="16" t="n"/>
    </row>
    <row r="6">
      <c r="A6" s="16" t="inlineStr">
        <is>
          <t>INTRO</t>
        </is>
      </c>
      <c r="B6" s="16" t="inlineStr">
        <is>
          <t>3.1</t>
        </is>
      </c>
      <c r="C6" s="16" t="n">
        <v>11.8</v>
      </c>
      <c r="D6" s="16" t="n">
        <v>14.9</v>
      </c>
      <c r="E6" s="16" t="n">
        <v>3.1</v>
      </c>
      <c r="F6" s="16" t="inlineStr">
        <is>
          <t>Niyam 2</t>
        </is>
      </c>
      <c r="G6" s="16" t="inlineStr">
        <is>
          <t>Phir 8-10 logon ke bayaan. Unme</t>
        </is>
      </c>
      <c r="H6" s="16" t="inlineStr">
        <is>
          <t>BG_INTRO</t>
        </is>
      </c>
      <c r="I6" s="16" t="inlineStr">
        <is>
          <t>S2_03</t>
        </is>
      </c>
      <c r="J6" s="16" t="inlineStr">
        <is>
          <t>SUSPECT_GRID 8-10 saaye</t>
        </is>
      </c>
      <c r="K6" s="16" t="inlineStr">
        <is>
          <t>static</t>
        </is>
      </c>
      <c r="L6" s="16" t="inlineStr">
        <is>
          <t>grid beech</t>
        </is>
      </c>
      <c r="M6" s="16" t="inlineStr">
        <is>
          <t>1 JHOOTHA</t>
        </is>
      </c>
      <c r="N6" s="16" t="inlineStr">
        <is>
          <t>cut</t>
        </is>
      </c>
      <c r="O6" s="16" t="inlineStr">
        <is>
          <t>pop</t>
        </is>
      </c>
      <c r="P6" s="16" t="inlineStr">
        <is>
          <t>normal</t>
        </is>
      </c>
      <c r="Q6" s="16" t="n"/>
    </row>
    <row r="7">
      <c r="A7" s="16" t="inlineStr">
        <is>
          <t>INTRO</t>
        </is>
      </c>
      <c r="B7" s="16" t="inlineStr">
        <is>
          <t>3.2</t>
        </is>
      </c>
      <c r="C7" s="16" t="n">
        <v>14.9</v>
      </c>
      <c r="D7" s="16" t="n">
        <v>17.9</v>
      </c>
      <c r="E7" s="16" t="n">
        <v>3</v>
      </c>
      <c r="F7" s="16" t="inlineStr">
        <is>
          <t>Niyam 2</t>
        </is>
      </c>
      <c r="G7" s="16" t="inlineStr">
        <is>
          <t>se ek jhooth bol raha hai.</t>
        </is>
      </c>
      <c r="H7" s="16" t="inlineStr">
        <is>
          <t>BG_INTRO</t>
        </is>
      </c>
      <c r="I7" s="16" t="inlineStr">
        <is>
          <t>S2_03</t>
        </is>
      </c>
      <c r="J7" s="16" t="inlineStr">
        <is>
          <t>SLAM_TITLE '1 JHOOTHA' grid ke upar (sab saaye same)</t>
        </is>
      </c>
      <c r="K7" s="16" t="inlineStr">
        <is>
          <t>PUNCH 1.12</t>
        </is>
      </c>
      <c r="L7" s="16" t="inlineStr">
        <is>
          <t>text beech</t>
        </is>
      </c>
      <c r="M7" s="16" t="n"/>
      <c r="N7" s="16" t="inlineStr">
        <is>
          <t>cut</t>
        </is>
      </c>
      <c r="O7" s="16" t="n"/>
      <c r="P7" s="16" t="inlineStr">
        <is>
          <t>normal</t>
        </is>
      </c>
      <c r="Q7" s="16" t="n"/>
    </row>
    <row r="8">
      <c r="A8" s="16" t="inlineStr">
        <is>
          <t>INTRO</t>
        </is>
      </c>
      <c r="B8" s="16" t="inlineStr">
        <is>
          <t>4.1</t>
        </is>
      </c>
      <c r="C8" s="16" t="n">
        <v>17.9</v>
      </c>
      <c r="D8" s="16" t="n">
        <v>20.2</v>
      </c>
      <c r="E8" s="16" t="n">
        <v>2.3</v>
      </c>
      <c r="F8" s="16" t="inlineStr">
        <is>
          <t>Niyam 3</t>
        </is>
      </c>
      <c r="G8" s="16" t="inlineStr">
        <is>
          <t>Video roko, peeche jao, dobara dekho.</t>
        </is>
      </c>
      <c r="H8" s="16" t="inlineStr">
        <is>
          <t>CARD_PAUSE</t>
        </is>
      </c>
      <c r="I8" s="16" t="inlineStr">
        <is>
          <t>S2_19 (na ho to S2_01)</t>
        </is>
      </c>
      <c r="J8" s="16" t="inlineStr">
        <is>
          <t>PAUSE_HINT bada ⏸ pop</t>
        </is>
      </c>
      <c r="K8" s="16" t="inlineStr">
        <is>
          <t>PUNCH 1.12</t>
        </is>
      </c>
      <c r="L8" s="16" t="inlineStr">
        <is>
          <t>⏸ beech</t>
        </is>
      </c>
      <c r="M8" s="16" t="inlineStr">
        <is>
          <t>⏸ PAUSE KARO</t>
        </is>
      </c>
      <c r="N8" s="16" t="inlineStr">
        <is>
          <t>cut</t>
        </is>
      </c>
      <c r="O8" s="16" t="inlineStr">
        <is>
          <t>pop2</t>
        </is>
      </c>
      <c r="P8" s="16" t="inlineStr">
        <is>
          <t>normal</t>
        </is>
      </c>
      <c r="Q8" s="16" t="n"/>
    </row>
    <row r="9">
      <c r="A9" s="16" t="inlineStr">
        <is>
          <t>INTRO</t>
        </is>
      </c>
      <c r="B9" s="16" t="inlineStr">
        <is>
          <t>4.2</t>
        </is>
      </c>
      <c r="C9" s="16" t="n">
        <v>20.2</v>
      </c>
      <c r="D9" s="16" t="n">
        <v>22.5</v>
      </c>
      <c r="E9" s="16" t="n">
        <v>2.3</v>
      </c>
      <c r="F9" s="16" t="inlineStr">
        <is>
          <t>Niyam 3</t>
        </is>
      </c>
      <c r="G9" s="16" t="inlineStr">
        <is>
          <t>Ye cheating nahi, jasoosi hai!</t>
        </is>
      </c>
      <c r="H9" s="16" t="inlineStr">
        <is>
          <t>CARD_PAUSE</t>
        </is>
      </c>
      <c r="I9" s="16" t="inlineStr">
        <is>
          <t>S2_19 (na ho to S2_01)</t>
        </is>
      </c>
      <c r="J9" s="16" t="inlineStr">
        <is>
          <t>SCRUB_BAR rewind</t>
        </is>
      </c>
      <c r="K9" s="16" t="inlineStr">
        <is>
          <t>static</t>
        </is>
      </c>
      <c r="L9" s="16" t="inlineStr">
        <is>
          <t>patti neeche 75% par</t>
        </is>
      </c>
      <c r="M9" s="16" t="n"/>
      <c r="N9" s="16" t="inlineStr">
        <is>
          <t>cut</t>
        </is>
      </c>
      <c r="O9" s="16" t="n"/>
      <c r="P9" s="16" t="inlineStr">
        <is>
          <t>normal</t>
        </is>
      </c>
      <c r="Q9" s="16" t="n"/>
    </row>
    <row r="10">
      <c r="A10" s="16" t="inlineStr">
        <is>
          <t>INTRO</t>
        </is>
      </c>
      <c r="B10" s="16" t="inlineStr">
        <is>
          <t>5.1</t>
        </is>
      </c>
      <c r="C10" s="16" t="n">
        <v>22.5</v>
      </c>
      <c r="D10" s="16" t="n">
        <v>25.6</v>
      </c>
      <c r="E10" s="16" t="n">
        <v>3.1</v>
      </c>
      <c r="F10" s="16" t="inlineStr">
        <is>
          <t>Comment format</t>
        </is>
      </c>
      <c r="G10" s="16" t="inlineStr">
        <is>
          <t>Comment mein likho: case number +</t>
        </is>
      </c>
      <c r="H10" s="16" t="inlineStr">
        <is>
          <t>CARD_COMMENT</t>
        </is>
      </c>
      <c r="I10" s="16" t="inlineStr">
        <is>
          <t>S2_05</t>
        </is>
      </c>
      <c r="J10" s="16" t="inlineStr">
        <is>
          <t>COMMENT_TYPE 'A-001 Naam'</t>
        </is>
      </c>
      <c r="K10" s="16" t="inlineStr">
        <is>
          <t>static</t>
        </is>
      </c>
      <c r="L10" s="16" t="inlineStr">
        <is>
          <t>comment box beech</t>
        </is>
      </c>
      <c r="M10" s="16" t="inlineStr">
        <is>
          <t>A-001 Naam</t>
        </is>
      </c>
      <c r="N10" s="16" t="inlineStr">
        <is>
          <t>cut</t>
        </is>
      </c>
      <c r="O10" s="16" t="inlineStr">
        <is>
          <t>ding</t>
        </is>
      </c>
      <c r="P10" s="16" t="inlineStr">
        <is>
          <t>normal</t>
        </is>
      </c>
      <c r="Q10" s="16" t="n"/>
    </row>
    <row r="11">
      <c r="A11" s="16" t="inlineStr">
        <is>
          <t>INTRO</t>
        </is>
      </c>
      <c r="B11" s="16" t="inlineStr">
        <is>
          <t>5.2</t>
        </is>
      </c>
      <c r="C11" s="16" t="n">
        <v>25.6</v>
      </c>
      <c r="D11" s="16" t="n">
        <v>28.6</v>
      </c>
      <c r="E11" s="16" t="n">
        <v>3.1</v>
      </c>
      <c r="F11" s="16" t="inlineStr">
        <is>
          <t>Comment format</t>
        </is>
      </c>
      <c r="G11" s="16" t="inlineStr">
        <is>
          <t>kaatil ka naam. Jaise: A-001 Naam</t>
        </is>
      </c>
      <c r="H11" s="16" t="inlineStr">
        <is>
          <t>CARD_COMMENT</t>
        </is>
      </c>
      <c r="I11" s="16" t="inlineStr">
        <is>
          <t>S2_05</t>
        </is>
      </c>
      <c r="J11" s="16" t="inlineStr">
        <is>
          <t>send -&gt; bubble post</t>
        </is>
      </c>
      <c r="K11" s="16" t="inlineStr">
        <is>
          <t>push 1.00-&gt;1.03</t>
        </is>
      </c>
      <c r="L11" s="16" t="inlineStr">
        <is>
          <t>box beech</t>
        </is>
      </c>
      <c r="M11" s="16" t="n"/>
      <c r="N11" s="16" t="inlineStr">
        <is>
          <t>cut</t>
        </is>
      </c>
      <c r="O11" s="16" t="n"/>
      <c r="P11" s="16" t="inlineStr">
        <is>
          <t>normal</t>
        </is>
      </c>
      <c r="Q11" s="16" t="n"/>
    </row>
    <row r="12">
      <c r="A12" s="16" t="inlineStr">
        <is>
          <t>INTRO</t>
        </is>
      </c>
      <c r="B12" s="16" t="inlineStr">
        <is>
          <t>6.1</t>
        </is>
      </c>
      <c r="C12" s="16" t="n">
        <v>28.6</v>
      </c>
      <c r="D12" s="16" t="n">
        <v>31.1</v>
      </c>
      <c r="E12" s="16" t="n">
        <v>2.5</v>
      </c>
      <c r="F12" s="16" t="inlineStr">
        <is>
          <t>Points</t>
        </is>
      </c>
      <c r="G12" s="16" t="inlineStr">
        <is>
          <t>Jitna jaldi sahi jawab, utne zyada</t>
        </is>
      </c>
      <c r="H12" s="16" t="inlineStr">
        <is>
          <t>CARD_POINTS</t>
        </is>
      </c>
      <c r="I12" s="16" t="inlineStr">
        <is>
          <t>S2_07</t>
        </is>
      </c>
      <c r="J12" s="16" t="inlineStr">
        <is>
          <t>COIN_COUNTER 0 -&gt; 100</t>
        </is>
      </c>
      <c r="K12" s="16" t="inlineStr">
        <is>
          <t>static</t>
        </is>
      </c>
      <c r="L12" s="16" t="inlineStr">
        <is>
          <t>counter beech</t>
        </is>
      </c>
      <c r="M12" s="16" t="inlineStr">
        <is>
          <t>POINTS = INAAM</t>
        </is>
      </c>
      <c r="N12" s="16" t="inlineStr">
        <is>
          <t>cut</t>
        </is>
      </c>
      <c r="O12" s="16" t="inlineStr">
        <is>
          <t>ding</t>
        </is>
      </c>
      <c r="P12" s="16" t="inlineStr">
        <is>
          <t>normal</t>
        </is>
      </c>
      <c r="Q12" s="16" t="n"/>
    </row>
    <row r="13">
      <c r="A13" s="16" t="inlineStr">
        <is>
          <t>INTRO</t>
        </is>
      </c>
      <c r="B13" s="16" t="inlineStr">
        <is>
          <t>6.2</t>
        </is>
      </c>
      <c r="C13" s="16" t="n">
        <v>31.1</v>
      </c>
      <c r="D13" s="16" t="n">
        <v>33.6</v>
      </c>
      <c r="E13" s="16" t="n">
        <v>2.5</v>
      </c>
      <c r="F13" s="16" t="inlineStr">
        <is>
          <t>Points</t>
        </is>
      </c>
      <c r="G13" s="16" t="inlineStr">
        <is>
          <t>POINTS. Aur points se milega inaam!</t>
        </is>
      </c>
      <c r="H13" s="16" t="inlineStr">
        <is>
          <t>CARD_POINTS</t>
        </is>
      </c>
      <c r="I13" s="16" t="inlineStr">
        <is>
          <t>S2_07</t>
        </is>
      </c>
      <c r="J13" s="16" t="inlineStr">
        <is>
          <t>SLAM_TITLE 'POINTS = INAAM'</t>
        </is>
      </c>
      <c r="K13" s="16" t="inlineStr">
        <is>
          <t>PUNCH 1.12</t>
        </is>
      </c>
      <c r="L13" s="16" t="inlineStr">
        <is>
          <t>text beech</t>
        </is>
      </c>
      <c r="M13" s="16" t="n"/>
      <c r="N13" s="16" t="inlineStr">
        <is>
          <t>cut</t>
        </is>
      </c>
      <c r="O13" s="16" t="n"/>
      <c r="P13" s="16" t="inlineStr">
        <is>
          <t>normal</t>
        </is>
      </c>
      <c r="Q13" s="16" t="n"/>
    </row>
    <row r="14">
      <c r="A14" s="16" t="inlineStr">
        <is>
          <t>INTRO</t>
        </is>
      </c>
      <c r="B14" s="16" t="inlineStr">
        <is>
          <t>7.1</t>
        </is>
      </c>
      <c r="C14" s="16" t="n">
        <v>33.6</v>
      </c>
      <c r="D14" s="16" t="n">
        <v>35.9</v>
      </c>
      <c r="E14" s="16" t="n">
        <v>2.3</v>
      </c>
      <c r="F14" s="16" t="inlineStr">
        <is>
          <t>Shuru</t>
        </is>
      </c>
      <c r="G14" s="16" t="inlineStr">
        <is>
          <t>Saare jawab agle Sunday ki</t>
        </is>
      </c>
      <c r="H14" s="16" t="inlineStr">
        <is>
          <t>BG_INTRO</t>
        </is>
      </c>
      <c r="I14" s="16" t="inlineStr">
        <is>
          <t>S2_01</t>
        </is>
      </c>
      <c r="J14" s="16" t="inlineStr">
        <is>
          <t>BOARD 10 case files (sab same)</t>
        </is>
      </c>
      <c r="K14" s="16" t="inlineStr">
        <is>
          <t>board par dheere andar</t>
        </is>
      </c>
      <c r="L14" s="16" t="inlineStr">
        <is>
          <t>board poora</t>
        </is>
      </c>
      <c r="M14" s="16" t="n"/>
      <c r="N14" s="16" t="inlineStr">
        <is>
          <t>cut</t>
        </is>
      </c>
      <c r="O14" s="16" t="inlineStr">
        <is>
          <t>whoosh</t>
        </is>
      </c>
      <c r="P14" s="16" t="inlineStr">
        <is>
          <t>normal</t>
        </is>
      </c>
      <c r="Q14" s="16" t="n"/>
    </row>
    <row r="15">
      <c r="A15" s="16" t="inlineStr">
        <is>
          <t>INTRO</t>
        </is>
      </c>
      <c r="B15" s="16" t="inlineStr">
        <is>
          <t>7.2</t>
        </is>
      </c>
      <c r="C15" s="16" t="n">
        <v>35.9</v>
      </c>
      <c r="D15" s="16" t="n">
        <v>38.2</v>
      </c>
      <c r="E15" s="16" t="n">
        <v>2.3</v>
      </c>
      <c r="F15" s="16" t="inlineStr">
        <is>
          <t>Shuru</t>
        </is>
      </c>
      <c r="G15" s="16" t="inlineStr">
        <is>
          <t>video mein. Chaliye, pehla case!</t>
        </is>
      </c>
      <c r="H15" s="16" t="inlineStr">
        <is>
          <t>BG_INTRO</t>
        </is>
      </c>
      <c r="I15" s="16" t="inlineStr">
        <is>
          <t>S2_01</t>
        </is>
      </c>
      <c r="J15" s="16" t="inlineStr">
        <is>
          <t>CASE_SWIPE -&gt; case A-001</t>
        </is>
      </c>
      <c r="K15" s="16" t="inlineStr">
        <is>
          <t>whip-pan</t>
        </is>
      </c>
      <c r="L15" s="16" t="inlineStr">
        <is>
          <t>file beech</t>
        </is>
      </c>
      <c r="M15" s="16" t="n"/>
      <c r="N15" s="16" t="inlineStr">
        <is>
          <t>whip-pan left</t>
        </is>
      </c>
      <c r="O15" s="16" t="n"/>
      <c r="P15" s="16" t="inlineStr">
        <is>
          <t>normal</t>
        </is>
      </c>
      <c r="Q15" s="16" t="n"/>
    </row>
    <row r="16">
      <c r="A16" s="16" t="inlineStr">
        <is>
          <t>A-011</t>
        </is>
      </c>
      <c r="B16" s="16" t="inlineStr">
        <is>
          <t>8.1</t>
        </is>
      </c>
      <c r="C16" s="16" t="n">
        <v>38.2</v>
      </c>
      <c r="D16" s="16" t="n">
        <v>40.2</v>
      </c>
      <c r="E16" s="16" t="n">
        <v>2</v>
      </c>
      <c r="F16" s="16" t="inlineStr">
        <is>
          <t>Title card</t>
        </is>
      </c>
      <c r="G16" s="16" t="inlineStr">
        <is>
          <t>CASE A-011: BANK MANAGER KA BUNGALOW</t>
        </is>
      </c>
      <c r="H16" s="16" t="inlineStr">
        <is>
          <t>CARD_TITLE</t>
        </is>
      </c>
      <c r="I16" s="16" t="inlineStr">
        <is>
          <t>-</t>
        </is>
      </c>
      <c r="J16" s="16" t="inlineStr">
        <is>
          <t>CASE_SWIPE -&gt; FILE_OPEN</t>
        </is>
      </c>
      <c r="K16" s="16" t="inlineStr">
        <is>
          <t>static</t>
        </is>
      </c>
      <c r="L16" s="16" t="inlineStr">
        <is>
          <t>file beech mein, badge right-upar</t>
        </is>
      </c>
      <c r="M16" s="16" t="inlineStr">
        <is>
          <t>CASE A-011
BANK MANAGER KA BUNGALOW
[MEDIUM]</t>
        </is>
      </c>
      <c r="N16" s="16" t="inlineStr">
        <is>
          <t>whip-pan left</t>
        </is>
      </c>
      <c r="O16" s="16" t="inlineStr">
        <is>
          <t>whoosh</t>
        </is>
      </c>
      <c r="P16" s="16" t="inlineStr">
        <is>
          <t>normal</t>
        </is>
      </c>
      <c r="Q16" s="16" t="inlineStr">
        <is>
          <t>CASE_HUD yahin se shuru: 'CASE A-011 | 1/10'</t>
        </is>
      </c>
    </row>
    <row r="17">
      <c r="A17" s="16" t="inlineStr">
        <is>
          <t>A-011</t>
        </is>
      </c>
      <c r="B17" s="16" t="inlineStr">
        <is>
          <t>9.1</t>
        </is>
      </c>
      <c r="C17" s="16" t="n">
        <v>40.2</v>
      </c>
      <c r="D17" s="16" t="n">
        <v>42.5</v>
      </c>
      <c r="E17" s="16" t="n">
        <v>2.3</v>
      </c>
      <c r="F17" s="16" t="inlineStr">
        <is>
          <t>Hook</t>
        </is>
      </c>
      <c r="G17" s="16" t="inlineStr">
        <is>
          <t>Bungalow mein 8 log the. Kaatil</t>
        </is>
      </c>
      <c r="H17" s="16" t="inlineStr">
        <is>
          <t>BG_A011_BUNGALOW</t>
        </is>
      </c>
      <c r="I17" s="16" t="inlineStr">
        <is>
          <t>S2_17</t>
        </is>
      </c>
      <c r="J17" s="16" t="inlineStr">
        <is>
          <t>SLAM_TITLE + SHAKE</t>
        </is>
      </c>
      <c r="K17" s="16" t="inlineStr">
        <is>
          <t>bg dheere andar 1.00-&gt;1.06</t>
        </is>
      </c>
      <c r="L17" s="16" t="inlineStr">
        <is>
          <t>text beech, Shivam BUST right 1/3 (S2_17)</t>
        </is>
      </c>
      <c r="M17" s="16" t="inlineStr">
        <is>
          <t>KAATIL UNME HAI</t>
        </is>
      </c>
      <c r="N17" s="16" t="inlineStr">
        <is>
          <t>FLASH</t>
        </is>
      </c>
      <c r="O17" s="16" t="inlineStr">
        <is>
          <t>heartbeat</t>
        </is>
      </c>
      <c r="P17" s="16" t="inlineStr">
        <is>
          <t>normal</t>
        </is>
      </c>
      <c r="Q17" s="16" t="inlineStr"/>
    </row>
    <row r="18">
      <c r="A18" s="16" t="inlineStr">
        <is>
          <t>A-011</t>
        </is>
      </c>
      <c r="B18" s="16" t="inlineStr">
        <is>
          <t>9.2</t>
        </is>
      </c>
      <c r="C18" s="16" t="n">
        <v>42.5</v>
      </c>
      <c r="D18" s="16" t="n">
        <v>44.8</v>
      </c>
      <c r="E18" s="16" t="n">
        <v>2.3</v>
      </c>
      <c r="F18" s="16" t="inlineStr">
        <is>
          <t>Hook</t>
        </is>
      </c>
      <c r="G18" s="16" t="inlineStr">
        <is>
          <t>ab bhi unhi mein hai.</t>
        </is>
      </c>
      <c r="H18" s="16" t="inlineStr">
        <is>
          <t>BG_A011_BUNGALOW</t>
        </is>
      </c>
      <c r="I18" s="16" t="inlineStr">
        <is>
          <t>S2_17</t>
        </is>
      </c>
      <c r="J18" s="16" t="inlineStr">
        <is>
          <t>BUST punch-in on sawaal</t>
        </is>
      </c>
      <c r="K18" s="16" t="inlineStr">
        <is>
          <t>PUNCH 1.0-&gt;1.12 aakhri shabd par</t>
        </is>
      </c>
      <c r="L18" s="16" t="inlineStr">
        <is>
          <t>Shivam BUST right</t>
        </is>
      </c>
      <c r="M18" s="16" t="inlineStr"/>
      <c r="N18" s="16" t="inlineStr">
        <is>
          <t>cut</t>
        </is>
      </c>
      <c r="O18" s="16" t="inlineStr"/>
      <c r="P18" s="16" t="inlineStr">
        <is>
          <t>normal</t>
        </is>
      </c>
      <c r="Q18" s="16" t="inlineStr"/>
    </row>
    <row r="19">
      <c r="A19" s="16" t="inlineStr">
        <is>
          <t>A-011</t>
        </is>
      </c>
      <c r="B19" s="16" t="inlineStr">
        <is>
          <t>10.1</t>
        </is>
      </c>
      <c r="C19" s="16" t="n">
        <v>44.8</v>
      </c>
      <c r="D19" s="16" t="n">
        <v>47.4</v>
      </c>
      <c r="E19" s="16" t="n">
        <v>2.6</v>
      </c>
      <c r="F19" s="16" t="inlineStr">
        <is>
          <t>Kahani</t>
        </is>
      </c>
      <c r="G19" s="16" t="inlineStr">
        <is>
          <t>Kanpur. Retired bank manager Suresh Tandon</t>
        </is>
      </c>
      <c r="H19" s="16" t="inlineStr">
        <is>
          <t>A011_V_SURESH</t>
        </is>
      </c>
      <c r="I19" s="16" t="inlineStr">
        <is>
          <t>-</t>
        </is>
      </c>
      <c r="J19" s="16" t="inlineStr">
        <is>
          <t>MAP_PIN chip 'KANPUR'</t>
        </is>
      </c>
      <c r="K19" s="16" t="inlineStr">
        <is>
          <t>bg drift left-&gt;right</t>
        </is>
      </c>
      <c r="L19" s="16" t="inlineStr">
        <is>
          <t>pin bg ke upar beech</t>
        </is>
      </c>
      <c r="M19" s="16" t="inlineStr"/>
      <c r="N19" s="16" t="inlineStr">
        <is>
          <t>mask wipe</t>
        </is>
      </c>
      <c r="O19" s="16" t="inlineStr">
        <is>
          <t>heartbeat</t>
        </is>
      </c>
      <c r="P19" s="16" t="inlineStr">
        <is>
          <t>normal</t>
        </is>
      </c>
      <c r="Q19" s="16" t="inlineStr"/>
    </row>
    <row r="20">
      <c r="A20" s="16" t="inlineStr">
        <is>
          <t>A-011</t>
        </is>
      </c>
      <c r="B20" s="16" t="inlineStr">
        <is>
          <t>10.2</t>
        </is>
      </c>
      <c r="C20" s="16" t="n">
        <v>47.4</v>
      </c>
      <c r="D20" s="16" t="n">
        <v>50</v>
      </c>
      <c r="E20" s="16" t="n">
        <v>2.6</v>
      </c>
      <c r="F20" s="16" t="inlineStr">
        <is>
          <t>Kahani</t>
        </is>
      </c>
      <c r="G20" s="16" t="inlineStr">
        <is>
          <t>bungalow ke hall mein mare mile.</t>
        </is>
      </c>
      <c r="H20" s="16" t="inlineStr">
        <is>
          <t>A011_V_SURESH</t>
        </is>
      </c>
      <c r="I20" s="16" t="inlineStr">
        <is>
          <t>-</t>
        </is>
      </c>
      <c r="J20" s="16" t="inlineStr">
        <is>
          <t>victim image + NIGHT + CRIME_TAPE</t>
        </is>
      </c>
      <c r="K20" s="16" t="inlineStr">
        <is>
          <t>Ken Burns dheere andar 1.00-&gt;1.08</t>
        </is>
      </c>
      <c r="L20" s="16" t="inlineStr">
        <is>
          <t>victim beech 70% height</t>
        </is>
      </c>
      <c r="M20" s="16" t="inlineStr"/>
      <c r="N20" s="16" t="inlineStr">
        <is>
          <t>cross-dissolve 6 frame</t>
        </is>
      </c>
      <c r="O20" s="16" t="inlineStr"/>
      <c r="P20" s="16" t="inlineStr">
        <is>
          <t>normal</t>
        </is>
      </c>
      <c r="Q20" s="16" t="inlineStr"/>
    </row>
    <row r="21">
      <c r="A21" s="16" t="inlineStr">
        <is>
          <t>A-011</t>
        </is>
      </c>
      <c r="B21" s="16" t="inlineStr">
        <is>
          <t>11.1</t>
        </is>
      </c>
      <c r="C21" s="16" t="n">
        <v>50.1</v>
      </c>
      <c r="D21" s="16" t="n">
        <v>52</v>
      </c>
      <c r="E21" s="16" t="n">
        <v>1.9</v>
      </c>
      <c r="F21" s="16" t="inlineStr">
        <is>
          <t>Maut ka time</t>
        </is>
      </c>
      <c r="G21" s="16" t="inlineStr">
        <is>
          <t>20 October, raat</t>
        </is>
      </c>
      <c r="H21" s="16" t="inlineStr">
        <is>
          <t>A011_V_SURESH</t>
        </is>
      </c>
      <c r="I21" s="16" t="inlineStr">
        <is>
          <t>-</t>
        </is>
      </c>
      <c r="J21" s="16" t="inlineStr">
        <is>
          <t>TIME_WINDOW + laal text pop</t>
        </is>
      </c>
      <c r="K21" s="16" t="inlineStr">
        <is>
          <t>PUNCH 1.0-&gt;1.12 time par</t>
        </is>
      </c>
      <c r="L21" s="16" t="inlineStr">
        <is>
          <t>ghadi left 1/3, time chip right</t>
        </is>
      </c>
      <c r="M21" s="16" t="inlineStr">
        <is>
          <t>20 OCT, RAAT 9:00-9:30</t>
        </is>
      </c>
      <c r="N21" s="16" t="inlineStr">
        <is>
          <t>cut</t>
        </is>
      </c>
      <c r="O21" s="16" t="inlineStr">
        <is>
          <t>pop</t>
        </is>
      </c>
      <c r="P21" s="16" t="inlineStr">
        <is>
          <t>normal</t>
        </is>
      </c>
      <c r="Q21" s="16" t="inlineStr"/>
    </row>
    <row r="22">
      <c r="A22" s="16" t="inlineStr">
        <is>
          <t>A-011</t>
        </is>
      </c>
      <c r="B22" s="16" t="inlineStr">
        <is>
          <t>11.2</t>
        </is>
      </c>
      <c r="C22" s="16" t="n">
        <v>52</v>
      </c>
      <c r="D22" s="16" t="n">
        <v>53.9</v>
      </c>
      <c r="E22" s="16" t="n">
        <v>1.9</v>
      </c>
      <c r="F22" s="16" t="inlineStr">
        <is>
          <t>Maut ka time</t>
        </is>
      </c>
      <c r="G22" s="16" t="inlineStr">
        <is>
          <t>9:00 se 9:30.</t>
        </is>
      </c>
      <c r="H22" s="16" t="inlineStr">
        <is>
          <t>A011_V_SURESH</t>
        </is>
      </c>
      <c r="I22" s="16" t="inlineStr">
        <is>
          <t>-</t>
        </is>
      </c>
      <c r="J22" s="16" t="inlineStr">
        <is>
          <t>TIME_WINDOW arc bhar raha</t>
        </is>
      </c>
      <c r="K22" s="16" t="inlineStr">
        <is>
          <t>static</t>
        </is>
      </c>
      <c r="L22" s="16" t="inlineStr">
        <is>
          <t>ghadi left</t>
        </is>
      </c>
      <c r="M22" s="16" t="inlineStr"/>
      <c r="N22" s="16" t="inlineStr">
        <is>
          <t>cut</t>
        </is>
      </c>
      <c r="O22" s="16" t="inlineStr"/>
      <c r="P22" s="16" t="inlineStr">
        <is>
          <t>normal</t>
        </is>
      </c>
      <c r="Q22" s="16" t="inlineStr"/>
    </row>
    <row r="23">
      <c r="A23" s="16" t="inlineStr">
        <is>
          <t>A-011</t>
        </is>
      </c>
      <c r="B23" s="16" t="inlineStr">
        <is>
          <t>12.1</t>
        </is>
      </c>
      <c r="C23" s="16" t="n">
        <v>53.9</v>
      </c>
      <c r="D23" s="16" t="n">
        <v>55.8</v>
      </c>
      <c r="E23" s="16" t="n">
        <v>1.9</v>
      </c>
      <c r="F23" s="16" t="inlineStr">
        <is>
          <t>Shivam entry</t>
        </is>
      </c>
      <c r="G23" s="16" t="inlineStr">
        <is>
          <t>Detective Shivam bungalow pahunche.</t>
        </is>
      </c>
      <c r="H23" s="16" t="inlineStr">
        <is>
          <t>BG_A011_BUNGALOW</t>
        </is>
      </c>
      <c r="I23" s="16" t="inlineStr">
        <is>
          <t>S2_01</t>
        </is>
      </c>
      <c r="J23" s="16" t="inlineStr">
        <is>
          <t>SLIDE_R</t>
        </is>
      </c>
      <c r="K23" s="16" t="inlineStr">
        <is>
          <t>halka push 1.00-&gt;1.04</t>
        </is>
      </c>
      <c r="L23" s="16" t="inlineStr">
        <is>
          <t>Shivam right 1/3, bg dhundhla</t>
        </is>
      </c>
      <c r="M23" s="16" t="inlineStr"/>
      <c r="N23" s="16" t="inlineStr">
        <is>
          <t>whip-pan right</t>
        </is>
      </c>
      <c r="O23" s="16" t="inlineStr">
        <is>
          <t>whoosh</t>
        </is>
      </c>
      <c r="P23" s="16" t="inlineStr">
        <is>
          <t>normal</t>
        </is>
      </c>
      <c r="Q23" s="16" t="inlineStr"/>
    </row>
    <row r="24">
      <c r="A24" s="16" t="inlineStr">
        <is>
          <t>A-011</t>
        </is>
      </c>
      <c r="B24" s="16" t="inlineStr">
        <is>
          <t>13.1</t>
        </is>
      </c>
      <c r="C24" s="16" t="n">
        <v>55.8</v>
      </c>
      <c r="D24" s="16" t="n">
        <v>57.3</v>
      </c>
      <c r="E24" s="16" t="n">
        <v>1.5</v>
      </c>
      <c r="F24" s="16" t="inlineStr">
        <is>
          <t>Saboot 1</t>
        </is>
      </c>
      <c r="G24" s="16" t="inlineStr"/>
      <c r="H24" s="16" t="inlineStr">
        <is>
          <t>P_A011_RECEIPT</t>
        </is>
      </c>
      <c r="I24" s="16" t="inlineStr">
        <is>
          <t>S2_11</t>
        </is>
      </c>
      <c r="J24" s="16" t="inlineStr">
        <is>
          <t>EVIDENCE_TRAY tag 'SABOOT 1/5'</t>
        </is>
      </c>
      <c r="K24" s="16" t="inlineStr">
        <is>
          <t>upar se desk view, static</t>
        </is>
      </c>
      <c r="L24" s="16" t="inlineStr">
        <is>
          <t>polaroid beech, Shivam S2 chhota left-neeche</t>
        </is>
      </c>
      <c r="M24" s="16" t="inlineStr"/>
      <c r="N24" s="16" t="inlineStr">
        <is>
          <t>slide left</t>
        </is>
      </c>
      <c r="O24" s="16" t="inlineStr">
        <is>
          <t>swish</t>
        </is>
      </c>
      <c r="P24" s="16" t="inlineStr">
        <is>
          <t>normal</t>
        </is>
      </c>
      <c r="Q24" s="16" t="inlineStr">
        <is>
          <t>Rule: har saboot SAME (clue wale ko bhi koi zoom/gola/peela NAHI)</t>
        </is>
      </c>
    </row>
    <row r="25">
      <c r="A25" s="16" t="inlineStr">
        <is>
          <t>A-011</t>
        </is>
      </c>
      <c r="B25" s="16" t="inlineStr">
        <is>
          <t>14.1</t>
        </is>
      </c>
      <c r="C25" s="16" t="n">
        <v>57.3</v>
      </c>
      <c r="D25" s="16" t="n">
        <v>58.8</v>
      </c>
      <c r="E25" s="16" t="n">
        <v>1.5</v>
      </c>
      <c r="F25" s="16" t="inlineStr">
        <is>
          <t>Saboot 2</t>
        </is>
      </c>
      <c r="G25" s="16" t="inlineStr"/>
      <c r="H25" s="16" t="inlineStr">
        <is>
          <t>P_A011_LOCKER</t>
        </is>
      </c>
      <c r="I25" s="16" t="inlineStr">
        <is>
          <t>S2_04</t>
        </is>
      </c>
      <c r="J25" s="16" t="inlineStr">
        <is>
          <t>EVIDENCE_TRAY tag 'SABOOT 2/5'</t>
        </is>
      </c>
      <c r="K25" s="16" t="inlineStr">
        <is>
          <t>upar se desk view, static</t>
        </is>
      </c>
      <c r="L25" s="16" t="inlineStr">
        <is>
          <t>polaroid beech, Shivam S2 chhota left-neeche</t>
        </is>
      </c>
      <c r="M25" s="16" t="inlineStr"/>
      <c r="N25" s="16" t="inlineStr">
        <is>
          <t>slide left</t>
        </is>
      </c>
      <c r="O25" s="16" t="inlineStr">
        <is>
          <t>swish</t>
        </is>
      </c>
      <c r="P25" s="16" t="inlineStr">
        <is>
          <t>normal</t>
        </is>
      </c>
      <c r="Q25" s="16" t="inlineStr">
        <is>
          <t>Rule: har saboot SAME (clue wale ko bhi koi zoom/gola/peela NAHI)</t>
        </is>
      </c>
    </row>
    <row r="26">
      <c r="A26" s="16" t="inlineStr">
        <is>
          <t>A-011</t>
        </is>
      </c>
      <c r="B26" s="16" t="inlineStr">
        <is>
          <t>15.1</t>
        </is>
      </c>
      <c r="C26" s="16" t="n">
        <v>58.8</v>
      </c>
      <c r="D26" s="16" t="n">
        <v>60.3</v>
      </c>
      <c r="E26" s="16" t="n">
        <v>1.5</v>
      </c>
      <c r="F26" s="16" t="inlineStr">
        <is>
          <t>Saboot 3</t>
        </is>
      </c>
      <c r="G26" s="16" t="inlineStr"/>
      <c r="H26" s="16" t="inlineStr">
        <is>
          <t>P_A011_CUPS</t>
        </is>
      </c>
      <c r="I26" s="16" t="inlineStr">
        <is>
          <t>S2_04</t>
        </is>
      </c>
      <c r="J26" s="16" t="inlineStr">
        <is>
          <t>EVIDENCE_TRAY tag 'SABOOT 3/5'</t>
        </is>
      </c>
      <c r="K26" s="16" t="inlineStr">
        <is>
          <t>upar se desk view, static</t>
        </is>
      </c>
      <c r="L26" s="16" t="inlineStr">
        <is>
          <t>polaroid beech, Shivam S2 chhota left-neeche</t>
        </is>
      </c>
      <c r="M26" s="16" t="inlineStr"/>
      <c r="N26" s="16" t="inlineStr">
        <is>
          <t>slide left</t>
        </is>
      </c>
      <c r="O26" s="16" t="inlineStr">
        <is>
          <t>swish</t>
        </is>
      </c>
      <c r="P26" s="16" t="inlineStr">
        <is>
          <t>normal</t>
        </is>
      </c>
      <c r="Q26" s="16" t="inlineStr">
        <is>
          <t>Rule: har saboot SAME (clue wale ko bhi koi zoom/gola/peela NAHI)</t>
        </is>
      </c>
    </row>
    <row r="27">
      <c r="A27" s="16" t="inlineStr">
        <is>
          <t>A-011</t>
        </is>
      </c>
      <c r="B27" s="16" t="inlineStr">
        <is>
          <t>16.1</t>
        </is>
      </c>
      <c r="C27" s="16" t="n">
        <v>60.3</v>
      </c>
      <c r="D27" s="16" t="n">
        <v>61.8</v>
      </c>
      <c r="E27" s="16" t="n">
        <v>1.5</v>
      </c>
      <c r="F27" s="16" t="inlineStr">
        <is>
          <t>Saboot 4</t>
        </is>
      </c>
      <c r="G27" s="16" t="inlineStr"/>
      <c r="H27" s="16" t="inlineStr">
        <is>
          <t>P_A011_JAALI</t>
        </is>
      </c>
      <c r="I27" s="16" t="inlineStr">
        <is>
          <t>S2_12</t>
        </is>
      </c>
      <c r="J27" s="16" t="inlineStr">
        <is>
          <t>EVIDENCE_TRAY tag 'SABOOT 4/5'</t>
        </is>
      </c>
      <c r="K27" s="16" t="inlineStr">
        <is>
          <t>upar se desk view, static</t>
        </is>
      </c>
      <c r="L27" s="16" t="inlineStr">
        <is>
          <t>polaroid beech, Shivam S2 chhota left-neeche</t>
        </is>
      </c>
      <c r="M27" s="16" t="inlineStr"/>
      <c r="N27" s="16" t="inlineStr">
        <is>
          <t>slide left</t>
        </is>
      </c>
      <c r="O27" s="16" t="inlineStr">
        <is>
          <t>swish</t>
        </is>
      </c>
      <c r="P27" s="16" t="inlineStr">
        <is>
          <t>normal</t>
        </is>
      </c>
      <c r="Q27" s="16" t="inlineStr">
        <is>
          <t>Rule: har saboot SAME (clue wale ko bhi koi zoom/gola/peela NAHI)</t>
        </is>
      </c>
    </row>
    <row r="28">
      <c r="A28" s="16" t="inlineStr">
        <is>
          <t>A-011</t>
        </is>
      </c>
      <c r="B28" s="16" t="inlineStr">
        <is>
          <t>17.1</t>
        </is>
      </c>
      <c r="C28" s="16" t="n">
        <v>61.8</v>
      </c>
      <c r="D28" s="16" t="n">
        <v>63.3</v>
      </c>
      <c r="E28" s="16" t="n">
        <v>1.5</v>
      </c>
      <c r="F28" s="16" t="inlineStr">
        <is>
          <t>Saboot 5</t>
        </is>
      </c>
      <c r="G28" s="16" t="inlineStr"/>
      <c r="H28" s="16" t="inlineStr">
        <is>
          <t>P_A011_VASE</t>
        </is>
      </c>
      <c r="I28" s="16" t="inlineStr">
        <is>
          <t>S2_04</t>
        </is>
      </c>
      <c r="J28" s="16" t="inlineStr">
        <is>
          <t>EVIDENCE_TRAY tag 'SABOOT 5/5'</t>
        </is>
      </c>
      <c r="K28" s="16" t="inlineStr">
        <is>
          <t>upar se desk view, static</t>
        </is>
      </c>
      <c r="L28" s="16" t="inlineStr">
        <is>
          <t>polaroid beech, Shivam S2 chhota left-neeche</t>
        </is>
      </c>
      <c r="M28" s="16" t="inlineStr"/>
      <c r="N28" s="16" t="inlineStr">
        <is>
          <t>slide left</t>
        </is>
      </c>
      <c r="O28" s="16" t="inlineStr">
        <is>
          <t>swish</t>
        </is>
      </c>
      <c r="P28" s="16" t="inlineStr">
        <is>
          <t>normal</t>
        </is>
      </c>
      <c r="Q28" s="16" t="inlineStr">
        <is>
          <t>Rule: har saboot SAME (clue wale ko bhi koi zoom/gola/peela NAHI)</t>
        </is>
      </c>
    </row>
    <row r="29">
      <c r="A29" s="16" t="inlineStr">
        <is>
          <t>A-011</t>
        </is>
      </c>
      <c r="B29" s="16" t="inlineStr">
        <is>
          <t>18.1</t>
        </is>
      </c>
      <c r="C29" s="16" t="n">
        <v>63.3</v>
      </c>
      <c r="D29" s="16" t="n">
        <v>65.2</v>
      </c>
      <c r="E29" s="16" t="n">
        <v>1.9</v>
      </c>
      <c r="F29" s="16" t="inlineStr">
        <is>
          <t>Bayaan shuru</t>
        </is>
      </c>
      <c r="G29" s="16" t="inlineStr">
        <is>
          <t>Ab suno sabke bayaan.</t>
        </is>
      </c>
      <c r="H29" s="16" t="inlineStr">
        <is>
          <t>BG_A011_BUNGALOW</t>
        </is>
      </c>
      <c r="I29" s="16" t="inlineStr">
        <is>
          <t>S2_05</t>
        </is>
      </c>
      <c r="J29" s="16" t="inlineStr">
        <is>
          <t>SUSPECT_GRID 8 saaye + SLAM_TITLE</t>
        </is>
      </c>
      <c r="K29" s="16" t="inlineStr">
        <is>
          <t>static</t>
        </is>
      </c>
      <c r="L29" s="16" t="inlineStr">
        <is>
          <t>grid beech, number neeche</t>
        </is>
      </c>
      <c r="M29" s="16" t="inlineStr">
        <is>
          <t>8 SUSPECTS</t>
        </is>
      </c>
      <c r="N29" s="16" t="inlineStr">
        <is>
          <t>cut + AUTO_PUNCH</t>
        </is>
      </c>
      <c r="O29" s="16" t="inlineStr">
        <is>
          <t>pop2</t>
        </is>
      </c>
      <c r="P29" s="16" t="inlineStr">
        <is>
          <t>normal</t>
        </is>
      </c>
      <c r="Q29" s="16" t="inlineStr">
        <is>
          <t>Saaye mein koi alag rang/size nahi</t>
        </is>
      </c>
    </row>
    <row r="30">
      <c r="A30" s="16" t="inlineStr">
        <is>
          <t>A-011</t>
        </is>
      </c>
      <c r="B30" s="16" t="inlineStr">
        <is>
          <t>19.1</t>
        </is>
      </c>
      <c r="C30" s="16" t="n">
        <v>65.2</v>
      </c>
      <c r="D30" s="16" t="n">
        <v>67.40000000000001</v>
      </c>
      <c r="E30" s="16" t="n">
        <v>2.2</v>
      </c>
      <c r="F30" s="16" t="inlineStr">
        <is>
          <t>Suspect 1</t>
        </is>
      </c>
      <c r="G30" s="16" t="inlineStr">
        <is>
          <t>"Main office ki</t>
        </is>
      </c>
      <c r="H30" s="16" t="inlineStr">
        <is>
          <t>A011_ANKIT</t>
        </is>
      </c>
      <c r="I30" s="16" t="inlineStr">
        <is>
          <t>-</t>
        </is>
      </c>
      <c r="J30" s="16" t="inlineStr">
        <is>
          <t>INTERROGATION + SUSPECT_CARD</t>
        </is>
      </c>
      <c r="K30" s="16" t="inlineStr">
        <is>
          <t>upar se halka tilt-down</t>
        </is>
      </c>
      <c r="L30" s="16" t="inlineStr">
        <is>
          <t>suspect left 40%, card right-upar</t>
        </is>
      </c>
      <c r="M30" s="16" t="inlineStr">
        <is>
          <t>SUSPECT 1/8
Beta Ankit
(jaaydaad ka jhagda)</t>
        </is>
      </c>
      <c r="N30" s="16" t="inlineStr">
        <is>
          <t>cut + AUTO_PUNCH</t>
        </is>
      </c>
      <c r="O30" s="16" t="inlineStr">
        <is>
          <t>pop</t>
        </is>
      </c>
      <c r="P30" s="16" t="inlineStr">
        <is>
          <t>normal</t>
        </is>
      </c>
      <c r="Q30" s="16" t="inlineStr">
        <is>
          <t>Rule: har suspect SAME entry + SAME sfx pattern (killer ko alag mat dikhao)</t>
        </is>
      </c>
    </row>
    <row r="31">
      <c r="A31" s="16" t="inlineStr">
        <is>
          <t>A-011</t>
        </is>
      </c>
      <c r="B31" s="16" t="inlineStr">
        <is>
          <t>19.2</t>
        </is>
      </c>
      <c r="C31" s="16" t="n">
        <v>67.40000000000001</v>
      </c>
      <c r="D31" s="16" t="n">
        <v>69.59999999999999</v>
      </c>
      <c r="E31" s="16" t="n">
        <v>2.2</v>
      </c>
      <c r="F31" s="16" t="inlineStr">
        <is>
          <t>Suspect 1</t>
        </is>
      </c>
      <c r="G31" s="16" t="inlineStr">
        <is>
          <t>late night meeting</t>
        </is>
      </c>
      <c r="H31" s="16" t="inlineStr">
        <is>
          <t>A011_ANKIT</t>
        </is>
      </c>
      <c r="I31" s="16" t="inlineStr">
        <is>
          <t>-</t>
        </is>
      </c>
      <c r="J31" s="16" t="inlineStr">
        <is>
          <t>STATEMENT_SLIP (bayaan type)</t>
        </is>
      </c>
      <c r="K31" s="16" t="inlineStr">
        <is>
          <t>push 1.00-&gt;1.03</t>
        </is>
      </c>
      <c r="L31" s="16" t="inlineStr">
        <is>
          <t>suspect left, parchi right</t>
        </is>
      </c>
      <c r="M31" s="16" t="inlineStr"/>
      <c r="N31" s="16" t="inlineStr">
        <is>
          <t>cut</t>
        </is>
      </c>
      <c r="O31" s="16" t="inlineStr"/>
      <c r="P31" s="16" t="inlineStr">
        <is>
          <t>normal</t>
        </is>
      </c>
      <c r="Q31" s="16" t="inlineStr">
        <is>
          <t>Rule: har suspect SAME entry + SAME sfx pattern (killer ko alag mat dikhao)</t>
        </is>
      </c>
    </row>
    <row r="32">
      <c r="A32" s="16" t="inlineStr">
        <is>
          <t>A-011</t>
        </is>
      </c>
      <c r="B32" s="16" t="inlineStr">
        <is>
          <t>19.3</t>
        </is>
      </c>
      <c r="C32" s="16" t="n">
        <v>69.59999999999999</v>
      </c>
      <c r="D32" s="16" t="n">
        <v>71.8</v>
      </c>
      <c r="E32" s="16" t="n">
        <v>2.2</v>
      </c>
      <c r="F32" s="16" t="inlineStr">
        <is>
          <t>Suspect 1</t>
        </is>
      </c>
      <c r="G32" s="16" t="inlineStr">
        <is>
          <t>mein tha."</t>
        </is>
      </c>
      <c r="H32" s="16" t="inlineStr">
        <is>
          <t>A011_ANKIT</t>
        </is>
      </c>
      <c r="I32" s="16" t="inlineStr">
        <is>
          <t>-</t>
        </is>
      </c>
      <c r="J32" s="16" t="inlineStr">
        <is>
          <t>SLIP_FLIP (baaki bayaan)</t>
        </is>
      </c>
      <c r="K32" s="16" t="inlineStr">
        <is>
          <t>pan 3% right</t>
        </is>
      </c>
      <c r="L32" s="16" t="inlineStr">
        <is>
          <t>suspect left, parchi right</t>
        </is>
      </c>
      <c r="M32" s="16" t="inlineStr"/>
      <c r="N32" s="16" t="inlineStr">
        <is>
          <t>cut</t>
        </is>
      </c>
      <c r="O32" s="16" t="inlineStr"/>
      <c r="P32" s="16" t="inlineStr">
        <is>
          <t>normal</t>
        </is>
      </c>
      <c r="Q32" s="16" t="inlineStr">
        <is>
          <t>Rule: har suspect SAME entry + SAME sfx pattern (killer ko alag mat dikhao)</t>
        </is>
      </c>
    </row>
    <row r="33">
      <c r="A33" s="16" t="inlineStr">
        <is>
          <t>A-011</t>
        </is>
      </c>
      <c r="B33" s="16" t="inlineStr">
        <is>
          <t>20.1</t>
        </is>
      </c>
      <c r="C33" s="16" t="n">
        <v>71.7</v>
      </c>
      <c r="D33" s="16" t="n">
        <v>74</v>
      </c>
      <c r="E33" s="16" t="n">
        <v>2.3</v>
      </c>
      <c r="F33" s="16" t="inlineStr">
        <is>
          <t>Suspect 2</t>
        </is>
      </c>
      <c r="G33" s="16" t="inlineStr">
        <is>
          <t>"Main bachchon ke saath</t>
        </is>
      </c>
      <c r="H33" s="16" t="inlineStr">
        <is>
          <t>A011_KAVITA</t>
        </is>
      </c>
      <c r="I33" s="16" t="inlineStr">
        <is>
          <t>-</t>
        </is>
      </c>
      <c r="J33" s="16" t="inlineStr">
        <is>
          <t>INTERROGATION + SUSPECT_CARD</t>
        </is>
      </c>
      <c r="K33" s="16" t="inlineStr">
        <is>
          <t>upar se halka tilt-down</t>
        </is>
      </c>
      <c r="L33" s="16" t="inlineStr">
        <is>
          <t>suspect left 40%, card right-upar</t>
        </is>
      </c>
      <c r="M33" s="16" t="inlineStr">
        <is>
          <t>SUSPECT 2/8
Bahu Kavita</t>
        </is>
      </c>
      <c r="N33" s="16" t="inlineStr">
        <is>
          <t>cut + AUTO_PUNCH</t>
        </is>
      </c>
      <c r="O33" s="16" t="inlineStr">
        <is>
          <t>pop2</t>
        </is>
      </c>
      <c r="P33" s="16" t="inlineStr">
        <is>
          <t>normal</t>
        </is>
      </c>
      <c r="Q33" s="16" t="inlineStr">
        <is>
          <t>Rule: har suspect SAME entry + SAME sfx pattern (killer ko alag mat dikhao)</t>
        </is>
      </c>
    </row>
    <row r="34">
      <c r="A34" s="16" t="inlineStr">
        <is>
          <t>A-011</t>
        </is>
      </c>
      <c r="B34" s="16" t="inlineStr">
        <is>
          <t>20.2</t>
        </is>
      </c>
      <c r="C34" s="16" t="n">
        <v>74</v>
      </c>
      <c r="D34" s="16" t="n">
        <v>76.3</v>
      </c>
      <c r="E34" s="16" t="n">
        <v>2.3</v>
      </c>
      <c r="F34" s="16" t="inlineStr">
        <is>
          <t>Suspect 2</t>
        </is>
      </c>
      <c r="G34" s="16" t="inlineStr">
        <is>
          <t>mayke gayi hui thi."</t>
        </is>
      </c>
      <c r="H34" s="16" t="inlineStr">
        <is>
          <t>A011_KAVITA</t>
        </is>
      </c>
      <c r="I34" s="16" t="inlineStr">
        <is>
          <t>-</t>
        </is>
      </c>
      <c r="J34" s="16" t="inlineStr">
        <is>
          <t>STATEMENT_SLIP (bayaan type)</t>
        </is>
      </c>
      <c r="K34" s="16" t="inlineStr">
        <is>
          <t>push 1.00-&gt;1.03</t>
        </is>
      </c>
      <c r="L34" s="16" t="inlineStr">
        <is>
          <t>suspect left, parchi right</t>
        </is>
      </c>
      <c r="M34" s="16" t="inlineStr"/>
      <c r="N34" s="16" t="inlineStr">
        <is>
          <t>cut</t>
        </is>
      </c>
      <c r="O34" s="16" t="inlineStr"/>
      <c r="P34" s="16" t="inlineStr">
        <is>
          <t>normal</t>
        </is>
      </c>
      <c r="Q34" s="16" t="inlineStr">
        <is>
          <t>Rule: har suspect SAME entry + SAME sfx pattern (killer ko alag mat dikhao)</t>
        </is>
      </c>
    </row>
    <row r="35">
      <c r="A35" s="16" t="inlineStr">
        <is>
          <t>A-011</t>
        </is>
      </c>
      <c r="B35" s="16" t="inlineStr">
        <is>
          <t>21.1</t>
        </is>
      </c>
      <c r="C35" s="16" t="n">
        <v>76.3</v>
      </c>
      <c r="D35" s="16" t="n">
        <v>78.90000000000001</v>
      </c>
      <c r="E35" s="16" t="n">
        <v>2.6</v>
      </c>
      <c r="F35" s="16" t="inlineStr">
        <is>
          <t>Suspect 3</t>
        </is>
      </c>
      <c r="G35" s="16" t="inlineStr">
        <is>
          <t>"Main 8:30 par sahab se mila.</t>
        </is>
      </c>
      <c r="H35" s="16" t="inlineStr">
        <is>
          <t>A011_RAMAKANT</t>
        </is>
      </c>
      <c r="I35" s="16" t="inlineStr">
        <is>
          <t>-</t>
        </is>
      </c>
      <c r="J35" s="16" t="inlineStr">
        <is>
          <t>INTERROGATION + SUSPECT_CARD</t>
        </is>
      </c>
      <c r="K35" s="16" t="inlineStr">
        <is>
          <t>upar se halka tilt-down</t>
        </is>
      </c>
      <c r="L35" s="16" t="inlineStr">
        <is>
          <t>suspect left 40%, card right-upar</t>
        </is>
      </c>
      <c r="M35" s="16" t="inlineStr">
        <is>
          <t>SUSPECT 3/8
Padosi Ramakant</t>
        </is>
      </c>
      <c r="N35" s="16" t="inlineStr">
        <is>
          <t>cut + AUTO_PUNCH</t>
        </is>
      </c>
      <c r="O35" s="16" t="inlineStr">
        <is>
          <t>pop</t>
        </is>
      </c>
      <c r="P35" s="16" t="inlineStr">
        <is>
          <t>normal</t>
        </is>
      </c>
      <c r="Q35" s="16" t="inlineStr">
        <is>
          <t>Rule: har suspect SAME entry + SAME sfx pattern (killer ko alag mat dikhao)</t>
        </is>
      </c>
    </row>
    <row r="36">
      <c r="A36" s="16" t="inlineStr">
        <is>
          <t>A-011</t>
        </is>
      </c>
      <c r="B36" s="16" t="inlineStr">
        <is>
          <t>21.2</t>
        </is>
      </c>
      <c r="C36" s="16" t="n">
        <v>78.90000000000001</v>
      </c>
      <c r="D36" s="16" t="n">
        <v>81.5</v>
      </c>
      <c r="E36" s="16" t="n">
        <v>2.6</v>
      </c>
      <c r="F36" s="16" t="inlineStr">
        <is>
          <t>Suspect 3</t>
        </is>
      </c>
      <c r="G36" s="16" t="inlineStr">
        <is>
          <t>Unki sone ki ghadi hamesha ki</t>
        </is>
      </c>
      <c r="H36" s="16" t="inlineStr">
        <is>
          <t>A011_RAMAKANT</t>
        </is>
      </c>
      <c r="I36" s="16" t="inlineStr">
        <is>
          <t>-</t>
        </is>
      </c>
      <c r="J36" s="16" t="inlineStr">
        <is>
          <t>STATEMENT_SLIP (bayaan type)</t>
        </is>
      </c>
      <c r="K36" s="16" t="inlineStr">
        <is>
          <t>push 1.00-&gt;1.03</t>
        </is>
      </c>
      <c r="L36" s="16" t="inlineStr">
        <is>
          <t>suspect left, parchi right</t>
        </is>
      </c>
      <c r="M36" s="16" t="inlineStr"/>
      <c r="N36" s="16" t="inlineStr">
        <is>
          <t>cut</t>
        </is>
      </c>
      <c r="O36" s="16" t="inlineStr"/>
      <c r="P36" s="16" t="inlineStr">
        <is>
          <t>normal</t>
        </is>
      </c>
      <c r="Q36" s="16" t="inlineStr">
        <is>
          <t>Rule: har suspect SAME entry + SAME sfx pattern (killer ko alag mat dikhao)</t>
        </is>
      </c>
    </row>
    <row r="37">
      <c r="A37" s="16" t="inlineStr">
        <is>
          <t>A-011</t>
        </is>
      </c>
      <c r="B37" s="16" t="inlineStr">
        <is>
          <t>21.3</t>
        </is>
      </c>
      <c r="C37" s="16" t="n">
        <v>81.5</v>
      </c>
      <c r="D37" s="16" t="n">
        <v>84.09999999999999</v>
      </c>
      <c r="E37" s="16" t="n">
        <v>2.6</v>
      </c>
      <c r="F37" s="16" t="inlineStr">
        <is>
          <t>Suspect 3</t>
        </is>
      </c>
      <c r="G37" s="16" t="inlineStr">
        <is>
          <t>tarah chamak rahi thi. 9 baje</t>
        </is>
      </c>
      <c r="H37" s="16" t="inlineStr">
        <is>
          <t>A011_RAMAKANT</t>
        </is>
      </c>
      <c r="I37" s="16" t="inlineStr">
        <is>
          <t>-</t>
        </is>
      </c>
      <c r="J37" s="16" t="inlineStr">
        <is>
          <t>SLIP_FLIP (baaki bayaan)</t>
        </is>
      </c>
      <c r="K37" s="16" t="inlineStr">
        <is>
          <t>pan 3% right</t>
        </is>
      </c>
      <c r="L37" s="16" t="inlineStr">
        <is>
          <t>suspect left, parchi right</t>
        </is>
      </c>
      <c r="M37" s="16" t="inlineStr"/>
      <c r="N37" s="16" t="inlineStr">
        <is>
          <t>cut</t>
        </is>
      </c>
      <c r="O37" s="16" t="inlineStr"/>
      <c r="P37" s="16" t="inlineStr">
        <is>
          <t>normal</t>
        </is>
      </c>
      <c r="Q37" s="16" t="inlineStr">
        <is>
          <t>Rule: har suspect SAME entry + SAME sfx pattern (killer ko alag mat dikhao)</t>
        </is>
      </c>
    </row>
    <row r="38">
      <c r="A38" s="16" t="inlineStr">
        <is>
          <t>A-011</t>
        </is>
      </c>
      <c r="B38" s="16" t="inlineStr">
        <is>
          <t>21.4</t>
        </is>
      </c>
      <c r="C38" s="16" t="n">
        <v>84.09999999999999</v>
      </c>
      <c r="D38" s="16" t="n">
        <v>86.7</v>
      </c>
      <c r="E38" s="16" t="n">
        <v>2.6</v>
      </c>
      <c r="F38" s="16" t="inlineStr">
        <is>
          <t>Suspect 3</t>
        </is>
      </c>
      <c r="G38" s="16" t="inlineStr">
        <is>
          <t>main ghar aa gaya."</t>
        </is>
      </c>
      <c r="H38" s="16" t="inlineStr">
        <is>
          <t>A011_RAMAKANT</t>
        </is>
      </c>
      <c r="I38" s="16" t="inlineStr">
        <is>
          <t>-</t>
        </is>
      </c>
      <c r="J38" s="16" t="inlineStr">
        <is>
          <t>SLIP_FLIP (baaki bayaan)</t>
        </is>
      </c>
      <c r="K38" s="16" t="inlineStr">
        <is>
          <t>pan 3% right</t>
        </is>
      </c>
      <c r="L38" s="16" t="inlineStr">
        <is>
          <t>suspect left, parchi right</t>
        </is>
      </c>
      <c r="M38" s="16" t="inlineStr"/>
      <c r="N38" s="16" t="inlineStr">
        <is>
          <t>cut</t>
        </is>
      </c>
      <c r="O38" s="16" t="inlineStr"/>
      <c r="P38" s="16" t="inlineStr">
        <is>
          <t>normal</t>
        </is>
      </c>
      <c r="Q38" s="16" t="inlineStr">
        <is>
          <t>Rule: har suspect SAME entry + SAME sfx pattern (killer ko alag mat dikhao)</t>
        </is>
      </c>
    </row>
    <row r="39">
      <c r="A39" s="16" t="inlineStr">
        <is>
          <t>A-011</t>
        </is>
      </c>
      <c r="B39" s="16" t="inlineStr">
        <is>
          <t>22.1</t>
        </is>
      </c>
      <c r="C39" s="16" t="n">
        <v>86.59999999999999</v>
      </c>
      <c r="D39" s="16" t="n">
        <v>89</v>
      </c>
      <c r="E39" s="16" t="n">
        <v>2.4</v>
      </c>
      <c r="F39" s="16" t="inlineStr">
        <is>
          <t>Suspect 4</t>
        </is>
      </c>
      <c r="G39" s="16" t="inlineStr">
        <is>
          <t>"Maine 8 baje chai</t>
        </is>
      </c>
      <c r="H39" s="16" t="inlineStr">
        <is>
          <t>A011_RAGHU</t>
        </is>
      </c>
      <c r="I39" s="16" t="inlineStr">
        <is>
          <t>-</t>
        </is>
      </c>
      <c r="J39" s="16" t="inlineStr">
        <is>
          <t>INTERROGATION + SUSPECT_CARD</t>
        </is>
      </c>
      <c r="K39" s="16" t="inlineStr">
        <is>
          <t>upar se halka tilt-down</t>
        </is>
      </c>
      <c r="L39" s="16" t="inlineStr">
        <is>
          <t>suspect left 40%, card right-upar</t>
        </is>
      </c>
      <c r="M39" s="16" t="inlineStr">
        <is>
          <t>SUSPECT 4/8
Naukar Raghu
(chai usi ne banayi)</t>
        </is>
      </c>
      <c r="N39" s="16" t="inlineStr">
        <is>
          <t>cut + AUTO_PUNCH</t>
        </is>
      </c>
      <c r="O39" s="16" t="inlineStr">
        <is>
          <t>pop2</t>
        </is>
      </c>
      <c r="P39" s="16" t="inlineStr">
        <is>
          <t>normal</t>
        </is>
      </c>
      <c r="Q39" s="16" t="inlineStr">
        <is>
          <t>Rule: har suspect SAME entry + SAME sfx pattern (killer ko alag mat dikhao)</t>
        </is>
      </c>
    </row>
    <row r="40">
      <c r="A40" s="16" t="inlineStr">
        <is>
          <t>A-011</t>
        </is>
      </c>
      <c r="B40" s="16" t="inlineStr">
        <is>
          <t>22.2</t>
        </is>
      </c>
      <c r="C40" s="16" t="n">
        <v>89</v>
      </c>
      <c r="D40" s="16" t="n">
        <v>91.40000000000001</v>
      </c>
      <c r="E40" s="16" t="n">
        <v>2.4</v>
      </c>
      <c r="F40" s="16" t="inlineStr">
        <is>
          <t>Suspect 4</t>
        </is>
      </c>
      <c r="G40" s="16" t="inlineStr">
        <is>
          <t>banayi, phir apni kothri</t>
        </is>
      </c>
      <c r="H40" s="16" t="inlineStr">
        <is>
          <t>A011_RAGHU</t>
        </is>
      </c>
      <c r="I40" s="16" t="inlineStr">
        <is>
          <t>-</t>
        </is>
      </c>
      <c r="J40" s="16" t="inlineStr">
        <is>
          <t>STATEMENT_SLIP (bayaan type)</t>
        </is>
      </c>
      <c r="K40" s="16" t="inlineStr">
        <is>
          <t>push 1.00-&gt;1.03</t>
        </is>
      </c>
      <c r="L40" s="16" t="inlineStr">
        <is>
          <t>suspect left, parchi right</t>
        </is>
      </c>
      <c r="M40" s="16" t="inlineStr"/>
      <c r="N40" s="16" t="inlineStr">
        <is>
          <t>cut</t>
        </is>
      </c>
      <c r="O40" s="16" t="inlineStr"/>
      <c r="P40" s="16" t="inlineStr">
        <is>
          <t>normal</t>
        </is>
      </c>
      <c r="Q40" s="16" t="inlineStr">
        <is>
          <t>Rule: har suspect SAME entry + SAME sfx pattern (killer ko alag mat dikhao)</t>
        </is>
      </c>
    </row>
    <row r="41">
      <c r="A41" s="16" t="inlineStr">
        <is>
          <t>A-011</t>
        </is>
      </c>
      <c r="B41" s="16" t="inlineStr">
        <is>
          <t>22.3</t>
        </is>
      </c>
      <c r="C41" s="16" t="n">
        <v>91.40000000000001</v>
      </c>
      <c r="D41" s="16" t="n">
        <v>93.8</v>
      </c>
      <c r="E41" s="16" t="n">
        <v>2.4</v>
      </c>
      <c r="F41" s="16" t="inlineStr">
        <is>
          <t>Suspect 4</t>
        </is>
      </c>
      <c r="G41" s="16" t="inlineStr">
        <is>
          <t>mein so gaya."</t>
        </is>
      </c>
      <c r="H41" s="16" t="inlineStr">
        <is>
          <t>A011_RAGHU</t>
        </is>
      </c>
      <c r="I41" s="16" t="inlineStr">
        <is>
          <t>-</t>
        </is>
      </c>
      <c r="J41" s="16" t="inlineStr">
        <is>
          <t>SLIP_FLIP (baaki bayaan)</t>
        </is>
      </c>
      <c r="K41" s="16" t="inlineStr">
        <is>
          <t>pan 3% right</t>
        </is>
      </c>
      <c r="L41" s="16" t="inlineStr">
        <is>
          <t>suspect left, parchi right</t>
        </is>
      </c>
      <c r="M41" s="16" t="inlineStr"/>
      <c r="N41" s="16" t="inlineStr">
        <is>
          <t>cut</t>
        </is>
      </c>
      <c r="O41" s="16" t="inlineStr"/>
      <c r="P41" s="16" t="inlineStr">
        <is>
          <t>normal</t>
        </is>
      </c>
      <c r="Q41" s="16" t="inlineStr">
        <is>
          <t>Rule: har suspect SAME entry + SAME sfx pattern (killer ko alag mat dikhao)</t>
        </is>
      </c>
    </row>
    <row r="42">
      <c r="A42" s="16" t="inlineStr">
        <is>
          <t>A-011</t>
        </is>
      </c>
      <c r="B42" s="16" t="inlineStr">
        <is>
          <t>23.1</t>
        </is>
      </c>
      <c r="C42" s="16" t="n">
        <v>93.90000000000001</v>
      </c>
      <c r="D42" s="16" t="n">
        <v>96.59999999999999</v>
      </c>
      <c r="E42" s="16" t="n">
        <v>2.7</v>
      </c>
      <c r="F42" s="16" t="inlineStr">
        <is>
          <t>Suspect 5</t>
        </is>
      </c>
      <c r="G42" s="16" t="inlineStr">
        <is>
          <t>"Main gate ke bahar</t>
        </is>
      </c>
      <c r="H42" s="16" t="inlineStr">
        <is>
          <t>A011_JAGGA</t>
        </is>
      </c>
      <c r="I42" s="16" t="inlineStr">
        <is>
          <t>-</t>
        </is>
      </c>
      <c r="J42" s="16" t="inlineStr">
        <is>
          <t>INTERROGATION + SUSPECT_CARD</t>
        </is>
      </c>
      <c r="K42" s="16" t="inlineStr">
        <is>
          <t>upar se halka tilt-down</t>
        </is>
      </c>
      <c r="L42" s="16" t="inlineStr">
        <is>
          <t>suspect left 40%, card right-upar</t>
        </is>
      </c>
      <c r="M42" s="16" t="inlineStr">
        <is>
          <t>SUSPECT 5/8
Driver Jagga
(jaali ke paas joote ke nishaan)</t>
        </is>
      </c>
      <c r="N42" s="16" t="inlineStr">
        <is>
          <t>cut + AUTO_PUNCH</t>
        </is>
      </c>
      <c r="O42" s="16" t="inlineStr">
        <is>
          <t>pop</t>
        </is>
      </c>
      <c r="P42" s="16" t="inlineStr">
        <is>
          <t>normal</t>
        </is>
      </c>
      <c r="Q42" s="16" t="inlineStr">
        <is>
          <t>Rule: har suspect SAME entry + SAME sfx pattern (killer ko alag mat dikhao)</t>
        </is>
      </c>
    </row>
    <row r="43">
      <c r="A43" s="16" t="inlineStr">
        <is>
          <t>A-011</t>
        </is>
      </c>
      <c r="B43" s="16" t="inlineStr">
        <is>
          <t>23.2</t>
        </is>
      </c>
      <c r="C43" s="16" t="n">
        <v>96.59999999999999</v>
      </c>
      <c r="D43" s="16" t="n">
        <v>99.3</v>
      </c>
      <c r="E43" s="16" t="n">
        <v>2.7</v>
      </c>
      <c r="F43" s="16" t="inlineStr">
        <is>
          <t>Suspect 5</t>
        </is>
      </c>
      <c r="G43" s="16" t="inlineStr">
        <is>
          <t>gaadi mein gaana sun</t>
        </is>
      </c>
      <c r="H43" s="16" t="inlineStr">
        <is>
          <t>A011_JAGGA</t>
        </is>
      </c>
      <c r="I43" s="16" t="inlineStr">
        <is>
          <t>-</t>
        </is>
      </c>
      <c r="J43" s="16" t="inlineStr">
        <is>
          <t>STATEMENT_SLIP (bayaan type)</t>
        </is>
      </c>
      <c r="K43" s="16" t="inlineStr">
        <is>
          <t>push 1.00-&gt;1.03</t>
        </is>
      </c>
      <c r="L43" s="16" t="inlineStr">
        <is>
          <t>suspect left, parchi right</t>
        </is>
      </c>
      <c r="M43" s="16" t="inlineStr"/>
      <c r="N43" s="16" t="inlineStr">
        <is>
          <t>cut</t>
        </is>
      </c>
      <c r="O43" s="16" t="inlineStr"/>
      <c r="P43" s="16" t="inlineStr">
        <is>
          <t>normal</t>
        </is>
      </c>
      <c r="Q43" s="16" t="inlineStr">
        <is>
          <t>Rule: har suspect SAME entry + SAME sfx pattern (killer ko alag mat dikhao)</t>
        </is>
      </c>
    </row>
    <row r="44">
      <c r="A44" s="16" t="inlineStr">
        <is>
          <t>A-011</t>
        </is>
      </c>
      <c r="B44" s="16" t="inlineStr">
        <is>
          <t>23.3</t>
        </is>
      </c>
      <c r="C44" s="16" t="n">
        <v>99.3</v>
      </c>
      <c r="D44" s="16" t="n">
        <v>102</v>
      </c>
      <c r="E44" s="16" t="n">
        <v>2.7</v>
      </c>
      <c r="F44" s="16" t="inlineStr">
        <is>
          <t>Suspect 5</t>
        </is>
      </c>
      <c r="G44" s="16" t="inlineStr">
        <is>
          <t>raha tha."</t>
        </is>
      </c>
      <c r="H44" s="16" t="inlineStr">
        <is>
          <t>A011_JAGGA</t>
        </is>
      </c>
      <c r="I44" s="16" t="inlineStr">
        <is>
          <t>-</t>
        </is>
      </c>
      <c r="J44" s="16" t="inlineStr">
        <is>
          <t>SLIP_FLIP (baaki bayaan)</t>
        </is>
      </c>
      <c r="K44" s="16" t="inlineStr">
        <is>
          <t>pan 3% right</t>
        </is>
      </c>
      <c r="L44" s="16" t="inlineStr">
        <is>
          <t>suspect left, parchi right</t>
        </is>
      </c>
      <c r="M44" s="16" t="inlineStr"/>
      <c r="N44" s="16" t="inlineStr">
        <is>
          <t>cut</t>
        </is>
      </c>
      <c r="O44" s="16" t="inlineStr"/>
      <c r="P44" s="16" t="inlineStr">
        <is>
          <t>normal</t>
        </is>
      </c>
      <c r="Q44" s="16" t="inlineStr">
        <is>
          <t>Rule: har suspect SAME entry + SAME sfx pattern (killer ko alag mat dikhao)</t>
        </is>
      </c>
    </row>
    <row r="45">
      <c r="A45" s="16" t="inlineStr">
        <is>
          <t>A-011</t>
        </is>
      </c>
      <c r="B45" s="16" t="inlineStr">
        <is>
          <t>24.1</t>
        </is>
      </c>
      <c r="C45" s="16" t="n">
        <v>101.9</v>
      </c>
      <c r="D45" s="16" t="n">
        <v>104.9</v>
      </c>
      <c r="E45" s="16" t="n">
        <v>3</v>
      </c>
      <c r="F45" s="16" t="inlineStr">
        <is>
          <t>Suspect 6</t>
        </is>
      </c>
      <c r="G45" s="16" t="inlineStr">
        <is>
          <t>"Main ghar par TV</t>
        </is>
      </c>
      <c r="H45" s="16" t="inlineStr">
        <is>
          <t>A011_TRIPATHI</t>
        </is>
      </c>
      <c r="I45" s="16" t="inlineStr">
        <is>
          <t>-</t>
        </is>
      </c>
      <c r="J45" s="16" t="inlineStr">
        <is>
          <t>INTERROGATION + SUSPECT_CARD</t>
        </is>
      </c>
      <c r="K45" s="16" t="inlineStr">
        <is>
          <t>upar se halka tilt-down</t>
        </is>
      </c>
      <c r="L45" s="16" t="inlineStr">
        <is>
          <t>suspect left 40%, card right-upar</t>
        </is>
      </c>
      <c r="M45" s="16" t="inlineStr">
        <is>
          <t>SUSPECT 6/8
Purane saathi Tripathi
(karza nahi lautaya)</t>
        </is>
      </c>
      <c r="N45" s="16" t="inlineStr">
        <is>
          <t>cut + AUTO_PUNCH</t>
        </is>
      </c>
      <c r="O45" s="16" t="inlineStr">
        <is>
          <t>pop2</t>
        </is>
      </c>
      <c r="P45" s="16" t="inlineStr">
        <is>
          <t>normal</t>
        </is>
      </c>
      <c r="Q45" s="16" t="inlineStr">
        <is>
          <t>Rule: har suspect SAME entry + SAME sfx pattern (killer ko alag mat dikhao)</t>
        </is>
      </c>
    </row>
    <row r="46">
      <c r="A46" s="16" t="inlineStr">
        <is>
          <t>A-011</t>
        </is>
      </c>
      <c r="B46" s="16" t="inlineStr">
        <is>
          <t>24.2</t>
        </is>
      </c>
      <c r="C46" s="16" t="n">
        <v>104.9</v>
      </c>
      <c r="D46" s="16" t="n">
        <v>107.9</v>
      </c>
      <c r="E46" s="16" t="n">
        <v>3</v>
      </c>
      <c r="F46" s="16" t="inlineStr">
        <is>
          <t>Suspect 6</t>
        </is>
      </c>
      <c r="G46" s="16" t="inlineStr">
        <is>
          <t>dekh raha tha."</t>
        </is>
      </c>
      <c r="H46" s="16" t="inlineStr">
        <is>
          <t>A011_TRIPATHI</t>
        </is>
      </c>
      <c r="I46" s="16" t="inlineStr">
        <is>
          <t>-</t>
        </is>
      </c>
      <c r="J46" s="16" t="inlineStr">
        <is>
          <t>STATEMENT_SLIP (bayaan type)</t>
        </is>
      </c>
      <c r="K46" s="16" t="inlineStr">
        <is>
          <t>push 1.00-&gt;1.03</t>
        </is>
      </c>
      <c r="L46" s="16" t="inlineStr">
        <is>
          <t>suspect left, parchi right</t>
        </is>
      </c>
      <c r="M46" s="16" t="inlineStr"/>
      <c r="N46" s="16" t="inlineStr">
        <is>
          <t>cut</t>
        </is>
      </c>
      <c r="O46" s="16" t="inlineStr"/>
      <c r="P46" s="16" t="inlineStr">
        <is>
          <t>normal</t>
        </is>
      </c>
      <c r="Q46" s="16" t="inlineStr">
        <is>
          <t>Rule: har suspect SAME entry + SAME sfx pattern (killer ko alag mat dikhao)</t>
        </is>
      </c>
    </row>
    <row r="47">
      <c r="A47" s="16" t="inlineStr">
        <is>
          <t>A-011</t>
        </is>
      </c>
      <c r="B47" s="16" t="inlineStr">
        <is>
          <t>25.1</t>
        </is>
      </c>
      <c r="C47" s="16" t="n">
        <v>108</v>
      </c>
      <c r="D47" s="16" t="n">
        <v>110.3</v>
      </c>
      <c r="E47" s="16" t="n">
        <v>2.3</v>
      </c>
      <c r="F47" s="16" t="inlineStr">
        <is>
          <t>Suspect 7</t>
        </is>
      </c>
      <c r="G47" s="16" t="inlineStr">
        <is>
          <t>"Maine 8 baje dawai</t>
        </is>
      </c>
      <c r="H47" s="16" t="inlineStr">
        <is>
          <t>A011_SUNITA</t>
        </is>
      </c>
      <c r="I47" s="16" t="inlineStr">
        <is>
          <t>-</t>
        </is>
      </c>
      <c r="J47" s="16" t="inlineStr">
        <is>
          <t>INTERROGATION + SUSPECT_CARD</t>
        </is>
      </c>
      <c r="K47" s="16" t="inlineStr">
        <is>
          <t>upar se halka tilt-down</t>
        </is>
      </c>
      <c r="L47" s="16" t="inlineStr">
        <is>
          <t>suspect left 40%, card right-upar</t>
        </is>
      </c>
      <c r="M47" s="16" t="inlineStr">
        <is>
          <t>SUSPECT 7/8
Nurse Sunita</t>
        </is>
      </c>
      <c r="N47" s="16" t="inlineStr">
        <is>
          <t>cut + AUTO_PUNCH</t>
        </is>
      </c>
      <c r="O47" s="16" t="inlineStr">
        <is>
          <t>pop</t>
        </is>
      </c>
      <c r="P47" s="16" t="inlineStr">
        <is>
          <t>normal</t>
        </is>
      </c>
      <c r="Q47" s="16" t="inlineStr">
        <is>
          <t>Rule: har suspect SAME entry + SAME sfx pattern (killer ko alag mat dikhao)</t>
        </is>
      </c>
    </row>
    <row r="48">
      <c r="A48" s="16" t="inlineStr">
        <is>
          <t>A-011</t>
        </is>
      </c>
      <c r="B48" s="16" t="inlineStr">
        <is>
          <t>25.2</t>
        </is>
      </c>
      <c r="C48" s="16" t="n">
        <v>110.3</v>
      </c>
      <c r="D48" s="16" t="n">
        <v>112.6</v>
      </c>
      <c r="E48" s="16" t="n">
        <v>2.3</v>
      </c>
      <c r="F48" s="16" t="inlineStr">
        <is>
          <t>Suspect 7</t>
        </is>
      </c>
      <c r="G48" s="16" t="inlineStr">
        <is>
          <t>di aur chali gayi."</t>
        </is>
      </c>
      <c r="H48" s="16" t="inlineStr">
        <is>
          <t>A011_SUNITA</t>
        </is>
      </c>
      <c r="I48" s="16" t="inlineStr">
        <is>
          <t>-</t>
        </is>
      </c>
      <c r="J48" s="16" t="inlineStr">
        <is>
          <t>STATEMENT_SLIP (bayaan type)</t>
        </is>
      </c>
      <c r="K48" s="16" t="inlineStr">
        <is>
          <t>push 1.00-&gt;1.03</t>
        </is>
      </c>
      <c r="L48" s="16" t="inlineStr">
        <is>
          <t>suspect left, parchi right</t>
        </is>
      </c>
      <c r="M48" s="16" t="inlineStr"/>
      <c r="N48" s="16" t="inlineStr">
        <is>
          <t>cut</t>
        </is>
      </c>
      <c r="O48" s="16" t="inlineStr"/>
      <c r="P48" s="16" t="inlineStr">
        <is>
          <t>normal</t>
        </is>
      </c>
      <c r="Q48" s="16" t="inlineStr">
        <is>
          <t>Rule: har suspect SAME entry + SAME sfx pattern (killer ko alag mat dikhao)</t>
        </is>
      </c>
    </row>
    <row r="49">
      <c r="A49" s="16" t="inlineStr">
        <is>
          <t>A-011</t>
        </is>
      </c>
      <c r="B49" s="16" t="inlineStr">
        <is>
          <t>26.1</t>
        </is>
      </c>
      <c r="C49" s="16" t="n">
        <v>112.6</v>
      </c>
      <c r="D49" s="16" t="n">
        <v>115.3</v>
      </c>
      <c r="E49" s="16" t="n">
        <v>2.7</v>
      </c>
      <c r="F49" s="16" t="inlineStr">
        <is>
          <t>Suspect 8</t>
        </is>
      </c>
      <c r="G49" s="16" t="inlineStr">
        <is>
          <t>"Main 7 baje paise maangne</t>
        </is>
      </c>
      <c r="H49" s="16" t="inlineStr">
        <is>
          <t>A011_RAJAN</t>
        </is>
      </c>
      <c r="I49" s="16" t="inlineStr">
        <is>
          <t>-</t>
        </is>
      </c>
      <c r="J49" s="16" t="inlineStr">
        <is>
          <t>INTERROGATION + SUSPECT_CARD</t>
        </is>
      </c>
      <c r="K49" s="16" t="inlineStr">
        <is>
          <t>upar se halka tilt-down</t>
        </is>
      </c>
      <c r="L49" s="16" t="inlineStr">
        <is>
          <t>suspect left 40%, card right-upar</t>
        </is>
      </c>
      <c r="M49" s="16" t="inlineStr">
        <is>
          <t>SUSPECT 8/8
Bhanja Rajan
(paise maangne aaya tha)</t>
        </is>
      </c>
      <c r="N49" s="16" t="inlineStr">
        <is>
          <t>cut + AUTO_PUNCH</t>
        </is>
      </c>
      <c r="O49" s="16" t="inlineStr">
        <is>
          <t>pop2</t>
        </is>
      </c>
      <c r="P49" s="16" t="inlineStr">
        <is>
          <t>normal</t>
        </is>
      </c>
      <c r="Q49" s="16" t="inlineStr">
        <is>
          <t>Rule: har suspect SAME entry + SAME sfx pattern (killer ko alag mat dikhao)</t>
        </is>
      </c>
    </row>
    <row r="50">
      <c r="A50" s="16" t="inlineStr">
        <is>
          <t>A-011</t>
        </is>
      </c>
      <c r="B50" s="16" t="inlineStr">
        <is>
          <t>26.2</t>
        </is>
      </c>
      <c r="C50" s="16" t="n">
        <v>115.3</v>
      </c>
      <c r="D50" s="16" t="n">
        <v>118</v>
      </c>
      <c r="E50" s="16" t="n">
        <v>2.7</v>
      </c>
      <c r="F50" s="16" t="inlineStr">
        <is>
          <t>Suspect 8</t>
        </is>
      </c>
      <c r="G50" s="16" t="inlineStr">
        <is>
          <t>aaya tha. Unhone mana kiya</t>
        </is>
      </c>
      <c r="H50" s="16" t="inlineStr">
        <is>
          <t>A011_RAJAN</t>
        </is>
      </c>
      <c r="I50" s="16" t="inlineStr">
        <is>
          <t>-</t>
        </is>
      </c>
      <c r="J50" s="16" t="inlineStr">
        <is>
          <t>STATEMENT_SLIP (bayaan type)</t>
        </is>
      </c>
      <c r="K50" s="16" t="inlineStr">
        <is>
          <t>push 1.00-&gt;1.03</t>
        </is>
      </c>
      <c r="L50" s="16" t="inlineStr">
        <is>
          <t>suspect left, parchi right</t>
        </is>
      </c>
      <c r="M50" s="16" t="inlineStr"/>
      <c r="N50" s="16" t="inlineStr">
        <is>
          <t>cut</t>
        </is>
      </c>
      <c r="O50" s="16" t="inlineStr"/>
      <c r="P50" s="16" t="inlineStr">
        <is>
          <t>normal</t>
        </is>
      </c>
      <c r="Q50" s="16" t="inlineStr">
        <is>
          <t>Rule: har suspect SAME entry + SAME sfx pattern (killer ko alag mat dikhao)</t>
        </is>
      </c>
    </row>
    <row r="51">
      <c r="A51" s="16" t="inlineStr">
        <is>
          <t>A-011</t>
        </is>
      </c>
      <c r="B51" s="16" t="inlineStr">
        <is>
          <t>26.3</t>
        </is>
      </c>
      <c r="C51" s="16" t="n">
        <v>118</v>
      </c>
      <c r="D51" s="16" t="n">
        <v>120.7</v>
      </c>
      <c r="E51" s="16" t="n">
        <v>2.7</v>
      </c>
      <c r="F51" s="16" t="inlineStr">
        <is>
          <t>Suspect 8</t>
        </is>
      </c>
      <c r="G51" s="16" t="inlineStr">
        <is>
          <t>to chala gaya."</t>
        </is>
      </c>
      <c r="H51" s="16" t="inlineStr">
        <is>
          <t>A011_RAJAN</t>
        </is>
      </c>
      <c r="I51" s="16" t="inlineStr">
        <is>
          <t>-</t>
        </is>
      </c>
      <c r="J51" s="16" t="inlineStr">
        <is>
          <t>SLIP_FLIP (baaki bayaan)</t>
        </is>
      </c>
      <c r="K51" s="16" t="inlineStr">
        <is>
          <t>pan 3% right</t>
        </is>
      </c>
      <c r="L51" s="16" t="inlineStr">
        <is>
          <t>suspect left, parchi right</t>
        </is>
      </c>
      <c r="M51" s="16" t="inlineStr"/>
      <c r="N51" s="16" t="inlineStr">
        <is>
          <t>cut</t>
        </is>
      </c>
      <c r="O51" s="16" t="inlineStr"/>
      <c r="P51" s="16" t="inlineStr">
        <is>
          <t>normal</t>
        </is>
      </c>
      <c r="Q51" s="16" t="inlineStr">
        <is>
          <t>Rule: har suspect SAME entry + SAME sfx pattern (killer ko alag mat dikhao)</t>
        </is>
      </c>
    </row>
    <row r="52">
      <c r="A52" s="16" t="inlineStr">
        <is>
          <t>A-011</t>
        </is>
      </c>
      <c r="B52" s="16" t="inlineStr">
        <is>
          <t>27.1</t>
        </is>
      </c>
      <c r="C52" s="16" t="n">
        <v>120.6</v>
      </c>
      <c r="D52" s="16" t="n">
        <v>122.7</v>
      </c>
      <c r="E52" s="16" t="n">
        <v>2.1</v>
      </c>
      <c r="F52" s="16" t="inlineStr">
        <is>
          <t>Galat ishara</t>
        </is>
      </c>
      <c r="G52" s="16" t="inlineStr">
        <is>
          <t>Driver sahab... jaali ke paas</t>
        </is>
      </c>
      <c r="H52" s="16" t="inlineStr">
        <is>
          <t>A011_JAGGA</t>
        </is>
      </c>
      <c r="I52" s="16" t="inlineStr">
        <is>
          <t>S2_03</t>
        </is>
      </c>
      <c r="J52" s="16" t="inlineStr">
        <is>
          <t>SPLIT_SCREEN Shivam | galat suspect</t>
        </is>
      </c>
      <c r="K52" s="16" t="inlineStr">
        <is>
          <t>dono taraf se andar</t>
        </is>
      </c>
      <c r="L52" s="16" t="inlineStr">
        <is>
          <t>Shivam left, suspect right</t>
        </is>
      </c>
      <c r="M52" s="16" t="inlineStr"/>
      <c r="N52" s="16" t="inlineStr">
        <is>
          <t>mask wipe beech se</t>
        </is>
      </c>
      <c r="O52" s="16" t="inlineStr">
        <is>
          <t>swish</t>
        </is>
      </c>
      <c r="P52" s="16" t="inlineStr">
        <is>
          <t>normal</t>
        </is>
      </c>
      <c r="Q52" s="16" t="inlineStr"/>
    </row>
    <row r="53">
      <c r="A53" s="16" t="inlineStr">
        <is>
          <t>A-011</t>
        </is>
      </c>
      <c r="B53" s="16" t="inlineStr">
        <is>
          <t>27.2</t>
        </is>
      </c>
      <c r="C53" s="16" t="n">
        <v>122.7</v>
      </c>
      <c r="D53" s="16" t="n">
        <v>124.8</v>
      </c>
      <c r="E53" s="16" t="n">
        <v>2.1</v>
      </c>
      <c r="F53" s="16" t="inlineStr">
        <is>
          <t>Galat ishara</t>
        </is>
      </c>
      <c r="G53" s="16" t="inlineStr">
        <is>
          <t>aapke joote ke nishaan kaise?</t>
        </is>
      </c>
      <c r="H53" s="16" t="inlineStr">
        <is>
          <t>A011_JAGGA</t>
        </is>
      </c>
      <c r="I53" s="16" t="inlineStr">
        <is>
          <t>S2_03</t>
        </is>
      </c>
      <c r="J53" s="16" t="inlineStr">
        <is>
          <t>DIVE + MARKER (sirf galat aadmi par)</t>
        </is>
      </c>
      <c r="K53" s="16" t="inlineStr">
        <is>
          <t>tez zoom galat suspect par</t>
        </is>
      </c>
      <c r="L53" s="16" t="inlineStr">
        <is>
          <t>suspect beech</t>
        </is>
      </c>
      <c r="M53" s="16" t="inlineStr"/>
      <c r="N53" s="16" t="inlineStr">
        <is>
          <t>cut</t>
        </is>
      </c>
      <c r="O53" s="16" t="inlineStr"/>
      <c r="P53" s="16" t="inlineStr">
        <is>
          <t>normal</t>
        </is>
      </c>
      <c r="Q53" s="16" t="inlineStr">
        <is>
          <t>DIVE/MARKER sirf galat-ishara wale par, killer par KABHI nahi</t>
        </is>
      </c>
    </row>
    <row r="54">
      <c r="A54" s="16" t="inlineStr">
        <is>
          <t>A-011</t>
        </is>
      </c>
      <c r="B54" s="16" t="inlineStr">
        <is>
          <t>28.1</t>
        </is>
      </c>
      <c r="C54" s="16" t="n">
        <v>124.8</v>
      </c>
      <c r="D54" s="16" t="n">
        <v>127.8</v>
      </c>
      <c r="E54" s="16" t="n">
        <v>3</v>
      </c>
      <c r="F54" s="16" t="inlineStr">
        <is>
          <t>Soch (3 sec)</t>
        </is>
      </c>
      <c r="G54" s="16" t="inlineStr">
        <is>
          <t>Shivam SOCH / raha hai...</t>
        </is>
      </c>
      <c r="H54" s="16" t="inlineStr">
        <is>
          <t>-</t>
        </is>
      </c>
      <c r="I54" s="16" t="inlineStr">
        <is>
          <t>S2_02</t>
        </is>
      </c>
      <c r="J54" s="16" t="inlineStr">
        <is>
          <t>SOCH_WATCH + PAUSE_HINT</t>
        </is>
      </c>
      <c r="K54" s="16" t="inlineStr">
        <is>
          <t>zoom 1.00-&gt;1.06</t>
        </is>
      </c>
      <c r="L54" s="16" t="inlineStr">
        <is>
          <t>Shivam beech S2_02, ⏸ right-upar</t>
        </is>
      </c>
      <c r="M54" s="16" t="inlineStr">
        <is>
          <t>Shivam SOCH / raha hai...</t>
        </is>
      </c>
      <c r="N54" s="16" t="inlineStr">
        <is>
          <t>cut</t>
        </is>
      </c>
      <c r="O54" s="16" t="inlineStr">
        <is>
          <t>tick_fast</t>
        </is>
      </c>
      <c r="P54" s="16" t="inlineStr">
        <is>
          <t>OFF</t>
        </is>
      </c>
      <c r="Q54" s="16" t="inlineStr">
        <is>
          <t>3 sec chup VO; music_off 3 baar (har 1 sec)</t>
        </is>
      </c>
    </row>
    <row r="55">
      <c r="A55" s="16" t="inlineStr">
        <is>
          <t>A-011</t>
        </is>
      </c>
      <c r="B55" s="16" t="inlineStr">
        <is>
          <t>29.1</t>
        </is>
      </c>
      <c r="C55" s="16" t="n">
        <v>127.8</v>
      </c>
      <c r="D55" s="16" t="n">
        <v>129.7</v>
      </c>
      <c r="E55" s="16" t="n">
        <v>1.9</v>
      </c>
      <c r="F55" s="16" t="inlineStr">
        <is>
          <t>Pakad liya</t>
        </is>
      </c>
      <c r="G55" s="16" t="inlineStr">
        <is>
          <t>Detective Shivam ne kaatil</t>
        </is>
      </c>
      <c r="H55" s="16" t="inlineStr">
        <is>
          <t>-</t>
        </is>
      </c>
      <c r="I55" s="16" t="inlineStr">
        <is>
          <t>S2_06</t>
        </is>
      </c>
      <c r="J55" s="16" t="inlineStr">
        <is>
          <t>BLACKOUT 0.3s -&gt; TWIST_SLAM 'PAKAD LIYA!' + FLASH</t>
        </is>
      </c>
      <c r="K55" s="16" t="inlineStr">
        <is>
          <t>SHAKE tez + PUNCH 1.12</t>
        </is>
      </c>
      <c r="L55" s="16" t="inlineStr">
        <is>
          <t>Shivam S2_06 beech</t>
        </is>
      </c>
      <c r="M55" s="16" t="inlineStr"/>
      <c r="N55" s="16" t="inlineStr">
        <is>
          <t>cut</t>
        </is>
      </c>
      <c r="O55" s="16" t="inlineStr">
        <is>
          <t>boom</t>
        </is>
      </c>
      <c r="P55" s="16" t="inlineStr">
        <is>
          <t>OFF</t>
        </is>
      </c>
      <c r="Q55" s="16" t="inlineStr"/>
    </row>
    <row r="56">
      <c r="A56" s="16" t="inlineStr">
        <is>
          <t>A-011</t>
        </is>
      </c>
      <c r="B56" s="16" t="inlineStr">
        <is>
          <t>29.2</t>
        </is>
      </c>
      <c r="C56" s="16" t="n">
        <v>129.7</v>
      </c>
      <c r="D56" s="16" t="n">
        <v>131.6</v>
      </c>
      <c r="E56" s="16" t="n">
        <v>1.9</v>
      </c>
      <c r="F56" s="16" t="inlineStr">
        <is>
          <t>Pakad liya</t>
        </is>
      </c>
      <c r="G56" s="16" t="inlineStr">
        <is>
          <t>pakad liya. Kya aapne pakda?</t>
        </is>
      </c>
      <c r="H56" s="16" t="inlineStr">
        <is>
          <t>-</t>
        </is>
      </c>
      <c r="I56" s="16" t="inlineStr">
        <is>
          <t>S2_06</t>
        </is>
      </c>
      <c r="J56" s="16" t="inlineStr">
        <is>
          <t>hold 'KYA AAPNE PAKDA?'</t>
        </is>
      </c>
      <c r="K56" s="16" t="inlineStr">
        <is>
          <t>static</t>
        </is>
      </c>
      <c r="L56" s="16" t="inlineStr">
        <is>
          <t>Shivam S2_06 beech</t>
        </is>
      </c>
      <c r="M56" s="16" t="inlineStr"/>
      <c r="N56" s="16" t="inlineStr">
        <is>
          <t>cut</t>
        </is>
      </c>
      <c r="O56" s="16" t="inlineStr"/>
      <c r="P56" s="16" t="inlineStr">
        <is>
          <t>normal</t>
        </is>
      </c>
      <c r="Q56" s="16" t="inlineStr"/>
    </row>
    <row r="57">
      <c r="A57" s="16" t="inlineStr">
        <is>
          <t>A-011</t>
        </is>
      </c>
      <c r="B57" s="16" t="inlineStr">
        <is>
          <t>30.1</t>
        </is>
      </c>
      <c r="C57" s="16" t="n">
        <v>131.6</v>
      </c>
      <c r="D57" s="16" t="n">
        <v>134.5</v>
      </c>
      <c r="E57" s="16" t="n">
        <v>2.9</v>
      </c>
      <c r="F57" s="16" t="inlineStr">
        <is>
          <t>Sawaal</t>
        </is>
      </c>
      <c r="G57" s="16" t="inlineStr">
        <is>
          <t>KILLER KAUN? Pause karo!</t>
        </is>
      </c>
      <c r="H57" s="16" t="inlineStr">
        <is>
          <t>CARD_PAUSE</t>
        </is>
      </c>
      <c r="I57" s="16" t="inlineStr">
        <is>
          <t>S2_21 (na ho to S2_17)</t>
        </is>
      </c>
      <c r="J57" s="16" t="inlineStr">
        <is>
          <t>LINEUP_Q 8 saaye</t>
        </is>
      </c>
      <c r="K57" s="16" t="inlineStr">
        <is>
          <t>dheere left-&gt;right pan</t>
        </is>
      </c>
      <c r="L57" s="16" t="inlineStr">
        <is>
          <t>line poori chaudai mein</t>
        </is>
      </c>
      <c r="M57" s="16" t="inlineStr">
        <is>
          <t>KILLER KAUN?
A-011 + NAAM</t>
        </is>
      </c>
      <c r="N57" s="16" t="inlineStr">
        <is>
          <t>cut</t>
        </is>
      </c>
      <c r="O57" s="16" t="inlineStr">
        <is>
          <t>ding</t>
        </is>
      </c>
      <c r="P57" s="16" t="inlineStr">
        <is>
          <t>DUCK</t>
        </is>
      </c>
      <c r="Q57" s="16" t="inlineStr">
        <is>
          <t>Koi eliminate NAHI, killer alag nahi</t>
        </is>
      </c>
    </row>
    <row r="58">
      <c r="A58" s="16" t="inlineStr">
        <is>
          <t>A-011</t>
        </is>
      </c>
      <c r="B58" s="16" t="inlineStr">
        <is>
          <t>30.2</t>
        </is>
      </c>
      <c r="C58" s="16" t="n">
        <v>134.5</v>
      </c>
      <c r="D58" s="16" t="n">
        <v>137.4</v>
      </c>
      <c r="E58" s="16" t="n">
        <v>2.9</v>
      </c>
      <c r="F58" s="16" t="inlineStr">
        <is>
          <t>Sawaal</t>
        </is>
      </c>
      <c r="G58" s="16" t="inlineStr">
        <is>
          <t>Comment: A-011 + naam</t>
        </is>
      </c>
      <c r="H58" s="16" t="inlineStr">
        <is>
          <t>CARD_PAUSE</t>
        </is>
      </c>
      <c r="I58" s="16" t="inlineStr">
        <is>
          <t>S2_21 (na ho to S2_17)</t>
        </is>
      </c>
      <c r="J58" s="16" t="inlineStr">
        <is>
          <t>COMMENT_TYPE 'A-011 + NAAM' + ⏸</t>
        </is>
      </c>
      <c r="K58" s="16" t="inlineStr">
        <is>
          <t>static</t>
        </is>
      </c>
      <c r="L58" s="16" t="inlineStr">
        <is>
          <t>comment box beech, ⏸ left</t>
        </is>
      </c>
      <c r="M58" s="16" t="inlineStr"/>
      <c r="N58" s="16" t="inlineStr">
        <is>
          <t>cut</t>
        </is>
      </c>
      <c r="O58" s="16" t="inlineStr"/>
      <c r="P58" s="16" t="inlineStr">
        <is>
          <t>DUCK</t>
        </is>
      </c>
      <c r="Q58" s="16" t="inlineStr"/>
    </row>
    <row r="59">
      <c r="A59" s="16" t="inlineStr">
        <is>
          <t>A-012</t>
        </is>
      </c>
      <c r="B59" s="16" t="inlineStr">
        <is>
          <t>31.1</t>
        </is>
      </c>
      <c r="C59" s="16" t="n">
        <v>137.3</v>
      </c>
      <c r="D59" s="16" t="n">
        <v>139.3</v>
      </c>
      <c r="E59" s="16" t="n">
        <v>2</v>
      </c>
      <c r="F59" s="16" t="inlineStr">
        <is>
          <t>Title card</t>
        </is>
      </c>
      <c r="G59" s="16" t="inlineStr">
        <is>
          <t>CASE A-012: PROFESSOR KA COTTAGE</t>
        </is>
      </c>
      <c r="H59" s="16" t="inlineStr">
        <is>
          <t>CARD_TITLE</t>
        </is>
      </c>
      <c r="I59" s="16" t="inlineStr">
        <is>
          <t>-</t>
        </is>
      </c>
      <c r="J59" s="16" t="inlineStr">
        <is>
          <t>CASE_SWIPE -&gt; FILE_OPEN</t>
        </is>
      </c>
      <c r="K59" s="16" t="inlineStr">
        <is>
          <t>static</t>
        </is>
      </c>
      <c r="L59" s="16" t="inlineStr">
        <is>
          <t>file beech mein, badge right-upar</t>
        </is>
      </c>
      <c r="M59" s="16" t="inlineStr">
        <is>
          <t>CASE A-012
PROFESSOR KA COTTAGE
[MEDIUM]</t>
        </is>
      </c>
      <c r="N59" s="16" t="inlineStr">
        <is>
          <t>whip-pan left</t>
        </is>
      </c>
      <c r="O59" s="16" t="inlineStr">
        <is>
          <t>whoosh</t>
        </is>
      </c>
      <c r="P59" s="16" t="inlineStr">
        <is>
          <t>normal</t>
        </is>
      </c>
      <c r="Q59" s="16" t="inlineStr">
        <is>
          <t>CASE_HUD yahin se shuru: 'CASE A-012 | 2/10'</t>
        </is>
      </c>
    </row>
    <row r="60">
      <c r="A60" s="16" t="inlineStr">
        <is>
          <t>A-012</t>
        </is>
      </c>
      <c r="B60" s="16" t="inlineStr">
        <is>
          <t>32.1</t>
        </is>
      </c>
      <c r="C60" s="16" t="n">
        <v>139.3</v>
      </c>
      <c r="D60" s="16" t="n">
        <v>141.6</v>
      </c>
      <c r="E60" s="16" t="n">
        <v>2.3</v>
      </c>
      <c r="F60" s="16" t="inlineStr">
        <is>
          <t>Hook</t>
        </is>
      </c>
      <c r="G60" s="16" t="inlineStr">
        <is>
          <t>Subah 7 baje... ek kursi hamesha</t>
        </is>
      </c>
      <c r="H60" s="16" t="inlineStr">
        <is>
          <t>BG_A012_GARDEN</t>
        </is>
      </c>
      <c r="I60" s="16" t="inlineStr">
        <is>
          <t>S2_17</t>
        </is>
      </c>
      <c r="J60" s="16" t="inlineStr">
        <is>
          <t>TYPE_HOOK</t>
        </is>
      </c>
      <c r="K60" s="16" t="inlineStr">
        <is>
          <t>bg dheere andar 1.00-&gt;1.06</t>
        </is>
      </c>
      <c r="L60" s="16" t="inlineStr">
        <is>
          <t>text beech, Shivam BUST right 1/3 (S2_17)</t>
        </is>
      </c>
      <c r="M60" s="16" t="inlineStr">
        <is>
          <t>KAUN?</t>
        </is>
      </c>
      <c r="N60" s="16" t="inlineStr">
        <is>
          <t>FLASH</t>
        </is>
      </c>
      <c r="O60" s="16" t="inlineStr">
        <is>
          <t>heartbeat</t>
        </is>
      </c>
      <c r="P60" s="16" t="inlineStr">
        <is>
          <t>normal</t>
        </is>
      </c>
      <c r="Q60" s="16" t="inlineStr"/>
    </row>
    <row r="61">
      <c r="A61" s="16" t="inlineStr">
        <is>
          <t>A-012</t>
        </is>
      </c>
      <c r="B61" s="16" t="inlineStr">
        <is>
          <t>32.2</t>
        </is>
      </c>
      <c r="C61" s="16" t="n">
        <v>141.6</v>
      </c>
      <c r="D61" s="16" t="n">
        <v>143.9</v>
      </c>
      <c r="E61" s="16" t="n">
        <v>2.3</v>
      </c>
      <c r="F61" s="16" t="inlineStr">
        <is>
          <t>Hook</t>
        </is>
      </c>
      <c r="G61" s="16" t="inlineStr">
        <is>
          <t>ke liye khaali ho gayi.</t>
        </is>
      </c>
      <c r="H61" s="16" t="inlineStr">
        <is>
          <t>BG_A012_GARDEN</t>
        </is>
      </c>
      <c r="I61" s="16" t="inlineStr">
        <is>
          <t>S2_17</t>
        </is>
      </c>
      <c r="J61" s="16" t="inlineStr">
        <is>
          <t>BUST punch-in on sawaal</t>
        </is>
      </c>
      <c r="K61" s="16" t="inlineStr">
        <is>
          <t>PUNCH 1.0-&gt;1.12 aakhri shabd par</t>
        </is>
      </c>
      <c r="L61" s="16" t="inlineStr">
        <is>
          <t>Shivam BUST right</t>
        </is>
      </c>
      <c r="M61" s="16" t="inlineStr"/>
      <c r="N61" s="16" t="inlineStr">
        <is>
          <t>cut</t>
        </is>
      </c>
      <c r="O61" s="16" t="inlineStr"/>
      <c r="P61" s="16" t="inlineStr">
        <is>
          <t>normal</t>
        </is>
      </c>
      <c r="Q61" s="16" t="inlineStr"/>
    </row>
    <row r="62">
      <c r="A62" s="16" t="inlineStr">
        <is>
          <t>A-012</t>
        </is>
      </c>
      <c r="B62" s="16" t="inlineStr">
        <is>
          <t>33.1</t>
        </is>
      </c>
      <c r="C62" s="16" t="n">
        <v>143.9</v>
      </c>
      <c r="D62" s="16" t="n">
        <v>146.4</v>
      </c>
      <c r="E62" s="16" t="n">
        <v>2.5</v>
      </c>
      <c r="F62" s="16" t="inlineStr">
        <is>
          <t>Kahani</t>
        </is>
      </c>
      <c r="G62" s="16" t="inlineStr">
        <is>
          <t>Dehradun. Retired professor Arvind Joshi bagiche</t>
        </is>
      </c>
      <c r="H62" s="16" t="inlineStr">
        <is>
          <t>A012_V_ARVIND</t>
        </is>
      </c>
      <c r="I62" s="16" t="inlineStr">
        <is>
          <t>-</t>
        </is>
      </c>
      <c r="J62" s="16" t="inlineStr">
        <is>
          <t>MAP_PIN chip 'DEHRADUN'</t>
        </is>
      </c>
      <c r="K62" s="16" t="inlineStr">
        <is>
          <t>bg drift left-&gt;right</t>
        </is>
      </c>
      <c r="L62" s="16" t="inlineStr">
        <is>
          <t>pin bg ke upar beech</t>
        </is>
      </c>
      <c r="M62" s="16" t="inlineStr"/>
      <c r="N62" s="16" t="inlineStr">
        <is>
          <t>mask wipe</t>
        </is>
      </c>
      <c r="O62" s="16" t="inlineStr">
        <is>
          <t>heartbeat</t>
        </is>
      </c>
      <c r="P62" s="16" t="inlineStr">
        <is>
          <t>normal</t>
        </is>
      </c>
      <c r="Q62" s="16" t="inlineStr"/>
    </row>
    <row r="63">
      <c r="A63" s="16" t="inlineStr">
        <is>
          <t>A-012</t>
        </is>
      </c>
      <c r="B63" s="16" t="inlineStr">
        <is>
          <t>33.2</t>
        </is>
      </c>
      <c r="C63" s="16" t="n">
        <v>146.4</v>
      </c>
      <c r="D63" s="16" t="n">
        <v>148.9</v>
      </c>
      <c r="E63" s="16" t="n">
        <v>2.5</v>
      </c>
      <c r="F63" s="16" t="inlineStr">
        <is>
          <t>Kahani</t>
        </is>
      </c>
      <c r="G63" s="16" t="inlineStr">
        <is>
          <t>ki kursi par mare mile.</t>
        </is>
      </c>
      <c r="H63" s="16" t="inlineStr">
        <is>
          <t>A012_V_ARVIND</t>
        </is>
      </c>
      <c r="I63" s="16" t="inlineStr">
        <is>
          <t>-</t>
        </is>
      </c>
      <c r="J63" s="16" t="inlineStr">
        <is>
          <t>victim image + CRIME_TAPE</t>
        </is>
      </c>
      <c r="K63" s="16" t="inlineStr">
        <is>
          <t>Ken Burns dheere andar 1.00-&gt;1.08</t>
        </is>
      </c>
      <c r="L63" s="16" t="inlineStr">
        <is>
          <t>victim beech 70% height</t>
        </is>
      </c>
      <c r="M63" s="16" t="inlineStr"/>
      <c r="N63" s="16" t="inlineStr">
        <is>
          <t>cross-dissolve 6 frame</t>
        </is>
      </c>
      <c r="O63" s="16" t="inlineStr"/>
      <c r="P63" s="16" t="inlineStr">
        <is>
          <t>normal</t>
        </is>
      </c>
      <c r="Q63" s="16" t="inlineStr"/>
    </row>
    <row r="64">
      <c r="A64" s="16" t="inlineStr">
        <is>
          <t>A-012</t>
        </is>
      </c>
      <c r="B64" s="16" t="inlineStr">
        <is>
          <t>34.1</t>
        </is>
      </c>
      <c r="C64" s="16" t="n">
        <v>148.9</v>
      </c>
      <c r="D64" s="16" t="n">
        <v>150.8</v>
      </c>
      <c r="E64" s="16" t="n">
        <v>1.9</v>
      </c>
      <c r="F64" s="16" t="inlineStr">
        <is>
          <t>Maut ka time</t>
        </is>
      </c>
      <c r="G64" s="16" t="inlineStr">
        <is>
          <t>Maut: subah 6:30</t>
        </is>
      </c>
      <c r="H64" s="16" t="inlineStr">
        <is>
          <t>A012_V_ARVIND</t>
        </is>
      </c>
      <c r="I64" s="16" t="inlineStr">
        <is>
          <t>-</t>
        </is>
      </c>
      <c r="J64" s="16" t="inlineStr">
        <is>
          <t>TIME_WINDOW + laal text pop</t>
        </is>
      </c>
      <c r="K64" s="16" t="inlineStr">
        <is>
          <t>PUNCH 1.0-&gt;1.12 time par</t>
        </is>
      </c>
      <c r="L64" s="16" t="inlineStr">
        <is>
          <t>ghadi left 1/3, time chip right</t>
        </is>
      </c>
      <c r="M64" s="16" t="inlineStr">
        <is>
          <t>SUBAH 6:30-7:30</t>
        </is>
      </c>
      <c r="N64" s="16" t="inlineStr">
        <is>
          <t>cut</t>
        </is>
      </c>
      <c r="O64" s="16" t="inlineStr">
        <is>
          <t>pop</t>
        </is>
      </c>
      <c r="P64" s="16" t="inlineStr">
        <is>
          <t>normal</t>
        </is>
      </c>
      <c r="Q64" s="16" t="inlineStr"/>
    </row>
    <row r="65">
      <c r="A65" s="16" t="inlineStr">
        <is>
          <t>A-012</t>
        </is>
      </c>
      <c r="B65" s="16" t="inlineStr">
        <is>
          <t>34.2</t>
        </is>
      </c>
      <c r="C65" s="16" t="n">
        <v>150.8</v>
      </c>
      <c r="D65" s="16" t="n">
        <v>152.7</v>
      </c>
      <c r="E65" s="16" t="n">
        <v>1.9</v>
      </c>
      <c r="F65" s="16" t="inlineStr">
        <is>
          <t>Maut ka time</t>
        </is>
      </c>
      <c r="G65" s="16" t="inlineStr">
        <is>
          <t>se 7:30.</t>
        </is>
      </c>
      <c r="H65" s="16" t="inlineStr">
        <is>
          <t>A012_V_ARVIND</t>
        </is>
      </c>
      <c r="I65" s="16" t="inlineStr">
        <is>
          <t>-</t>
        </is>
      </c>
      <c r="J65" s="16" t="inlineStr">
        <is>
          <t>TIME_WINDOW arc bhar raha</t>
        </is>
      </c>
      <c r="K65" s="16" t="inlineStr">
        <is>
          <t>static</t>
        </is>
      </c>
      <c r="L65" s="16" t="inlineStr">
        <is>
          <t>ghadi left</t>
        </is>
      </c>
      <c r="M65" s="16" t="inlineStr"/>
      <c r="N65" s="16" t="inlineStr">
        <is>
          <t>cut</t>
        </is>
      </c>
      <c r="O65" s="16" t="inlineStr"/>
      <c r="P65" s="16" t="inlineStr">
        <is>
          <t>normal</t>
        </is>
      </c>
      <c r="Q65" s="16" t="inlineStr"/>
    </row>
    <row r="66">
      <c r="A66" s="16" t="inlineStr">
        <is>
          <t>A-012</t>
        </is>
      </c>
      <c r="B66" s="16" t="inlineStr">
        <is>
          <t>35.1</t>
        </is>
      </c>
      <c r="C66" s="16" t="n">
        <v>152.7</v>
      </c>
      <c r="D66" s="16" t="n">
        <v>154.6</v>
      </c>
      <c r="E66" s="16" t="n">
        <v>1.9</v>
      </c>
      <c r="F66" s="16" t="inlineStr">
        <is>
          <t>Shivam entry</t>
        </is>
      </c>
      <c r="G66" s="16" t="inlineStr">
        <is>
          <t>Detective Shivam cottage pahunche.</t>
        </is>
      </c>
      <c r="H66" s="16" t="inlineStr">
        <is>
          <t>BG_A012_GARDEN</t>
        </is>
      </c>
      <c r="I66" s="16" t="inlineStr">
        <is>
          <t>S2_10</t>
        </is>
      </c>
      <c r="J66" s="16" t="inlineStr">
        <is>
          <t>SILHOUETTE_REVEAL</t>
        </is>
      </c>
      <c r="K66" s="16" t="inlineStr">
        <is>
          <t>halka push 1.00-&gt;1.04</t>
        </is>
      </c>
      <c r="L66" s="16" t="inlineStr">
        <is>
          <t>Shivam right 1/3, bg dhundhla</t>
        </is>
      </c>
      <c r="M66" s="16" t="inlineStr"/>
      <c r="N66" s="16" t="inlineStr">
        <is>
          <t>whip-pan right</t>
        </is>
      </c>
      <c r="O66" s="16" t="inlineStr">
        <is>
          <t>whoosh</t>
        </is>
      </c>
      <c r="P66" s="16" t="inlineStr">
        <is>
          <t>normal</t>
        </is>
      </c>
      <c r="Q66" s="16" t="inlineStr"/>
    </row>
    <row r="67">
      <c r="A67" s="16" t="inlineStr">
        <is>
          <t>A-012</t>
        </is>
      </c>
      <c r="B67" s="16" t="inlineStr">
        <is>
          <t>36.1</t>
        </is>
      </c>
      <c r="C67" s="16" t="n">
        <v>154.6</v>
      </c>
      <c r="D67" s="16" t="n">
        <v>156.1</v>
      </c>
      <c r="E67" s="16" t="n">
        <v>1.5</v>
      </c>
      <c r="F67" s="16" t="inlineStr">
        <is>
          <t>Saboot 1</t>
        </is>
      </c>
      <c r="G67" s="16" t="inlineStr"/>
      <c r="H67" s="16" t="inlineStr">
        <is>
          <t>P_A012_AKHBAAR</t>
        </is>
      </c>
      <c r="I67" s="16" t="inlineStr">
        <is>
          <t>S2_12</t>
        </is>
      </c>
      <c r="J67" s="16" t="inlineStr">
        <is>
          <t>EVIDENCE_TRAY tag 'SABOOT 1/5'</t>
        </is>
      </c>
      <c r="K67" s="16" t="inlineStr">
        <is>
          <t>upar se desk view, static</t>
        </is>
      </c>
      <c r="L67" s="16" t="inlineStr">
        <is>
          <t>polaroid beech, Shivam S2 chhota left-neeche</t>
        </is>
      </c>
      <c r="M67" s="16" t="inlineStr"/>
      <c r="N67" s="16" t="inlineStr">
        <is>
          <t>slide left</t>
        </is>
      </c>
      <c r="O67" s="16" t="inlineStr">
        <is>
          <t>swish</t>
        </is>
      </c>
      <c r="P67" s="16" t="inlineStr">
        <is>
          <t>normal</t>
        </is>
      </c>
      <c r="Q67" s="16" t="inlineStr">
        <is>
          <t>Rule: har saboot SAME (clue wale ko bhi koi zoom/gola/peela NAHI)</t>
        </is>
      </c>
    </row>
    <row r="68">
      <c r="A68" s="16" t="inlineStr">
        <is>
          <t>A-012</t>
        </is>
      </c>
      <c r="B68" s="16" t="inlineStr">
        <is>
          <t>37.1</t>
        </is>
      </c>
      <c r="C68" s="16" t="n">
        <v>156.1</v>
      </c>
      <c r="D68" s="16" t="n">
        <v>157.6</v>
      </c>
      <c r="E68" s="16" t="n">
        <v>1.5</v>
      </c>
      <c r="F68" s="16" t="inlineStr">
        <is>
          <t>Saboot 2</t>
        </is>
      </c>
      <c r="G68" s="16" t="inlineStr"/>
      <c r="H68" s="16" t="inlineStr">
        <is>
          <t>P_A012_CHAI</t>
        </is>
      </c>
      <c r="I68" s="16" t="inlineStr">
        <is>
          <t>S2_04</t>
        </is>
      </c>
      <c r="J68" s="16" t="inlineStr">
        <is>
          <t>EVIDENCE_TRAY tag 'SABOOT 2/5'</t>
        </is>
      </c>
      <c r="K68" s="16" t="inlineStr">
        <is>
          <t>upar se desk view, static</t>
        </is>
      </c>
      <c r="L68" s="16" t="inlineStr">
        <is>
          <t>polaroid beech, Shivam S2 chhota left-neeche</t>
        </is>
      </c>
      <c r="M68" s="16" t="inlineStr"/>
      <c r="N68" s="16" t="inlineStr">
        <is>
          <t>slide left</t>
        </is>
      </c>
      <c r="O68" s="16" t="inlineStr">
        <is>
          <t>swish</t>
        </is>
      </c>
      <c r="P68" s="16" t="inlineStr">
        <is>
          <t>normal</t>
        </is>
      </c>
      <c r="Q68" s="16" t="inlineStr">
        <is>
          <t>Rule: har saboot SAME (clue wale ko bhi koi zoom/gola/peela NAHI)</t>
        </is>
      </c>
    </row>
    <row r="69">
      <c r="A69" s="16" t="inlineStr">
        <is>
          <t>A-012</t>
        </is>
      </c>
      <c r="B69" s="16" t="inlineStr">
        <is>
          <t>38.1</t>
        </is>
      </c>
      <c r="C69" s="16" t="n">
        <v>157.6</v>
      </c>
      <c r="D69" s="16" t="n">
        <v>159.1</v>
      </c>
      <c r="E69" s="16" t="n">
        <v>1.5</v>
      </c>
      <c r="F69" s="16" t="inlineStr">
        <is>
          <t>Saboot 3</t>
        </is>
      </c>
      <c r="G69" s="16" t="inlineStr"/>
      <c r="H69" s="16" t="inlineStr">
        <is>
          <t>P_A012_DANDA</t>
        </is>
      </c>
      <c r="I69" s="16" t="inlineStr">
        <is>
          <t>S2_04</t>
        </is>
      </c>
      <c r="J69" s="16" t="inlineStr">
        <is>
          <t>EVIDENCE_TRAY tag 'SABOOT 3/5'</t>
        </is>
      </c>
      <c r="K69" s="16" t="inlineStr">
        <is>
          <t>upar se desk view, static</t>
        </is>
      </c>
      <c r="L69" s="16" t="inlineStr">
        <is>
          <t>polaroid beech, Shivam S2 chhota left-neeche</t>
        </is>
      </c>
      <c r="M69" s="16" t="inlineStr"/>
      <c r="N69" s="16" t="inlineStr">
        <is>
          <t>slide left</t>
        </is>
      </c>
      <c r="O69" s="16" t="inlineStr">
        <is>
          <t>swish</t>
        </is>
      </c>
      <c r="P69" s="16" t="inlineStr">
        <is>
          <t>normal</t>
        </is>
      </c>
      <c r="Q69" s="16" t="inlineStr">
        <is>
          <t>Rule: har saboot SAME (clue wale ko bhi koi zoom/gola/peela NAHI)</t>
        </is>
      </c>
    </row>
    <row r="70">
      <c r="A70" s="16" t="inlineStr">
        <is>
          <t>A-012</t>
        </is>
      </c>
      <c r="B70" s="16" t="inlineStr">
        <is>
          <t>39.1</t>
        </is>
      </c>
      <c r="C70" s="16" t="n">
        <v>159.1</v>
      </c>
      <c r="D70" s="16" t="n">
        <v>160.6</v>
      </c>
      <c r="E70" s="16" t="n">
        <v>1.5</v>
      </c>
      <c r="F70" s="16" t="inlineStr">
        <is>
          <t>Saboot 4</t>
        </is>
      </c>
      <c r="G70" s="16" t="inlineStr"/>
      <c r="H70" s="16" t="inlineStr">
        <is>
          <t>P_A012_GAMLA</t>
        </is>
      </c>
      <c r="I70" s="16" t="inlineStr">
        <is>
          <t>S2_04</t>
        </is>
      </c>
      <c r="J70" s="16" t="inlineStr">
        <is>
          <t>EVIDENCE_TRAY tag 'SABOOT 4/5'</t>
        </is>
      </c>
      <c r="K70" s="16" t="inlineStr">
        <is>
          <t>upar se desk view, static</t>
        </is>
      </c>
      <c r="L70" s="16" t="inlineStr">
        <is>
          <t>polaroid beech, Shivam S2 chhota left-neeche</t>
        </is>
      </c>
      <c r="M70" s="16" t="inlineStr"/>
      <c r="N70" s="16" t="inlineStr">
        <is>
          <t>slide left</t>
        </is>
      </c>
      <c r="O70" s="16" t="inlineStr">
        <is>
          <t>swish</t>
        </is>
      </c>
      <c r="P70" s="16" t="inlineStr">
        <is>
          <t>normal</t>
        </is>
      </c>
      <c r="Q70" s="16" t="inlineStr">
        <is>
          <t>Rule: har saboot SAME (clue wale ko bhi koi zoom/gola/peela NAHI)</t>
        </is>
      </c>
    </row>
    <row r="71">
      <c r="A71" s="16" t="inlineStr">
        <is>
          <t>A-012</t>
        </is>
      </c>
      <c r="B71" s="16" t="inlineStr">
        <is>
          <t>40.1</t>
        </is>
      </c>
      <c r="C71" s="16" t="n">
        <v>160.6</v>
      </c>
      <c r="D71" s="16" t="n">
        <v>162.1</v>
      </c>
      <c r="E71" s="16" t="n">
        <v>1.5</v>
      </c>
      <c r="F71" s="16" t="inlineStr">
        <is>
          <t>Saboot 5</t>
        </is>
      </c>
      <c r="G71" s="16" t="inlineStr"/>
      <c r="H71" s="16" t="inlineStr">
        <is>
          <t>P_A012_DOODH</t>
        </is>
      </c>
      <c r="I71" s="16" t="inlineStr">
        <is>
          <t>S2_04</t>
        </is>
      </c>
      <c r="J71" s="16" t="inlineStr">
        <is>
          <t>EVIDENCE_TRAY tag 'SABOOT 5/5'</t>
        </is>
      </c>
      <c r="K71" s="16" t="inlineStr">
        <is>
          <t>upar se desk view, static</t>
        </is>
      </c>
      <c r="L71" s="16" t="inlineStr">
        <is>
          <t>polaroid beech, Shivam S2 chhota left-neeche</t>
        </is>
      </c>
      <c r="M71" s="16" t="inlineStr"/>
      <c r="N71" s="16" t="inlineStr">
        <is>
          <t>slide left</t>
        </is>
      </c>
      <c r="O71" s="16" t="inlineStr">
        <is>
          <t>swish</t>
        </is>
      </c>
      <c r="P71" s="16" t="inlineStr">
        <is>
          <t>normal</t>
        </is>
      </c>
      <c r="Q71" s="16" t="inlineStr">
        <is>
          <t>Rule: har saboot SAME (clue wale ko bhi koi zoom/gola/peela NAHI)</t>
        </is>
      </c>
    </row>
    <row r="72">
      <c r="A72" s="16" t="inlineStr">
        <is>
          <t>A-012</t>
        </is>
      </c>
      <c r="B72" s="16" t="inlineStr">
        <is>
          <t>41.1</t>
        </is>
      </c>
      <c r="C72" s="16" t="n">
        <v>162.1</v>
      </c>
      <c r="D72" s="16" t="n">
        <v>164</v>
      </c>
      <c r="E72" s="16" t="n">
        <v>1.9</v>
      </c>
      <c r="F72" s="16" t="inlineStr">
        <is>
          <t>Bayaan shuru</t>
        </is>
      </c>
      <c r="G72" s="16" t="inlineStr">
        <is>
          <t>Ab suno sabke bayaan.</t>
        </is>
      </c>
      <c r="H72" s="16" t="inlineStr">
        <is>
          <t>BG_A012_GARDEN</t>
        </is>
      </c>
      <c r="I72" s="16" t="inlineStr">
        <is>
          <t>S2_05</t>
        </is>
      </c>
      <c r="J72" s="16" t="inlineStr">
        <is>
          <t>SUSPECT_GRID 9 saaye + SLAM_TITLE</t>
        </is>
      </c>
      <c r="K72" s="16" t="inlineStr">
        <is>
          <t>static</t>
        </is>
      </c>
      <c r="L72" s="16" t="inlineStr">
        <is>
          <t>grid beech, number neeche</t>
        </is>
      </c>
      <c r="M72" s="16" t="inlineStr">
        <is>
          <t>9 SUSPECTS</t>
        </is>
      </c>
      <c r="N72" s="16" t="inlineStr">
        <is>
          <t>cut + AUTO_PUNCH</t>
        </is>
      </c>
      <c r="O72" s="16" t="inlineStr">
        <is>
          <t>pop2</t>
        </is>
      </c>
      <c r="P72" s="16" t="inlineStr">
        <is>
          <t>normal</t>
        </is>
      </c>
      <c r="Q72" s="16" t="inlineStr">
        <is>
          <t>Saaye mein koi alag rang/size nahi</t>
        </is>
      </c>
    </row>
    <row r="73">
      <c r="A73" s="16" t="inlineStr">
        <is>
          <t>A-012</t>
        </is>
      </c>
      <c r="B73" s="16" t="inlineStr">
        <is>
          <t>42.1</t>
        </is>
      </c>
      <c r="C73" s="16" t="n">
        <v>164</v>
      </c>
      <c r="D73" s="16" t="n">
        <v>166.9</v>
      </c>
      <c r="E73" s="16" t="n">
        <v>2.9</v>
      </c>
      <c r="F73" s="16" t="inlineStr">
        <is>
          <t>Suspect 1</t>
        </is>
      </c>
      <c r="G73" s="16" t="inlineStr">
        <is>
          <t>"Main mandir gayi thi,</t>
        </is>
      </c>
      <c r="H73" s="16" t="inlineStr">
        <is>
          <t>A012_SHOBHA</t>
        </is>
      </c>
      <c r="I73" s="16" t="inlineStr">
        <is>
          <t>-</t>
        </is>
      </c>
      <c r="J73" s="16" t="inlineStr">
        <is>
          <t>INTERROGATION + SUSPECT_CARD</t>
        </is>
      </c>
      <c r="K73" s="16" t="inlineStr">
        <is>
          <t>upar se halka tilt-down</t>
        </is>
      </c>
      <c r="L73" s="16" t="inlineStr">
        <is>
          <t>suspect left 40%, card right-upar</t>
        </is>
      </c>
      <c r="M73" s="16" t="inlineStr">
        <is>
          <t>SUSPECT 1/9
Patni Shobha
(beema inke naam)</t>
        </is>
      </c>
      <c r="N73" s="16" t="inlineStr">
        <is>
          <t>cut + AUTO_PUNCH</t>
        </is>
      </c>
      <c r="O73" s="16" t="inlineStr">
        <is>
          <t>pop</t>
        </is>
      </c>
      <c r="P73" s="16" t="inlineStr">
        <is>
          <t>normal</t>
        </is>
      </c>
      <c r="Q73" s="16" t="inlineStr">
        <is>
          <t>Rule: har suspect SAME entry + SAME sfx pattern (killer ko alag mat dikhao)</t>
        </is>
      </c>
    </row>
    <row r="74">
      <c r="A74" s="16" t="inlineStr">
        <is>
          <t>A-012</t>
        </is>
      </c>
      <c r="B74" s="16" t="inlineStr">
        <is>
          <t>42.2</t>
        </is>
      </c>
      <c r="C74" s="16" t="n">
        <v>166.9</v>
      </c>
      <c r="D74" s="16" t="n">
        <v>169.8</v>
      </c>
      <c r="E74" s="16" t="n">
        <v>2.9</v>
      </c>
      <c r="F74" s="16" t="inlineStr">
        <is>
          <t>Suspect 1</t>
        </is>
      </c>
      <c r="G74" s="16" t="inlineStr">
        <is>
          <t>8 baje lauti."</t>
        </is>
      </c>
      <c r="H74" s="16" t="inlineStr">
        <is>
          <t>A012_SHOBHA</t>
        </is>
      </c>
      <c r="I74" s="16" t="inlineStr">
        <is>
          <t>-</t>
        </is>
      </c>
      <c r="J74" s="16" t="inlineStr">
        <is>
          <t>STATEMENT_SLIP (bayaan type)</t>
        </is>
      </c>
      <c r="K74" s="16" t="inlineStr">
        <is>
          <t>push 1.00-&gt;1.03</t>
        </is>
      </c>
      <c r="L74" s="16" t="inlineStr">
        <is>
          <t>suspect left, parchi right</t>
        </is>
      </c>
      <c r="M74" s="16" t="inlineStr"/>
      <c r="N74" s="16" t="inlineStr">
        <is>
          <t>cut</t>
        </is>
      </c>
      <c r="O74" s="16" t="inlineStr"/>
      <c r="P74" s="16" t="inlineStr">
        <is>
          <t>normal</t>
        </is>
      </c>
      <c r="Q74" s="16" t="inlineStr">
        <is>
          <t>Rule: har suspect SAME entry + SAME sfx pattern (killer ko alag mat dikhao)</t>
        </is>
      </c>
    </row>
    <row r="75">
      <c r="A75" s="16" t="inlineStr">
        <is>
          <t>A-012</t>
        </is>
      </c>
      <c r="B75" s="16" t="inlineStr">
        <is>
          <t>43.1</t>
        </is>
      </c>
      <c r="C75" s="16" t="n">
        <v>169.7</v>
      </c>
      <c r="D75" s="16" t="n">
        <v>172.6</v>
      </c>
      <c r="E75" s="16" t="n">
        <v>2.9</v>
      </c>
      <c r="F75" s="16" t="inlineStr">
        <is>
          <t>Suspect 2</t>
        </is>
      </c>
      <c r="G75" s="16" t="inlineStr">
        <is>
          <t>"6:15 par paper daal</t>
        </is>
      </c>
      <c r="H75" s="16" t="inlineStr">
        <is>
          <t>A012_GOLU</t>
        </is>
      </c>
      <c r="I75" s="16" t="inlineStr">
        <is>
          <t>-</t>
        </is>
      </c>
      <c r="J75" s="16" t="inlineStr">
        <is>
          <t>INTERROGATION + SUSPECT_CARD</t>
        </is>
      </c>
      <c r="K75" s="16" t="inlineStr">
        <is>
          <t>upar se halka tilt-down</t>
        </is>
      </c>
      <c r="L75" s="16" t="inlineStr">
        <is>
          <t>suspect left 40%, card right-upar</t>
        </is>
      </c>
      <c r="M75" s="16" t="inlineStr">
        <is>
          <t>SUSPECT 2/9
Paperwala Golu
(paper isi ne daala)</t>
        </is>
      </c>
      <c r="N75" s="16" t="inlineStr">
        <is>
          <t>cut + AUTO_PUNCH</t>
        </is>
      </c>
      <c r="O75" s="16" t="inlineStr">
        <is>
          <t>pop2</t>
        </is>
      </c>
      <c r="P75" s="16" t="inlineStr">
        <is>
          <t>normal</t>
        </is>
      </c>
      <c r="Q75" s="16" t="inlineStr">
        <is>
          <t>Rule: har suspect SAME entry + SAME sfx pattern (killer ko alag mat dikhao)</t>
        </is>
      </c>
    </row>
    <row r="76">
      <c r="A76" s="16" t="inlineStr">
        <is>
          <t>A-012</t>
        </is>
      </c>
      <c r="B76" s="16" t="inlineStr">
        <is>
          <t>43.2</t>
        </is>
      </c>
      <c r="C76" s="16" t="n">
        <v>172.6</v>
      </c>
      <c r="D76" s="16" t="n">
        <v>175.5</v>
      </c>
      <c r="E76" s="16" t="n">
        <v>2.9</v>
      </c>
      <c r="F76" s="16" t="inlineStr">
        <is>
          <t>Suspect 2</t>
        </is>
      </c>
      <c r="G76" s="16" t="inlineStr">
        <is>
          <t>kar nikal gaya."</t>
        </is>
      </c>
      <c r="H76" s="16" t="inlineStr">
        <is>
          <t>A012_GOLU</t>
        </is>
      </c>
      <c r="I76" s="16" t="inlineStr">
        <is>
          <t>-</t>
        </is>
      </c>
      <c r="J76" s="16" t="inlineStr">
        <is>
          <t>STATEMENT_SLIP (bayaan type)</t>
        </is>
      </c>
      <c r="K76" s="16" t="inlineStr">
        <is>
          <t>push 1.00-&gt;1.03</t>
        </is>
      </c>
      <c r="L76" s="16" t="inlineStr">
        <is>
          <t>suspect left, parchi right</t>
        </is>
      </c>
      <c r="M76" s="16" t="inlineStr"/>
      <c r="N76" s="16" t="inlineStr">
        <is>
          <t>cut</t>
        </is>
      </c>
      <c r="O76" s="16" t="inlineStr"/>
      <c r="P76" s="16" t="inlineStr">
        <is>
          <t>normal</t>
        </is>
      </c>
      <c r="Q76" s="16" t="inlineStr">
        <is>
          <t>Rule: har suspect SAME entry + SAME sfx pattern (killer ko alag mat dikhao)</t>
        </is>
      </c>
    </row>
    <row r="77">
      <c r="A77" s="16" t="inlineStr">
        <is>
          <t>A-012</t>
        </is>
      </c>
      <c r="B77" s="16" t="inlineStr">
        <is>
          <t>44.1</t>
        </is>
      </c>
      <c r="C77" s="16" t="n">
        <v>175.4</v>
      </c>
      <c r="D77" s="16" t="n">
        <v>178.4</v>
      </c>
      <c r="E77" s="16" t="n">
        <v>3</v>
      </c>
      <c r="F77" s="16" t="inlineStr">
        <is>
          <t>Suspect 3</t>
        </is>
      </c>
      <c r="G77" s="16" t="inlineStr">
        <is>
          <t>"Maine 6 baje doodh rakha. Sahab</t>
        </is>
      </c>
      <c r="H77" s="16" t="inlineStr">
        <is>
          <t>A012_HARIYA</t>
        </is>
      </c>
      <c r="I77" s="16" t="inlineStr">
        <is>
          <t>-</t>
        </is>
      </c>
      <c r="J77" s="16" t="inlineStr">
        <is>
          <t>INTERROGATION + SUSPECT_CARD</t>
        </is>
      </c>
      <c r="K77" s="16" t="inlineStr">
        <is>
          <t>upar se halka tilt-down</t>
        </is>
      </c>
      <c r="L77" s="16" t="inlineStr">
        <is>
          <t>suspect left 40%, card right-upar</t>
        </is>
      </c>
      <c r="M77" s="16" t="inlineStr">
        <is>
          <t>SUSPECT 3/9
Doodhwala Hariya</t>
        </is>
      </c>
      <c r="N77" s="16" t="inlineStr">
        <is>
          <t>cut + AUTO_PUNCH</t>
        </is>
      </c>
      <c r="O77" s="16" t="inlineStr">
        <is>
          <t>pop</t>
        </is>
      </c>
      <c r="P77" s="16" t="inlineStr">
        <is>
          <t>normal</t>
        </is>
      </c>
      <c r="Q77" s="16" t="inlineStr">
        <is>
          <t>Rule: har suspect SAME entry + SAME sfx pattern (killer ko alag mat dikhao)</t>
        </is>
      </c>
    </row>
    <row r="78">
      <c r="A78" s="16" t="inlineStr">
        <is>
          <t>A-012</t>
        </is>
      </c>
      <c r="B78" s="16" t="inlineStr">
        <is>
          <t>44.2</t>
        </is>
      </c>
      <c r="C78" s="16" t="n">
        <v>178.4</v>
      </c>
      <c r="D78" s="16" t="n">
        <v>181.4</v>
      </c>
      <c r="E78" s="16" t="n">
        <v>3</v>
      </c>
      <c r="F78" s="16" t="inlineStr">
        <is>
          <t>Suspect 3</t>
        </is>
      </c>
      <c r="G78" s="16" t="inlineStr">
        <is>
          <t>tab bagiche mein tehel rahe the."</t>
        </is>
      </c>
      <c r="H78" s="16" t="inlineStr">
        <is>
          <t>A012_HARIYA</t>
        </is>
      </c>
      <c r="I78" s="16" t="inlineStr">
        <is>
          <t>-</t>
        </is>
      </c>
      <c r="J78" s="16" t="inlineStr">
        <is>
          <t>STATEMENT_SLIP (bayaan type)</t>
        </is>
      </c>
      <c r="K78" s="16" t="inlineStr">
        <is>
          <t>push 1.00-&gt;1.03</t>
        </is>
      </c>
      <c r="L78" s="16" t="inlineStr">
        <is>
          <t>suspect left, parchi right</t>
        </is>
      </c>
      <c r="M78" s="16" t="inlineStr"/>
      <c r="N78" s="16" t="inlineStr">
        <is>
          <t>cut</t>
        </is>
      </c>
      <c r="O78" s="16" t="inlineStr"/>
      <c r="P78" s="16" t="inlineStr">
        <is>
          <t>normal</t>
        </is>
      </c>
      <c r="Q78" s="16" t="inlineStr">
        <is>
          <t>Rule: har suspect SAME entry + SAME sfx pattern (killer ko alag mat dikhao)</t>
        </is>
      </c>
    </row>
    <row r="79">
      <c r="A79" s="16" t="inlineStr">
        <is>
          <t>A-012</t>
        </is>
      </c>
      <c r="B79" s="16" t="inlineStr">
        <is>
          <t>45.1</t>
        </is>
      </c>
      <c r="C79" s="16" t="n">
        <v>181.5</v>
      </c>
      <c r="D79" s="16" t="n">
        <v>184.5</v>
      </c>
      <c r="E79" s="16" t="n">
        <v>3</v>
      </c>
      <c r="F79" s="16" t="inlineStr">
        <is>
          <t>Suspect 4</t>
        </is>
      </c>
      <c r="G79" s="16" t="inlineStr">
        <is>
          <t>"Main 7 baje tak</t>
        </is>
      </c>
      <c r="H79" s="16" t="inlineStr">
        <is>
          <t>A012_BISHT</t>
        </is>
      </c>
      <c r="I79" s="16" t="inlineStr">
        <is>
          <t>-</t>
        </is>
      </c>
      <c r="J79" s="16" t="inlineStr">
        <is>
          <t>INTERROGATION + SUSPECT_CARD</t>
        </is>
      </c>
      <c r="K79" s="16" t="inlineStr">
        <is>
          <t>upar se halka tilt-down</t>
        </is>
      </c>
      <c r="L79" s="16" t="inlineStr">
        <is>
          <t>suspect left 40%, card right-upar</t>
        </is>
      </c>
      <c r="M79" s="16" t="inlineStr">
        <is>
          <t>SUSPECT 4/9
Padosi Dr. Bisht
(ped kaatne par jhagda)</t>
        </is>
      </c>
      <c r="N79" s="16" t="inlineStr">
        <is>
          <t>cut + AUTO_PUNCH</t>
        </is>
      </c>
      <c r="O79" s="16" t="inlineStr">
        <is>
          <t>pop2</t>
        </is>
      </c>
      <c r="P79" s="16" t="inlineStr">
        <is>
          <t>normal</t>
        </is>
      </c>
      <c r="Q79" s="16" t="inlineStr">
        <is>
          <t>Rule: har suspect SAME entry + SAME sfx pattern (killer ko alag mat dikhao)</t>
        </is>
      </c>
    </row>
    <row r="80">
      <c r="A80" s="16" t="inlineStr">
        <is>
          <t>A-012</t>
        </is>
      </c>
      <c r="B80" s="16" t="inlineStr">
        <is>
          <t>45.2</t>
        </is>
      </c>
      <c r="C80" s="16" t="n">
        <v>184.5</v>
      </c>
      <c r="D80" s="16" t="n">
        <v>187.5</v>
      </c>
      <c r="E80" s="16" t="n">
        <v>3</v>
      </c>
      <c r="F80" s="16" t="inlineStr">
        <is>
          <t>Suspect 4</t>
        </is>
      </c>
      <c r="G80" s="16" t="inlineStr">
        <is>
          <t>gym mein tha."</t>
        </is>
      </c>
      <c r="H80" s="16" t="inlineStr">
        <is>
          <t>A012_BISHT</t>
        </is>
      </c>
      <c r="I80" s="16" t="inlineStr">
        <is>
          <t>-</t>
        </is>
      </c>
      <c r="J80" s="16" t="inlineStr">
        <is>
          <t>STATEMENT_SLIP (bayaan type)</t>
        </is>
      </c>
      <c r="K80" s="16" t="inlineStr">
        <is>
          <t>push 1.00-&gt;1.03</t>
        </is>
      </c>
      <c r="L80" s="16" t="inlineStr">
        <is>
          <t>suspect left, parchi right</t>
        </is>
      </c>
      <c r="M80" s="16" t="inlineStr"/>
      <c r="N80" s="16" t="inlineStr">
        <is>
          <t>cut</t>
        </is>
      </c>
      <c r="O80" s="16" t="inlineStr"/>
      <c r="P80" s="16" t="inlineStr">
        <is>
          <t>normal</t>
        </is>
      </c>
      <c r="Q80" s="16" t="inlineStr">
        <is>
          <t>Rule: har suspect SAME entry + SAME sfx pattern (killer ko alag mat dikhao)</t>
        </is>
      </c>
    </row>
    <row r="81">
      <c r="A81" s="16" t="inlineStr">
        <is>
          <t>A-012</t>
        </is>
      </c>
      <c r="B81" s="16" t="inlineStr">
        <is>
          <t>46.1</t>
        </is>
      </c>
      <c r="C81" s="16" t="n">
        <v>187.6</v>
      </c>
      <c r="D81" s="16" t="n">
        <v>190.6</v>
      </c>
      <c r="E81" s="16" t="n">
        <v>3</v>
      </c>
      <c r="F81" s="16" t="inlineStr">
        <is>
          <t>Suspect 5</t>
        </is>
      </c>
      <c r="G81" s="16" t="inlineStr">
        <is>
          <t>"Main peeche ke bagiche mein</t>
        </is>
      </c>
      <c r="H81" s="16" t="inlineStr">
        <is>
          <t>A012_KESHAV</t>
        </is>
      </c>
      <c r="I81" s="16" t="inlineStr">
        <is>
          <t>-</t>
        </is>
      </c>
      <c r="J81" s="16" t="inlineStr">
        <is>
          <t>INTERROGATION + SUSPECT_CARD</t>
        </is>
      </c>
      <c r="K81" s="16" t="inlineStr">
        <is>
          <t>upar se halka tilt-down</t>
        </is>
      </c>
      <c r="L81" s="16" t="inlineStr">
        <is>
          <t>suspect left 40%, card right-upar</t>
        </is>
      </c>
      <c r="M81" s="16" t="inlineStr">
        <is>
          <t>SUSPECT 5/9
Mali Keshav
(danda isi ka)</t>
        </is>
      </c>
      <c r="N81" s="16" t="inlineStr">
        <is>
          <t>cut + AUTO_PUNCH</t>
        </is>
      </c>
      <c r="O81" s="16" t="inlineStr">
        <is>
          <t>pop</t>
        </is>
      </c>
      <c r="P81" s="16" t="inlineStr">
        <is>
          <t>normal</t>
        </is>
      </c>
      <c r="Q81" s="16" t="inlineStr">
        <is>
          <t>Rule: har suspect SAME entry + SAME sfx pattern (killer ko alag mat dikhao)</t>
        </is>
      </c>
    </row>
    <row r="82">
      <c r="A82" s="16" t="inlineStr">
        <is>
          <t>A-012</t>
        </is>
      </c>
      <c r="B82" s="16" t="inlineStr">
        <is>
          <t>46.2</t>
        </is>
      </c>
      <c r="C82" s="16" t="n">
        <v>190.6</v>
      </c>
      <c r="D82" s="16" t="n">
        <v>193.6</v>
      </c>
      <c r="E82" s="16" t="n">
        <v>3</v>
      </c>
      <c r="F82" s="16" t="inlineStr">
        <is>
          <t>Suspect 5</t>
        </is>
      </c>
      <c r="G82" s="16" t="inlineStr">
        <is>
          <t>paani de raha tha."</t>
        </is>
      </c>
      <c r="H82" s="16" t="inlineStr">
        <is>
          <t>A012_KESHAV</t>
        </is>
      </c>
      <c r="I82" s="16" t="inlineStr">
        <is>
          <t>-</t>
        </is>
      </c>
      <c r="J82" s="16" t="inlineStr">
        <is>
          <t>STATEMENT_SLIP (bayaan type)</t>
        </is>
      </c>
      <c r="K82" s="16" t="inlineStr">
        <is>
          <t>push 1.00-&gt;1.03</t>
        </is>
      </c>
      <c r="L82" s="16" t="inlineStr">
        <is>
          <t>suspect left, parchi right</t>
        </is>
      </c>
      <c r="M82" s="16" t="inlineStr"/>
      <c r="N82" s="16" t="inlineStr">
        <is>
          <t>cut</t>
        </is>
      </c>
      <c r="O82" s="16" t="inlineStr"/>
      <c r="P82" s="16" t="inlineStr">
        <is>
          <t>normal</t>
        </is>
      </c>
      <c r="Q82" s="16" t="inlineStr">
        <is>
          <t>Rule: har suspect SAME entry + SAME sfx pattern (killer ko alag mat dikhao)</t>
        </is>
      </c>
    </row>
    <row r="83">
      <c r="A83" s="16" t="inlineStr">
        <is>
          <t>A-012</t>
        </is>
      </c>
      <c r="B83" s="16" t="inlineStr">
        <is>
          <t>47.1</t>
        </is>
      </c>
      <c r="C83" s="16" t="n">
        <v>193.7</v>
      </c>
      <c r="D83" s="16" t="n">
        <v>196.2</v>
      </c>
      <c r="E83" s="16" t="n">
        <v>2.5</v>
      </c>
      <c r="F83" s="16" t="inlineStr">
        <is>
          <t>Suspect 6</t>
        </is>
      </c>
      <c r="G83" s="16" t="inlineStr">
        <is>
          <t>"Main Delhi mein subah ki</t>
        </is>
      </c>
      <c r="H83" s="16" t="inlineStr">
        <is>
          <t>A012_RASHMI</t>
        </is>
      </c>
      <c r="I83" s="16" t="inlineStr">
        <is>
          <t>-</t>
        </is>
      </c>
      <c r="J83" s="16" t="inlineStr">
        <is>
          <t>INTERROGATION + SUSPECT_CARD</t>
        </is>
      </c>
      <c r="K83" s="16" t="inlineStr">
        <is>
          <t>upar se halka tilt-down</t>
        </is>
      </c>
      <c r="L83" s="16" t="inlineStr">
        <is>
          <t>suspect left 40%, card right-upar</t>
        </is>
      </c>
      <c r="M83" s="16" t="inlineStr">
        <is>
          <t>SUSPECT 6/9
Beti Rashmi</t>
        </is>
      </c>
      <c r="N83" s="16" t="inlineStr">
        <is>
          <t>cut + AUTO_PUNCH</t>
        </is>
      </c>
      <c r="O83" s="16" t="inlineStr">
        <is>
          <t>pop2</t>
        </is>
      </c>
      <c r="P83" s="16" t="inlineStr">
        <is>
          <t>normal</t>
        </is>
      </c>
      <c r="Q83" s="16" t="inlineStr">
        <is>
          <t>Rule: har suspect SAME entry + SAME sfx pattern (killer ko alag mat dikhao)</t>
        </is>
      </c>
    </row>
    <row r="84">
      <c r="A84" s="16" t="inlineStr">
        <is>
          <t>A-012</t>
        </is>
      </c>
      <c r="B84" s="16" t="inlineStr">
        <is>
          <t>47.2</t>
        </is>
      </c>
      <c r="C84" s="16" t="n">
        <v>196.2</v>
      </c>
      <c r="D84" s="16" t="n">
        <v>198.7</v>
      </c>
      <c r="E84" s="16" t="n">
        <v>2.5</v>
      </c>
      <c r="F84" s="16" t="inlineStr">
        <is>
          <t>Suspect 6</t>
        </is>
      </c>
      <c r="G84" s="16" t="inlineStr">
        <is>
          <t>flight pakad rahi thi."</t>
        </is>
      </c>
      <c r="H84" s="16" t="inlineStr">
        <is>
          <t>A012_RASHMI</t>
        </is>
      </c>
      <c r="I84" s="16" t="inlineStr">
        <is>
          <t>-</t>
        </is>
      </c>
      <c r="J84" s="16" t="inlineStr">
        <is>
          <t>STATEMENT_SLIP (bayaan type)</t>
        </is>
      </c>
      <c r="K84" s="16" t="inlineStr">
        <is>
          <t>push 1.00-&gt;1.03</t>
        </is>
      </c>
      <c r="L84" s="16" t="inlineStr">
        <is>
          <t>suspect left, parchi right</t>
        </is>
      </c>
      <c r="M84" s="16" t="inlineStr"/>
      <c r="N84" s="16" t="inlineStr">
        <is>
          <t>cut</t>
        </is>
      </c>
      <c r="O84" s="16" t="inlineStr"/>
      <c r="P84" s="16" t="inlineStr">
        <is>
          <t>normal</t>
        </is>
      </c>
      <c r="Q84" s="16" t="inlineStr">
        <is>
          <t>Rule: har suspect SAME entry + SAME sfx pattern (killer ko alag mat dikhao)</t>
        </is>
      </c>
    </row>
    <row r="85">
      <c r="A85" s="16" t="inlineStr">
        <is>
          <t>A-012</t>
        </is>
      </c>
      <c r="B85" s="16" t="inlineStr">
        <is>
          <t>48.1</t>
        </is>
      </c>
      <c r="C85" s="16" t="n">
        <v>198.7</v>
      </c>
      <c r="D85" s="16" t="n">
        <v>201.7</v>
      </c>
      <c r="E85" s="16" t="n">
        <v>3</v>
      </c>
      <c r="F85" s="16" t="inlineStr">
        <is>
          <t>Suspect 7</t>
        </is>
      </c>
      <c r="G85" s="16" t="inlineStr">
        <is>
          <t>"Main hostel mein</t>
        </is>
      </c>
      <c r="H85" s="16" t="inlineStr">
        <is>
          <t>A012_ADITYA</t>
        </is>
      </c>
      <c r="I85" s="16" t="inlineStr">
        <is>
          <t>-</t>
        </is>
      </c>
      <c r="J85" s="16" t="inlineStr">
        <is>
          <t>INTERROGATION + SUSPECT_CARD</t>
        </is>
      </c>
      <c r="K85" s="16" t="inlineStr">
        <is>
          <t>upar se halka tilt-down</t>
        </is>
      </c>
      <c r="L85" s="16" t="inlineStr">
        <is>
          <t>suspect left 40%, card right-upar</t>
        </is>
      </c>
      <c r="M85" s="16" t="inlineStr">
        <is>
          <t>SUSPECT 7/9
Purana chhatra Aditya
(professor ne fail kiya tha)</t>
        </is>
      </c>
      <c r="N85" s="16" t="inlineStr">
        <is>
          <t>cut + AUTO_PUNCH</t>
        </is>
      </c>
      <c r="O85" s="16" t="inlineStr">
        <is>
          <t>pop</t>
        </is>
      </c>
      <c r="P85" s="16" t="inlineStr">
        <is>
          <t>normal</t>
        </is>
      </c>
      <c r="Q85" s="16" t="inlineStr">
        <is>
          <t>Rule: har suspect SAME entry + SAME sfx pattern (killer ko alag mat dikhao)</t>
        </is>
      </c>
    </row>
    <row r="86">
      <c r="A86" s="16" t="inlineStr">
        <is>
          <t>A-012</t>
        </is>
      </c>
      <c r="B86" s="16" t="inlineStr">
        <is>
          <t>48.2</t>
        </is>
      </c>
      <c r="C86" s="16" t="n">
        <v>201.7</v>
      </c>
      <c r="D86" s="16" t="n">
        <v>204.7</v>
      </c>
      <c r="E86" s="16" t="n">
        <v>3</v>
      </c>
      <c r="F86" s="16" t="inlineStr">
        <is>
          <t>Suspect 7</t>
        </is>
      </c>
      <c r="G86" s="16" t="inlineStr">
        <is>
          <t>so raha tha."</t>
        </is>
      </c>
      <c r="H86" s="16" t="inlineStr">
        <is>
          <t>A012_ADITYA</t>
        </is>
      </c>
      <c r="I86" s="16" t="inlineStr">
        <is>
          <t>-</t>
        </is>
      </c>
      <c r="J86" s="16" t="inlineStr">
        <is>
          <t>STATEMENT_SLIP (bayaan type)</t>
        </is>
      </c>
      <c r="K86" s="16" t="inlineStr">
        <is>
          <t>push 1.00-&gt;1.03</t>
        </is>
      </c>
      <c r="L86" s="16" t="inlineStr">
        <is>
          <t>suspect left, parchi right</t>
        </is>
      </c>
      <c r="M86" s="16" t="inlineStr"/>
      <c r="N86" s="16" t="inlineStr">
        <is>
          <t>cut</t>
        </is>
      </c>
      <c r="O86" s="16" t="inlineStr"/>
      <c r="P86" s="16" t="inlineStr">
        <is>
          <t>normal</t>
        </is>
      </c>
      <c r="Q86" s="16" t="inlineStr">
        <is>
          <t>Rule: har suspect SAME entry + SAME sfx pattern (killer ko alag mat dikhao)</t>
        </is>
      </c>
    </row>
    <row r="87">
      <c r="A87" s="16" t="inlineStr">
        <is>
          <t>A-012</t>
        </is>
      </c>
      <c r="B87" s="16" t="inlineStr">
        <is>
          <t>49.1</t>
        </is>
      </c>
      <c r="C87" s="16" t="n">
        <v>204.8</v>
      </c>
      <c r="D87" s="16" t="n">
        <v>208</v>
      </c>
      <c r="E87" s="16" t="n">
        <v>3.2</v>
      </c>
      <c r="F87" s="16" t="inlineStr">
        <is>
          <t>Suspect 8</t>
        </is>
      </c>
      <c r="G87" s="16" t="inlineStr">
        <is>
          <t>"Main 7 baje aaya. Chacha ji ne akhbaar</t>
        </is>
      </c>
      <c r="H87" s="16" t="inlineStr">
        <is>
          <t>A012_MANOJ</t>
        </is>
      </c>
      <c r="I87" s="16" t="inlineStr">
        <is>
          <t>-</t>
        </is>
      </c>
      <c r="J87" s="16" t="inlineStr">
        <is>
          <t>INTERROGATION + SUSPECT_CARD</t>
        </is>
      </c>
      <c r="K87" s="16" t="inlineStr">
        <is>
          <t>upar se halka tilt-down</t>
        </is>
      </c>
      <c r="L87" s="16" t="inlineStr">
        <is>
          <t>suspect left 40%, card right-upar</t>
        </is>
      </c>
      <c r="M87" s="16" t="inlineStr">
        <is>
          <t>SUSPECT 8/9
Bhatija Manoj</t>
        </is>
      </c>
      <c r="N87" s="16" t="inlineStr">
        <is>
          <t>cut + AUTO_PUNCH</t>
        </is>
      </c>
      <c r="O87" s="16" t="inlineStr">
        <is>
          <t>pop2</t>
        </is>
      </c>
      <c r="P87" s="16" t="inlineStr">
        <is>
          <t>normal</t>
        </is>
      </c>
      <c r="Q87" s="16" t="inlineStr">
        <is>
          <t>Rule: har suspect SAME entry + SAME sfx pattern (killer ko alag mat dikhao)</t>
        </is>
      </c>
    </row>
    <row r="88">
      <c r="A88" s="16" t="inlineStr">
        <is>
          <t>A-012</t>
        </is>
      </c>
      <c r="B88" s="16" t="inlineStr">
        <is>
          <t>49.2</t>
        </is>
      </c>
      <c r="C88" s="16" t="n">
        <v>208</v>
      </c>
      <c r="D88" s="16" t="n">
        <v>211.2</v>
      </c>
      <c r="E88" s="16" t="n">
        <v>3.2</v>
      </c>
      <c r="F88" s="16" t="inlineStr">
        <is>
          <t>Suspect 8</t>
        </is>
      </c>
      <c r="G88" s="16" t="inlineStr">
        <is>
          <t>padh kar mujhe diya, pehle panne ki khabar</t>
        </is>
      </c>
      <c r="H88" s="16" t="inlineStr">
        <is>
          <t>A012_MANOJ</t>
        </is>
      </c>
      <c r="I88" s="16" t="inlineStr">
        <is>
          <t>-</t>
        </is>
      </c>
      <c r="J88" s="16" t="inlineStr">
        <is>
          <t>STATEMENT_SLIP (bayaan type)</t>
        </is>
      </c>
      <c r="K88" s="16" t="inlineStr">
        <is>
          <t>push 1.00-&gt;1.03</t>
        </is>
      </c>
      <c r="L88" s="16" t="inlineStr">
        <is>
          <t>suspect left, parchi right</t>
        </is>
      </c>
      <c r="M88" s="16" t="inlineStr"/>
      <c r="N88" s="16" t="inlineStr">
        <is>
          <t>cut</t>
        </is>
      </c>
      <c r="O88" s="16" t="inlineStr"/>
      <c r="P88" s="16" t="inlineStr">
        <is>
          <t>normal</t>
        </is>
      </c>
      <c r="Q88" s="16" t="inlineStr">
        <is>
          <t>Rule: har suspect SAME entry + SAME sfx pattern (killer ko alag mat dikhao)</t>
        </is>
      </c>
    </row>
    <row r="89">
      <c r="A89" s="16" t="inlineStr">
        <is>
          <t>A-012</t>
        </is>
      </c>
      <c r="B89" s="16" t="inlineStr">
        <is>
          <t>49.3</t>
        </is>
      </c>
      <c r="C89" s="16" t="n">
        <v>211.2</v>
      </c>
      <c r="D89" s="16" t="n">
        <v>214.4</v>
      </c>
      <c r="E89" s="16" t="n">
        <v>3.2</v>
      </c>
      <c r="F89" s="16" t="inlineStr">
        <is>
          <t>Suspect 8</t>
        </is>
      </c>
      <c r="G89" s="16" t="inlineStr">
        <is>
          <t>bhi sunayi. Tab wo theek the."</t>
        </is>
      </c>
      <c r="H89" s="16" t="inlineStr">
        <is>
          <t>A012_MANOJ</t>
        </is>
      </c>
      <c r="I89" s="16" t="inlineStr">
        <is>
          <t>-</t>
        </is>
      </c>
      <c r="J89" s="16" t="inlineStr">
        <is>
          <t>SLIP_FLIP (baaki bayaan)</t>
        </is>
      </c>
      <c r="K89" s="16" t="inlineStr">
        <is>
          <t>pan 3% right</t>
        </is>
      </c>
      <c r="L89" s="16" t="inlineStr">
        <is>
          <t>suspect left, parchi right</t>
        </is>
      </c>
      <c r="M89" s="16" t="inlineStr"/>
      <c r="N89" s="16" t="inlineStr">
        <is>
          <t>cut</t>
        </is>
      </c>
      <c r="O89" s="16" t="inlineStr"/>
      <c r="P89" s="16" t="inlineStr">
        <is>
          <t>normal</t>
        </is>
      </c>
      <c r="Q89" s="16" t="inlineStr">
        <is>
          <t>Rule: har suspect SAME entry + SAME sfx pattern (killer ko alag mat dikhao)</t>
        </is>
      </c>
    </row>
    <row r="90">
      <c r="A90" s="16" t="inlineStr">
        <is>
          <t>A-012</t>
        </is>
      </c>
      <c r="B90" s="16" t="inlineStr">
        <is>
          <t>50.1</t>
        </is>
      </c>
      <c r="C90" s="16" t="n">
        <v>214.4</v>
      </c>
      <c r="D90" s="16" t="n">
        <v>217</v>
      </c>
      <c r="E90" s="16" t="n">
        <v>2.6</v>
      </c>
      <c r="F90" s="16" t="inlineStr">
        <is>
          <t>Suspect 9</t>
        </is>
      </c>
      <c r="G90" s="16" t="inlineStr">
        <is>
          <t>"Main upar ke kamre mein</t>
        </is>
      </c>
      <c r="H90" s="16" t="inlineStr">
        <is>
          <t>A012_DSOUZA</t>
        </is>
      </c>
      <c r="I90" s="16" t="inlineStr">
        <is>
          <t>-</t>
        </is>
      </c>
      <c r="J90" s="16" t="inlineStr">
        <is>
          <t>INTERROGATION + SUSPECT_CARD</t>
        </is>
      </c>
      <c r="K90" s="16" t="inlineStr">
        <is>
          <t>upar se halka tilt-down</t>
        </is>
      </c>
      <c r="L90" s="16" t="inlineStr">
        <is>
          <t>suspect left 40%, card right-upar</t>
        </is>
      </c>
      <c r="M90" s="16" t="inlineStr">
        <is>
          <t>SUSPECT 9/9
Kirayedaar Miss D'Souza</t>
        </is>
      </c>
      <c r="N90" s="16" t="inlineStr">
        <is>
          <t>cut + AUTO_PUNCH</t>
        </is>
      </c>
      <c r="O90" s="16" t="inlineStr">
        <is>
          <t>pop</t>
        </is>
      </c>
      <c r="P90" s="16" t="inlineStr">
        <is>
          <t>normal</t>
        </is>
      </c>
      <c r="Q90" s="16" t="inlineStr">
        <is>
          <t>Rule: har suspect SAME entry + SAME sfx pattern (killer ko alag mat dikhao)</t>
        </is>
      </c>
    </row>
    <row r="91">
      <c r="A91" s="16" t="inlineStr">
        <is>
          <t>A-012</t>
        </is>
      </c>
      <c r="B91" s="16" t="inlineStr">
        <is>
          <t>50.2</t>
        </is>
      </c>
      <c r="C91" s="16" t="n">
        <v>217</v>
      </c>
      <c r="D91" s="16" t="n">
        <v>219.6</v>
      </c>
      <c r="E91" s="16" t="n">
        <v>2.6</v>
      </c>
      <c r="F91" s="16" t="inlineStr">
        <is>
          <t>Suspect 9</t>
        </is>
      </c>
      <c r="G91" s="16" t="inlineStr">
        <is>
          <t>yoga kar rahi thi."</t>
        </is>
      </c>
      <c r="H91" s="16" t="inlineStr">
        <is>
          <t>A012_DSOUZA</t>
        </is>
      </c>
      <c r="I91" s="16" t="inlineStr">
        <is>
          <t>-</t>
        </is>
      </c>
      <c r="J91" s="16" t="inlineStr">
        <is>
          <t>STATEMENT_SLIP (bayaan type)</t>
        </is>
      </c>
      <c r="K91" s="16" t="inlineStr">
        <is>
          <t>push 1.00-&gt;1.03</t>
        </is>
      </c>
      <c r="L91" s="16" t="inlineStr">
        <is>
          <t>suspect left, parchi right</t>
        </is>
      </c>
      <c r="M91" s="16" t="inlineStr"/>
      <c r="N91" s="16" t="inlineStr">
        <is>
          <t>cut</t>
        </is>
      </c>
      <c r="O91" s="16" t="inlineStr"/>
      <c r="P91" s="16" t="inlineStr">
        <is>
          <t>normal</t>
        </is>
      </c>
      <c r="Q91" s="16" t="inlineStr">
        <is>
          <t>Rule: har suspect SAME entry + SAME sfx pattern (killer ko alag mat dikhao)</t>
        </is>
      </c>
    </row>
    <row r="92">
      <c r="A92" s="16" t="inlineStr">
        <is>
          <t>A-012</t>
        </is>
      </c>
      <c r="B92" s="16" t="inlineStr">
        <is>
          <t>51.1</t>
        </is>
      </c>
      <c r="C92" s="16" t="n">
        <v>219.7</v>
      </c>
      <c r="D92" s="16" t="n">
        <v>223.1</v>
      </c>
      <c r="E92" s="16" t="n">
        <v>3.4</v>
      </c>
      <c r="F92" s="16" t="inlineStr">
        <is>
          <t>Galat ishara</t>
        </is>
      </c>
      <c r="G92" s="16" t="inlineStr">
        <is>
          <t>Mali sahab... danda to aapka hi hai na?</t>
        </is>
      </c>
      <c r="H92" s="16" t="inlineStr">
        <is>
          <t>A012_KESHAV</t>
        </is>
      </c>
      <c r="I92" s="16" t="inlineStr">
        <is>
          <t>S2_03</t>
        </is>
      </c>
      <c r="J92" s="16" t="inlineStr">
        <is>
          <t>SPLIT_SCREEN Shivam | galat suspect</t>
        </is>
      </c>
      <c r="K92" s="16" t="inlineStr">
        <is>
          <t>dono taraf se andar</t>
        </is>
      </c>
      <c r="L92" s="16" t="inlineStr">
        <is>
          <t>Shivam left, suspect right</t>
        </is>
      </c>
      <c r="M92" s="16" t="inlineStr"/>
      <c r="N92" s="16" t="inlineStr">
        <is>
          <t>mask wipe beech se</t>
        </is>
      </c>
      <c r="O92" s="16" t="inlineStr">
        <is>
          <t>swish</t>
        </is>
      </c>
      <c r="P92" s="16" t="inlineStr">
        <is>
          <t>normal</t>
        </is>
      </c>
      <c r="Q92" s="16" t="inlineStr"/>
    </row>
    <row r="93">
      <c r="A93" s="16" t="inlineStr">
        <is>
          <t>A-012</t>
        </is>
      </c>
      <c r="B93" s="16" t="inlineStr">
        <is>
          <t>52.1</t>
        </is>
      </c>
      <c r="C93" s="16" t="n">
        <v>223.1</v>
      </c>
      <c r="D93" s="16" t="n">
        <v>226.1</v>
      </c>
      <c r="E93" s="16" t="n">
        <v>3</v>
      </c>
      <c r="F93" s="16" t="inlineStr">
        <is>
          <t>Soch (3 sec)</t>
        </is>
      </c>
      <c r="G93" s="16" t="inlineStr">
        <is>
          <t>Shivam SOCH / raha hai...</t>
        </is>
      </c>
      <c r="H93" s="16" t="inlineStr">
        <is>
          <t>-</t>
        </is>
      </c>
      <c r="I93" s="16" t="inlineStr">
        <is>
          <t>S2_02</t>
        </is>
      </c>
      <c r="J93" s="16" t="inlineStr">
        <is>
          <t>SOCH_WATCH + PAUSE_HINT</t>
        </is>
      </c>
      <c r="K93" s="16" t="inlineStr">
        <is>
          <t>zoom 1.00-&gt;1.06</t>
        </is>
      </c>
      <c r="L93" s="16" t="inlineStr">
        <is>
          <t>Shivam beech S2_02, ⏸ right-upar</t>
        </is>
      </c>
      <c r="M93" s="16" t="inlineStr">
        <is>
          <t>Shivam SOCH / raha hai...</t>
        </is>
      </c>
      <c r="N93" s="16" t="inlineStr">
        <is>
          <t>cut</t>
        </is>
      </c>
      <c r="O93" s="16" t="inlineStr">
        <is>
          <t>tick_fast</t>
        </is>
      </c>
      <c r="P93" s="16" t="inlineStr">
        <is>
          <t>OFF</t>
        </is>
      </c>
      <c r="Q93" s="16" t="inlineStr">
        <is>
          <t>3 sec chup VO; music_off 3 baar (har 1 sec)</t>
        </is>
      </c>
    </row>
    <row r="94">
      <c r="A94" s="16" t="inlineStr">
        <is>
          <t>A-012</t>
        </is>
      </c>
      <c r="B94" s="16" t="inlineStr">
        <is>
          <t>53.1</t>
        </is>
      </c>
      <c r="C94" s="16" t="n">
        <v>226.1</v>
      </c>
      <c r="D94" s="16" t="n">
        <v>228</v>
      </c>
      <c r="E94" s="16" t="n">
        <v>1.9</v>
      </c>
      <c r="F94" s="16" t="inlineStr">
        <is>
          <t>Pakad liya</t>
        </is>
      </c>
      <c r="G94" s="16" t="inlineStr">
        <is>
          <t>Detective Shivam ne kaatil</t>
        </is>
      </c>
      <c r="H94" s="16" t="inlineStr">
        <is>
          <t>-</t>
        </is>
      </c>
      <c r="I94" s="16" t="inlineStr">
        <is>
          <t>S2_06</t>
        </is>
      </c>
      <c r="J94" s="16" t="inlineStr">
        <is>
          <t>BLACKOUT 0.3s -&gt; TWIST_SLAM 'PAKAD LIYA!' + FLASH</t>
        </is>
      </c>
      <c r="K94" s="16" t="inlineStr">
        <is>
          <t>SHAKE tez + PUNCH 1.12</t>
        </is>
      </c>
      <c r="L94" s="16" t="inlineStr">
        <is>
          <t>Shivam S2_06 beech</t>
        </is>
      </c>
      <c r="M94" s="16" t="inlineStr"/>
      <c r="N94" s="16" t="inlineStr">
        <is>
          <t>cut</t>
        </is>
      </c>
      <c r="O94" s="16" t="inlineStr">
        <is>
          <t>boom</t>
        </is>
      </c>
      <c r="P94" s="16" t="inlineStr">
        <is>
          <t>OFF</t>
        </is>
      </c>
      <c r="Q94" s="16" t="inlineStr"/>
    </row>
    <row r="95">
      <c r="A95" s="16" t="inlineStr">
        <is>
          <t>A-012</t>
        </is>
      </c>
      <c r="B95" s="16" t="inlineStr">
        <is>
          <t>53.2</t>
        </is>
      </c>
      <c r="C95" s="16" t="n">
        <v>228</v>
      </c>
      <c r="D95" s="16" t="n">
        <v>229.9</v>
      </c>
      <c r="E95" s="16" t="n">
        <v>1.9</v>
      </c>
      <c r="F95" s="16" t="inlineStr">
        <is>
          <t>Pakad liya</t>
        </is>
      </c>
      <c r="G95" s="16" t="inlineStr">
        <is>
          <t>pakad liya. Kya aapne pakda?</t>
        </is>
      </c>
      <c r="H95" s="16" t="inlineStr">
        <is>
          <t>-</t>
        </is>
      </c>
      <c r="I95" s="16" t="inlineStr">
        <is>
          <t>S2_06</t>
        </is>
      </c>
      <c r="J95" s="16" t="inlineStr">
        <is>
          <t>hold 'KYA AAPNE PAKDA?'</t>
        </is>
      </c>
      <c r="K95" s="16" t="inlineStr">
        <is>
          <t>static</t>
        </is>
      </c>
      <c r="L95" s="16" t="inlineStr">
        <is>
          <t>Shivam S2_06 beech</t>
        </is>
      </c>
      <c r="M95" s="16" t="inlineStr"/>
      <c r="N95" s="16" t="inlineStr">
        <is>
          <t>cut</t>
        </is>
      </c>
      <c r="O95" s="16" t="inlineStr"/>
      <c r="P95" s="16" t="inlineStr">
        <is>
          <t>normal</t>
        </is>
      </c>
      <c r="Q95" s="16" t="inlineStr"/>
    </row>
    <row r="96">
      <c r="A96" s="16" t="inlineStr">
        <is>
          <t>A-012</t>
        </is>
      </c>
      <c r="B96" s="16" t="inlineStr">
        <is>
          <t>54.1</t>
        </is>
      </c>
      <c r="C96" s="16" t="n">
        <v>229.9</v>
      </c>
      <c r="D96" s="16" t="n">
        <v>232.8</v>
      </c>
      <c r="E96" s="16" t="n">
        <v>2.9</v>
      </c>
      <c r="F96" s="16" t="inlineStr">
        <is>
          <t>Sawaal</t>
        </is>
      </c>
      <c r="G96" s="16" t="inlineStr">
        <is>
          <t>KILLER KAUN? Pause karo!</t>
        </is>
      </c>
      <c r="H96" s="16" t="inlineStr">
        <is>
          <t>CARD_PAUSE</t>
        </is>
      </c>
      <c r="I96" s="16" t="inlineStr">
        <is>
          <t>S2_21 (na ho to S2_17)</t>
        </is>
      </c>
      <c r="J96" s="16" t="inlineStr">
        <is>
          <t>LINEUP_Q 9 saaye</t>
        </is>
      </c>
      <c r="K96" s="16" t="inlineStr">
        <is>
          <t>dheere left-&gt;right pan</t>
        </is>
      </c>
      <c r="L96" s="16" t="inlineStr">
        <is>
          <t>line poori chaudai mein</t>
        </is>
      </c>
      <c r="M96" s="16" t="inlineStr">
        <is>
          <t>KILLER KAUN?
A-012 + NAAM</t>
        </is>
      </c>
      <c r="N96" s="16" t="inlineStr">
        <is>
          <t>cut</t>
        </is>
      </c>
      <c r="O96" s="16" t="inlineStr">
        <is>
          <t>ding</t>
        </is>
      </c>
      <c r="P96" s="16" t="inlineStr">
        <is>
          <t>DUCK</t>
        </is>
      </c>
      <c r="Q96" s="16" t="inlineStr">
        <is>
          <t>Koi eliminate NAHI, killer alag nahi</t>
        </is>
      </c>
    </row>
    <row r="97">
      <c r="A97" s="16" t="inlineStr">
        <is>
          <t>A-012</t>
        </is>
      </c>
      <c r="B97" s="16" t="inlineStr">
        <is>
          <t>54.2</t>
        </is>
      </c>
      <c r="C97" s="16" t="n">
        <v>232.8</v>
      </c>
      <c r="D97" s="16" t="n">
        <v>235.7</v>
      </c>
      <c r="E97" s="16" t="n">
        <v>2.9</v>
      </c>
      <c r="F97" s="16" t="inlineStr">
        <is>
          <t>Sawaal</t>
        </is>
      </c>
      <c r="G97" s="16" t="inlineStr">
        <is>
          <t>Comment: A-012 + naam</t>
        </is>
      </c>
      <c r="H97" s="16" t="inlineStr">
        <is>
          <t>CARD_PAUSE</t>
        </is>
      </c>
      <c r="I97" s="16" t="inlineStr">
        <is>
          <t>S2_21 (na ho to S2_17)</t>
        </is>
      </c>
      <c r="J97" s="16" t="inlineStr">
        <is>
          <t>COMMENT_TYPE 'A-012 + NAAM' + ⏸</t>
        </is>
      </c>
      <c r="K97" s="16" t="inlineStr">
        <is>
          <t>static</t>
        </is>
      </c>
      <c r="L97" s="16" t="inlineStr">
        <is>
          <t>comment box beech, ⏸ left</t>
        </is>
      </c>
      <c r="M97" s="16" t="inlineStr"/>
      <c r="N97" s="16" t="inlineStr">
        <is>
          <t>cut</t>
        </is>
      </c>
      <c r="O97" s="16" t="inlineStr"/>
      <c r="P97" s="16" t="inlineStr">
        <is>
          <t>DUCK</t>
        </is>
      </c>
      <c r="Q97" s="16" t="inlineStr"/>
    </row>
    <row r="98">
      <c r="A98" s="16" t="inlineStr">
        <is>
          <t>A-013</t>
        </is>
      </c>
      <c r="B98" s="16" t="inlineStr">
        <is>
          <t>55.1</t>
        </is>
      </c>
      <c r="C98" s="16" t="n">
        <v>235.6</v>
      </c>
      <c r="D98" s="16" t="n">
        <v>237.6</v>
      </c>
      <c r="E98" s="16" t="n">
        <v>2</v>
      </c>
      <c r="F98" s="16" t="inlineStr">
        <is>
          <t>Title card</t>
        </is>
      </c>
      <c r="G98" s="16" t="inlineStr">
        <is>
          <t>CASE A-013: HAVELI KI DOOSRI MANZIL</t>
        </is>
      </c>
      <c r="H98" s="16" t="inlineStr">
        <is>
          <t>CARD_TITLE</t>
        </is>
      </c>
      <c r="I98" s="16" t="inlineStr">
        <is>
          <t>-</t>
        </is>
      </c>
      <c r="J98" s="16" t="inlineStr">
        <is>
          <t>CASE_SWIPE -&gt; FILE_OPEN</t>
        </is>
      </c>
      <c r="K98" s="16" t="inlineStr">
        <is>
          <t>static</t>
        </is>
      </c>
      <c r="L98" s="16" t="inlineStr">
        <is>
          <t>file beech mein, badge right-upar</t>
        </is>
      </c>
      <c r="M98" s="16" t="inlineStr">
        <is>
          <t>CASE A-013
HAVELI KI DOOSRI MANZIL
[MEDIUM]</t>
        </is>
      </c>
      <c r="N98" s="16" t="inlineStr">
        <is>
          <t>whip-pan left</t>
        </is>
      </c>
      <c r="O98" s="16" t="inlineStr">
        <is>
          <t>whoosh</t>
        </is>
      </c>
      <c r="P98" s="16" t="inlineStr">
        <is>
          <t>normal</t>
        </is>
      </c>
      <c r="Q98" s="16" t="inlineStr">
        <is>
          <t>CASE_HUD yahin se shuru: 'CASE A-013 | 3/10'</t>
        </is>
      </c>
    </row>
    <row r="99">
      <c r="A99" s="16" t="inlineStr">
        <is>
          <t>A-013</t>
        </is>
      </c>
      <c r="B99" s="16" t="inlineStr">
        <is>
          <t>56.1</t>
        </is>
      </c>
      <c r="C99" s="16" t="n">
        <v>237.6</v>
      </c>
      <c r="D99" s="16" t="n">
        <v>240.6</v>
      </c>
      <c r="E99" s="16" t="n">
        <v>3</v>
      </c>
      <c r="F99" s="16" t="inlineStr">
        <is>
          <t>Hook</t>
        </is>
      </c>
      <c r="G99" s="16" t="inlineStr">
        <is>
          <t>8 suspects. Ek band kamra. Ek kaatil.</t>
        </is>
      </c>
      <c r="H99" s="16" t="inlineStr">
        <is>
          <t>BG_A013_HAVELI</t>
        </is>
      </c>
      <c r="I99" s="16" t="inlineStr">
        <is>
          <t>S2_17</t>
        </is>
      </c>
      <c r="J99" s="16" t="inlineStr">
        <is>
          <t>SPLIT_FLAP + GLITCH</t>
        </is>
      </c>
      <c r="K99" s="16" t="inlineStr">
        <is>
          <t>bg dheere andar 1.00-&gt;1.06</t>
        </is>
      </c>
      <c r="L99" s="16" t="inlineStr">
        <is>
          <t>text beech, Shivam BUST right 1/3 (S2_17)</t>
        </is>
      </c>
      <c r="M99" s="16" t="inlineStr">
        <is>
          <t>BAND KAMRA</t>
        </is>
      </c>
      <c r="N99" s="16" t="inlineStr">
        <is>
          <t>FLASH</t>
        </is>
      </c>
      <c r="O99" s="16" t="inlineStr">
        <is>
          <t>heartbeat</t>
        </is>
      </c>
      <c r="P99" s="16" t="inlineStr">
        <is>
          <t>normal</t>
        </is>
      </c>
      <c r="Q99" s="16" t="inlineStr"/>
    </row>
    <row r="100">
      <c r="A100" s="16" t="inlineStr">
        <is>
          <t>A-013</t>
        </is>
      </c>
      <c r="B100" s="16" t="inlineStr">
        <is>
          <t>57.1</t>
        </is>
      </c>
      <c r="C100" s="16" t="n">
        <v>240.6</v>
      </c>
      <c r="D100" s="16" t="n">
        <v>243.1</v>
      </c>
      <c r="E100" s="16" t="n">
        <v>2.5</v>
      </c>
      <c r="F100" s="16" t="inlineStr">
        <is>
          <t>Kahani</t>
        </is>
      </c>
      <c r="G100" s="16" t="inlineStr">
        <is>
          <t>Udaipur. Haveli ke maalik Thakur Bhawani</t>
        </is>
      </c>
      <c r="H100" s="16" t="inlineStr">
        <is>
          <t>A013_V_BHAWANI</t>
        </is>
      </c>
      <c r="I100" s="16" t="inlineStr">
        <is>
          <t>-</t>
        </is>
      </c>
      <c r="J100" s="16" t="inlineStr">
        <is>
          <t>MAP_PIN chip 'UDAIPUR'</t>
        </is>
      </c>
      <c r="K100" s="16" t="inlineStr">
        <is>
          <t>bg drift left-&gt;right</t>
        </is>
      </c>
      <c r="L100" s="16" t="inlineStr">
        <is>
          <t>pin bg ke upar beech</t>
        </is>
      </c>
      <c r="M100" s="16" t="inlineStr"/>
      <c r="N100" s="16" t="inlineStr">
        <is>
          <t>mask wipe</t>
        </is>
      </c>
      <c r="O100" s="16" t="inlineStr">
        <is>
          <t>heartbeat</t>
        </is>
      </c>
      <c r="P100" s="16" t="inlineStr">
        <is>
          <t>normal</t>
        </is>
      </c>
      <c r="Q100" s="16" t="inlineStr"/>
    </row>
    <row r="101">
      <c r="A101" s="16" t="inlineStr">
        <is>
          <t>A-013</t>
        </is>
      </c>
      <c r="B101" s="16" t="inlineStr">
        <is>
          <t>57.2</t>
        </is>
      </c>
      <c r="C101" s="16" t="n">
        <v>243.1</v>
      </c>
      <c r="D101" s="16" t="n">
        <v>245.6</v>
      </c>
      <c r="E101" s="16" t="n">
        <v>2.5</v>
      </c>
      <c r="F101" s="16" t="inlineStr">
        <is>
          <t>Kahani</t>
        </is>
      </c>
      <c r="G101" s="16" t="inlineStr">
        <is>
          <t>Singh apne kamre mein mare mile.</t>
        </is>
      </c>
      <c r="H101" s="16" t="inlineStr">
        <is>
          <t>A013_V_BHAWANI</t>
        </is>
      </c>
      <c r="I101" s="16" t="inlineStr">
        <is>
          <t>-</t>
        </is>
      </c>
      <c r="J101" s="16" t="inlineStr">
        <is>
          <t>victim image + NIGHT + CRIME_TAPE</t>
        </is>
      </c>
      <c r="K101" s="16" t="inlineStr">
        <is>
          <t>Ken Burns dheere andar 1.00-&gt;1.08</t>
        </is>
      </c>
      <c r="L101" s="16" t="inlineStr">
        <is>
          <t>victim beech 70% height</t>
        </is>
      </c>
      <c r="M101" s="16" t="inlineStr"/>
      <c r="N101" s="16" t="inlineStr">
        <is>
          <t>cross-dissolve 6 frame</t>
        </is>
      </c>
      <c r="O101" s="16" t="inlineStr"/>
      <c r="P101" s="16" t="inlineStr">
        <is>
          <t>normal</t>
        </is>
      </c>
      <c r="Q101" s="16" t="inlineStr"/>
    </row>
    <row r="102">
      <c r="A102" s="16" t="inlineStr">
        <is>
          <t>A-013</t>
        </is>
      </c>
      <c r="B102" s="16" t="inlineStr">
        <is>
          <t>58.1</t>
        </is>
      </c>
      <c r="C102" s="16" t="n">
        <v>245.6</v>
      </c>
      <c r="D102" s="16" t="n">
        <v>248.5</v>
      </c>
      <c r="E102" s="16" t="n">
        <v>2.9</v>
      </c>
      <c r="F102" s="16" t="inlineStr">
        <is>
          <t>Maut ka time</t>
        </is>
      </c>
      <c r="G102" s="16" t="inlineStr">
        <is>
          <t>Maut: raat 10 se 11. Doctor</t>
        </is>
      </c>
      <c r="H102" s="16" t="inlineStr">
        <is>
          <t>A013_V_BHAWANI</t>
        </is>
      </c>
      <c r="I102" s="16" t="inlineStr">
        <is>
          <t>-</t>
        </is>
      </c>
      <c r="J102" s="16" t="inlineStr">
        <is>
          <t>TIME_WINDOW + laal text pop</t>
        </is>
      </c>
      <c r="K102" s="16" t="inlineStr">
        <is>
          <t>PUNCH 1.0-&gt;1.12 time par</t>
        </is>
      </c>
      <c r="L102" s="16" t="inlineStr">
        <is>
          <t>ghadi left 1/3, time chip right</t>
        </is>
      </c>
      <c r="M102" s="16" t="inlineStr">
        <is>
          <t>RAAT 10:00-11:00</t>
        </is>
      </c>
      <c r="N102" s="16" t="inlineStr">
        <is>
          <t>cut</t>
        </is>
      </c>
      <c r="O102" s="16" t="inlineStr">
        <is>
          <t>pop</t>
        </is>
      </c>
      <c r="P102" s="16" t="inlineStr">
        <is>
          <t>normal</t>
        </is>
      </c>
      <c r="Q102" s="16" t="inlineStr"/>
    </row>
    <row r="103">
      <c r="A103" s="16" t="inlineStr">
        <is>
          <t>A-013</t>
        </is>
      </c>
      <c r="B103" s="16" t="inlineStr">
        <is>
          <t>58.2</t>
        </is>
      </c>
      <c r="C103" s="16" t="n">
        <v>248.5</v>
      </c>
      <c r="D103" s="16" t="n">
        <v>251.4</v>
      </c>
      <c r="E103" s="16" t="n">
        <v>2.9</v>
      </c>
      <c r="F103" s="16" t="inlineStr">
        <is>
          <t>Maut ka time</t>
        </is>
      </c>
      <c r="G103" s="16" t="inlineStr">
        <is>
          <t>ne laash chadar se dhak kar</t>
        </is>
      </c>
      <c r="H103" s="16" t="inlineStr">
        <is>
          <t>A013_V_BHAWANI</t>
        </is>
      </c>
      <c r="I103" s="16" t="inlineStr">
        <is>
          <t>-</t>
        </is>
      </c>
      <c r="J103" s="16" t="inlineStr">
        <is>
          <t>TIME_WINDOW arc bhar raha</t>
        </is>
      </c>
      <c r="K103" s="16" t="inlineStr">
        <is>
          <t>static</t>
        </is>
      </c>
      <c r="L103" s="16" t="inlineStr">
        <is>
          <t>ghadi left</t>
        </is>
      </c>
      <c r="M103" s="16" t="inlineStr"/>
      <c r="N103" s="16" t="inlineStr">
        <is>
          <t>cut</t>
        </is>
      </c>
      <c r="O103" s="16" t="inlineStr"/>
      <c r="P103" s="16" t="inlineStr">
        <is>
          <t>normal</t>
        </is>
      </c>
      <c r="Q103" s="16" t="inlineStr"/>
    </row>
    <row r="104">
      <c r="A104" s="16" t="inlineStr">
        <is>
          <t>A-013</t>
        </is>
      </c>
      <c r="B104" s="16" t="inlineStr">
        <is>
          <t>58.3</t>
        </is>
      </c>
      <c r="C104" s="16" t="n">
        <v>251.4</v>
      </c>
      <c r="D104" s="16" t="n">
        <v>254.3</v>
      </c>
      <c r="E104" s="16" t="n">
        <v>2.9</v>
      </c>
      <c r="F104" s="16" t="inlineStr">
        <is>
          <t>Maut ka time</t>
        </is>
      </c>
      <c r="G104" s="16" t="inlineStr">
        <is>
          <t>kamra band karwa diya.</t>
        </is>
      </c>
      <c r="H104" s="16" t="inlineStr">
        <is>
          <t>A013_V_BHAWANI</t>
        </is>
      </c>
      <c r="I104" s="16" t="inlineStr">
        <is>
          <t>-</t>
        </is>
      </c>
      <c r="J104" s="16" t="inlineStr">
        <is>
          <t>TIME_WINDOW arc bhar raha</t>
        </is>
      </c>
      <c r="K104" s="16" t="inlineStr">
        <is>
          <t>static</t>
        </is>
      </c>
      <c r="L104" s="16" t="inlineStr">
        <is>
          <t>ghadi left</t>
        </is>
      </c>
      <c r="M104" s="16" t="inlineStr"/>
      <c r="N104" s="16" t="inlineStr">
        <is>
          <t>cut</t>
        </is>
      </c>
      <c r="O104" s="16" t="inlineStr"/>
      <c r="P104" s="16" t="inlineStr">
        <is>
          <t>normal</t>
        </is>
      </c>
      <c r="Q104" s="16" t="inlineStr"/>
    </row>
    <row r="105">
      <c r="A105" s="16" t="inlineStr">
        <is>
          <t>A-013</t>
        </is>
      </c>
      <c r="B105" s="16" t="inlineStr">
        <is>
          <t>59.1</t>
        </is>
      </c>
      <c r="C105" s="16" t="n">
        <v>254.4</v>
      </c>
      <c r="D105" s="16" t="n">
        <v>256.3</v>
      </c>
      <c r="E105" s="16" t="n">
        <v>1.9</v>
      </c>
      <c r="F105" s="16" t="inlineStr">
        <is>
          <t>Shivam entry</t>
        </is>
      </c>
      <c r="G105" s="16" t="inlineStr">
        <is>
          <t>Detective Shivam haveli pahunche.</t>
        </is>
      </c>
      <c r="H105" s="16" t="inlineStr">
        <is>
          <t>BG_A013_HAVELI</t>
        </is>
      </c>
      <c r="I105" s="16" t="inlineStr">
        <is>
          <t>S2_10</t>
        </is>
      </c>
      <c r="J105" s="16" t="inlineStr">
        <is>
          <t>DOOR_LIGHT</t>
        </is>
      </c>
      <c r="K105" s="16" t="inlineStr">
        <is>
          <t>halka push 1.00-&gt;1.04</t>
        </is>
      </c>
      <c r="L105" s="16" t="inlineStr">
        <is>
          <t>Shivam right 1/3, bg dhundhla</t>
        </is>
      </c>
      <c r="M105" s="16" t="inlineStr"/>
      <c r="N105" s="16" t="inlineStr">
        <is>
          <t>whip-pan right</t>
        </is>
      </c>
      <c r="O105" s="16" t="inlineStr">
        <is>
          <t>whoosh</t>
        </is>
      </c>
      <c r="P105" s="16" t="inlineStr">
        <is>
          <t>normal</t>
        </is>
      </c>
      <c r="Q105" s="16" t="inlineStr"/>
    </row>
    <row r="106">
      <c r="A106" s="16" t="inlineStr">
        <is>
          <t>A-013</t>
        </is>
      </c>
      <c r="B106" s="16" t="inlineStr">
        <is>
          <t>60.1</t>
        </is>
      </c>
      <c r="C106" s="16" t="n">
        <v>256.3</v>
      </c>
      <c r="D106" s="16" t="n">
        <v>257.8</v>
      </c>
      <c r="E106" s="16" t="n">
        <v>1.5</v>
      </c>
      <c r="F106" s="16" t="inlineStr">
        <is>
          <t>Saboot 1</t>
        </is>
      </c>
      <c r="G106" s="16" t="inlineStr"/>
      <c r="H106" s="16" t="inlineStr">
        <is>
          <t>P_A013_CHADAR</t>
        </is>
      </c>
      <c r="I106" s="16" t="inlineStr">
        <is>
          <t>S2_12</t>
        </is>
      </c>
      <c r="J106" s="16" t="inlineStr">
        <is>
          <t>EVIDENCE_TRAY tag 'SABOOT 1/5'</t>
        </is>
      </c>
      <c r="K106" s="16" t="inlineStr">
        <is>
          <t>upar se desk view, static</t>
        </is>
      </c>
      <c r="L106" s="16" t="inlineStr">
        <is>
          <t>polaroid beech, Shivam S2 chhota left-neeche</t>
        </is>
      </c>
      <c r="M106" s="16" t="inlineStr"/>
      <c r="N106" s="16" t="inlineStr">
        <is>
          <t>slide left</t>
        </is>
      </c>
      <c r="O106" s="16" t="inlineStr">
        <is>
          <t>swish</t>
        </is>
      </c>
      <c r="P106" s="16" t="inlineStr">
        <is>
          <t>normal</t>
        </is>
      </c>
      <c r="Q106" s="16" t="inlineStr">
        <is>
          <t>Rule: har saboot SAME (clue wale ko bhi koi zoom/gola/peela NAHI)</t>
        </is>
      </c>
    </row>
    <row r="107">
      <c r="A107" s="16" t="inlineStr">
        <is>
          <t>A-013</t>
        </is>
      </c>
      <c r="B107" s="16" t="inlineStr">
        <is>
          <t>61.1</t>
        </is>
      </c>
      <c r="C107" s="16" t="n">
        <v>257.8</v>
      </c>
      <c r="D107" s="16" t="n">
        <v>259.3</v>
      </c>
      <c r="E107" s="16" t="n">
        <v>1.5</v>
      </c>
      <c r="F107" s="16" t="inlineStr">
        <is>
          <t>Saboot 2</t>
        </is>
      </c>
      <c r="G107" s="16" t="inlineStr"/>
      <c r="H107" s="16" t="inlineStr">
        <is>
          <t>P_A013_DOODH</t>
        </is>
      </c>
      <c r="I107" s="16" t="inlineStr">
        <is>
          <t>S2_04</t>
        </is>
      </c>
      <c r="J107" s="16" t="inlineStr">
        <is>
          <t>EVIDENCE_TRAY tag 'SABOOT 2/5'</t>
        </is>
      </c>
      <c r="K107" s="16" t="inlineStr">
        <is>
          <t>upar se desk view, static</t>
        </is>
      </c>
      <c r="L107" s="16" t="inlineStr">
        <is>
          <t>polaroid beech, Shivam S2 chhota left-neeche</t>
        </is>
      </c>
      <c r="M107" s="16" t="inlineStr"/>
      <c r="N107" s="16" t="inlineStr">
        <is>
          <t>slide left</t>
        </is>
      </c>
      <c r="O107" s="16" t="inlineStr">
        <is>
          <t>swish</t>
        </is>
      </c>
      <c r="P107" s="16" t="inlineStr">
        <is>
          <t>normal</t>
        </is>
      </c>
      <c r="Q107" s="16" t="inlineStr">
        <is>
          <t>Rule: har saboot SAME (clue wale ko bhi koi zoom/gola/peela NAHI)</t>
        </is>
      </c>
    </row>
    <row r="108">
      <c r="A108" s="16" t="inlineStr">
        <is>
          <t>A-013</t>
        </is>
      </c>
      <c r="B108" s="16" t="inlineStr">
        <is>
          <t>62.1</t>
        </is>
      </c>
      <c r="C108" s="16" t="n">
        <v>259.3</v>
      </c>
      <c r="D108" s="16" t="n">
        <v>260.8</v>
      </c>
      <c r="E108" s="16" t="n">
        <v>1.5</v>
      </c>
      <c r="F108" s="16" t="inlineStr">
        <is>
          <t>Saboot 3</t>
        </is>
      </c>
      <c r="G108" s="16" t="inlineStr"/>
      <c r="H108" s="16" t="inlineStr">
        <is>
          <t>P_A013_TALWAR</t>
        </is>
      </c>
      <c r="I108" s="16" t="inlineStr">
        <is>
          <t>S2_04</t>
        </is>
      </c>
      <c r="J108" s="16" t="inlineStr">
        <is>
          <t>EVIDENCE_TRAY tag 'SABOOT 3/5'</t>
        </is>
      </c>
      <c r="K108" s="16" t="inlineStr">
        <is>
          <t>upar se desk view, static</t>
        </is>
      </c>
      <c r="L108" s="16" t="inlineStr">
        <is>
          <t>polaroid beech, Shivam S2 chhota left-neeche</t>
        </is>
      </c>
      <c r="M108" s="16" t="inlineStr"/>
      <c r="N108" s="16" t="inlineStr">
        <is>
          <t>slide left</t>
        </is>
      </c>
      <c r="O108" s="16" t="inlineStr">
        <is>
          <t>swish</t>
        </is>
      </c>
      <c r="P108" s="16" t="inlineStr">
        <is>
          <t>normal</t>
        </is>
      </c>
      <c r="Q108" s="16" t="inlineStr">
        <is>
          <t>Rule: har saboot SAME (clue wale ko bhi koi zoom/gola/peela NAHI)</t>
        </is>
      </c>
    </row>
    <row r="109">
      <c r="A109" s="16" t="inlineStr">
        <is>
          <t>A-013</t>
        </is>
      </c>
      <c r="B109" s="16" t="inlineStr">
        <is>
          <t>63.1</t>
        </is>
      </c>
      <c r="C109" s="16" t="n">
        <v>260.8</v>
      </c>
      <c r="D109" s="16" t="n">
        <v>262.3</v>
      </c>
      <c r="E109" s="16" t="n">
        <v>1.5</v>
      </c>
      <c r="F109" s="16" t="inlineStr">
        <is>
          <t>Saboot 4</t>
        </is>
      </c>
      <c r="G109" s="16" t="inlineStr"/>
      <c r="H109" s="16" t="inlineStr">
        <is>
          <t>P_A013_CHITTHI</t>
        </is>
      </c>
      <c r="I109" s="16" t="inlineStr">
        <is>
          <t>S2_11</t>
        </is>
      </c>
      <c r="J109" s="16" t="inlineStr">
        <is>
          <t>EVIDENCE_TRAY tag 'SABOOT 4/5'</t>
        </is>
      </c>
      <c r="K109" s="16" t="inlineStr">
        <is>
          <t>upar se desk view, static</t>
        </is>
      </c>
      <c r="L109" s="16" t="inlineStr">
        <is>
          <t>polaroid beech, Shivam S2 chhota left-neeche</t>
        </is>
      </c>
      <c r="M109" s="16" t="inlineStr"/>
      <c r="N109" s="16" t="inlineStr">
        <is>
          <t>slide left</t>
        </is>
      </c>
      <c r="O109" s="16" t="inlineStr">
        <is>
          <t>swish</t>
        </is>
      </c>
      <c r="P109" s="16" t="inlineStr">
        <is>
          <t>normal</t>
        </is>
      </c>
      <c r="Q109" s="16" t="inlineStr">
        <is>
          <t>Rule: har saboot SAME (clue wale ko bhi koi zoom/gola/peela NAHI)</t>
        </is>
      </c>
    </row>
    <row r="110">
      <c r="A110" s="16" t="inlineStr">
        <is>
          <t>A-013</t>
        </is>
      </c>
      <c r="B110" s="16" t="inlineStr">
        <is>
          <t>64.1</t>
        </is>
      </c>
      <c r="C110" s="16" t="n">
        <v>262.3</v>
      </c>
      <c r="D110" s="16" t="n">
        <v>263.8</v>
      </c>
      <c r="E110" s="16" t="n">
        <v>1.5</v>
      </c>
      <c r="F110" s="16" t="inlineStr">
        <is>
          <t>Saboot 5</t>
        </is>
      </c>
      <c r="G110" s="16" t="inlineStr"/>
      <c r="H110" s="16" t="inlineStr">
        <is>
          <t>P_A013_JHAROKHA</t>
        </is>
      </c>
      <c r="I110" s="16" t="inlineStr">
        <is>
          <t>S2_12</t>
        </is>
      </c>
      <c r="J110" s="16" t="inlineStr">
        <is>
          <t>EVIDENCE_TRAY tag 'SABOOT 5/5'</t>
        </is>
      </c>
      <c r="K110" s="16" t="inlineStr">
        <is>
          <t>upar se desk view, static</t>
        </is>
      </c>
      <c r="L110" s="16" t="inlineStr">
        <is>
          <t>polaroid beech, Shivam S2 chhota left-neeche</t>
        </is>
      </c>
      <c r="M110" s="16" t="inlineStr"/>
      <c r="N110" s="16" t="inlineStr">
        <is>
          <t>slide left</t>
        </is>
      </c>
      <c r="O110" s="16" t="inlineStr">
        <is>
          <t>swish</t>
        </is>
      </c>
      <c r="P110" s="16" t="inlineStr">
        <is>
          <t>normal</t>
        </is>
      </c>
      <c r="Q110" s="16" t="inlineStr">
        <is>
          <t>Rule: har saboot SAME (clue wale ko bhi koi zoom/gola/peela NAHI)</t>
        </is>
      </c>
    </row>
    <row r="111">
      <c r="A111" s="16" t="inlineStr">
        <is>
          <t>A-013</t>
        </is>
      </c>
      <c r="B111" s="16" t="inlineStr">
        <is>
          <t>65.1</t>
        </is>
      </c>
      <c r="C111" s="16" t="n">
        <v>263.8</v>
      </c>
      <c r="D111" s="16" t="n">
        <v>265.7</v>
      </c>
      <c r="E111" s="16" t="n">
        <v>1.9</v>
      </c>
      <c r="F111" s="16" t="inlineStr">
        <is>
          <t>Bayaan shuru</t>
        </is>
      </c>
      <c r="G111" s="16" t="inlineStr">
        <is>
          <t>Ab suno sabke bayaan.</t>
        </is>
      </c>
      <c r="H111" s="16" t="inlineStr">
        <is>
          <t>BG_A013_HAVELI</t>
        </is>
      </c>
      <c r="I111" s="16" t="inlineStr">
        <is>
          <t>S2_05</t>
        </is>
      </c>
      <c r="J111" s="16" t="inlineStr">
        <is>
          <t>SUSPECT_GRID 8 saaye + SLAM_TITLE</t>
        </is>
      </c>
      <c r="K111" s="16" t="inlineStr">
        <is>
          <t>static</t>
        </is>
      </c>
      <c r="L111" s="16" t="inlineStr">
        <is>
          <t>grid beech, number neeche</t>
        </is>
      </c>
      <c r="M111" s="16" t="inlineStr">
        <is>
          <t>8 SUSPECTS</t>
        </is>
      </c>
      <c r="N111" s="16" t="inlineStr">
        <is>
          <t>cut + AUTO_PUNCH</t>
        </is>
      </c>
      <c r="O111" s="16" t="inlineStr">
        <is>
          <t>pop2</t>
        </is>
      </c>
      <c r="P111" s="16" t="inlineStr">
        <is>
          <t>normal</t>
        </is>
      </c>
      <c r="Q111" s="16" t="inlineStr">
        <is>
          <t>Saaye mein koi alag rang/size nahi</t>
        </is>
      </c>
    </row>
    <row r="112">
      <c r="A112" s="16" t="inlineStr">
        <is>
          <t>A-013</t>
        </is>
      </c>
      <c r="B112" s="16" t="inlineStr">
        <is>
          <t>66.1</t>
        </is>
      </c>
      <c r="C112" s="16" t="n">
        <v>265.7</v>
      </c>
      <c r="D112" s="16" t="n">
        <v>268.7</v>
      </c>
      <c r="E112" s="16" t="n">
        <v>3</v>
      </c>
      <c r="F112" s="16" t="inlineStr">
        <is>
          <t>Suspect 1</t>
        </is>
      </c>
      <c r="G112" s="16" t="inlineStr">
        <is>
          <t>"Main neeche darbar hall mein</t>
        </is>
      </c>
      <c r="H112" s="16" t="inlineStr">
        <is>
          <t>A013_VIKRANT</t>
        </is>
      </c>
      <c r="I112" s="16" t="inlineStr">
        <is>
          <t>-</t>
        </is>
      </c>
      <c r="J112" s="16" t="inlineStr">
        <is>
          <t>INTERROGATION + SUSPECT_CARD</t>
        </is>
      </c>
      <c r="K112" s="16" t="inlineStr">
        <is>
          <t>upar se halka tilt-down</t>
        </is>
      </c>
      <c r="L112" s="16" t="inlineStr">
        <is>
          <t>suspect left 40%, card right-upar</t>
        </is>
      </c>
      <c r="M112" s="16" t="inlineStr">
        <is>
          <t>SUSPECT 1/8
Beta Vikrant
(gaddi ka jhagda)</t>
        </is>
      </c>
      <c r="N112" s="16" t="inlineStr">
        <is>
          <t>cut + AUTO_PUNCH</t>
        </is>
      </c>
      <c r="O112" s="16" t="inlineStr">
        <is>
          <t>pop</t>
        </is>
      </c>
      <c r="P112" s="16" t="inlineStr">
        <is>
          <t>normal</t>
        </is>
      </c>
      <c r="Q112" s="16" t="inlineStr">
        <is>
          <t>Rule: har suspect SAME entry + SAME sfx pattern (killer ko alag mat dikhao)</t>
        </is>
      </c>
    </row>
    <row r="113">
      <c r="A113" s="16" t="inlineStr">
        <is>
          <t>A-013</t>
        </is>
      </c>
      <c r="B113" s="16" t="inlineStr">
        <is>
          <t>66.2</t>
        </is>
      </c>
      <c r="C113" s="16" t="n">
        <v>268.7</v>
      </c>
      <c r="D113" s="16" t="n">
        <v>271.7</v>
      </c>
      <c r="E113" s="16" t="n">
        <v>3</v>
      </c>
      <c r="F113" s="16" t="inlineStr">
        <is>
          <t>Suspect 1</t>
        </is>
      </c>
      <c r="G113" s="16" t="inlineStr">
        <is>
          <t>mehmaanon ke saath tha."</t>
        </is>
      </c>
      <c r="H113" s="16" t="inlineStr">
        <is>
          <t>A013_VIKRANT</t>
        </is>
      </c>
      <c r="I113" s="16" t="inlineStr">
        <is>
          <t>-</t>
        </is>
      </c>
      <c r="J113" s="16" t="inlineStr">
        <is>
          <t>STATEMENT_SLIP (bayaan type)</t>
        </is>
      </c>
      <c r="K113" s="16" t="inlineStr">
        <is>
          <t>push 1.00-&gt;1.03</t>
        </is>
      </c>
      <c r="L113" s="16" t="inlineStr">
        <is>
          <t>suspect left, parchi right</t>
        </is>
      </c>
      <c r="M113" s="16" t="inlineStr"/>
      <c r="N113" s="16" t="inlineStr">
        <is>
          <t>cut</t>
        </is>
      </c>
      <c r="O113" s="16" t="inlineStr"/>
      <c r="P113" s="16" t="inlineStr">
        <is>
          <t>normal</t>
        </is>
      </c>
      <c r="Q113" s="16" t="inlineStr">
        <is>
          <t>Rule: har suspect SAME entry + SAME sfx pattern (killer ko alag mat dikhao)</t>
        </is>
      </c>
    </row>
    <row r="114">
      <c r="A114" s="16" t="inlineStr">
        <is>
          <t>A-013</t>
        </is>
      </c>
      <c r="B114" s="16" t="inlineStr">
        <is>
          <t>67.1</t>
        </is>
      </c>
      <c r="C114" s="16" t="n">
        <v>271.8</v>
      </c>
      <c r="D114" s="16" t="n">
        <v>274.5</v>
      </c>
      <c r="E114" s="16" t="n">
        <v>2.7</v>
      </c>
      <c r="F114" s="16" t="inlineStr">
        <is>
          <t>Suspect 2</t>
        </is>
      </c>
      <c r="G114" s="16" t="inlineStr">
        <is>
          <t>"Mujhe 11 baje bulaya</t>
        </is>
      </c>
      <c r="H114" s="16" t="inlineStr">
        <is>
          <t>A013_MEHRA</t>
        </is>
      </c>
      <c r="I114" s="16" t="inlineStr">
        <is>
          <t>-</t>
        </is>
      </c>
      <c r="J114" s="16" t="inlineStr">
        <is>
          <t>INTERROGATION + SUSPECT_CARD</t>
        </is>
      </c>
      <c r="K114" s="16" t="inlineStr">
        <is>
          <t>upar se halka tilt-down</t>
        </is>
      </c>
      <c r="L114" s="16" t="inlineStr">
        <is>
          <t>suspect left 40%, card right-upar</t>
        </is>
      </c>
      <c r="M114" s="16" t="inlineStr">
        <is>
          <t>SUSPECT 2/8
Doctor Mehra
(laash sabse pehle inhone dekhi)</t>
        </is>
      </c>
      <c r="N114" s="16" t="inlineStr">
        <is>
          <t>cut + AUTO_PUNCH</t>
        </is>
      </c>
      <c r="O114" s="16" t="inlineStr">
        <is>
          <t>pop2</t>
        </is>
      </c>
      <c r="P114" s="16" t="inlineStr">
        <is>
          <t>normal</t>
        </is>
      </c>
      <c r="Q114" s="16" t="inlineStr">
        <is>
          <t>Rule: har suspect SAME entry + SAME sfx pattern (killer ko alag mat dikhao)</t>
        </is>
      </c>
    </row>
    <row r="115">
      <c r="A115" s="16" t="inlineStr">
        <is>
          <t>A-013</t>
        </is>
      </c>
      <c r="B115" s="16" t="inlineStr">
        <is>
          <t>67.2</t>
        </is>
      </c>
      <c r="C115" s="16" t="n">
        <v>274.5</v>
      </c>
      <c r="D115" s="16" t="n">
        <v>277.2</v>
      </c>
      <c r="E115" s="16" t="n">
        <v>2.7</v>
      </c>
      <c r="F115" s="16" t="inlineStr">
        <is>
          <t>Suspect 2</t>
        </is>
      </c>
      <c r="G115" s="16" t="inlineStr">
        <is>
          <t>gaya. Maine jaanch ki</t>
        </is>
      </c>
      <c r="H115" s="16" t="inlineStr">
        <is>
          <t>A013_MEHRA</t>
        </is>
      </c>
      <c r="I115" s="16" t="inlineStr">
        <is>
          <t>-</t>
        </is>
      </c>
      <c r="J115" s="16" t="inlineStr">
        <is>
          <t>STATEMENT_SLIP (bayaan type)</t>
        </is>
      </c>
      <c r="K115" s="16" t="inlineStr">
        <is>
          <t>push 1.00-&gt;1.03</t>
        </is>
      </c>
      <c r="L115" s="16" t="inlineStr">
        <is>
          <t>suspect left, parchi right</t>
        </is>
      </c>
      <c r="M115" s="16" t="inlineStr"/>
      <c r="N115" s="16" t="inlineStr">
        <is>
          <t>cut</t>
        </is>
      </c>
      <c r="O115" s="16" t="inlineStr"/>
      <c r="P115" s="16" t="inlineStr">
        <is>
          <t>normal</t>
        </is>
      </c>
      <c r="Q115" s="16" t="inlineStr">
        <is>
          <t>Rule: har suspect SAME entry + SAME sfx pattern (killer ko alag mat dikhao)</t>
        </is>
      </c>
    </row>
    <row r="116">
      <c r="A116" s="16" t="inlineStr">
        <is>
          <t>A-013</t>
        </is>
      </c>
      <c r="B116" s="16" t="inlineStr">
        <is>
          <t>67.3</t>
        </is>
      </c>
      <c r="C116" s="16" t="n">
        <v>277.2</v>
      </c>
      <c r="D116" s="16" t="n">
        <v>279.9</v>
      </c>
      <c r="E116" s="16" t="n">
        <v>2.7</v>
      </c>
      <c r="F116" s="16" t="inlineStr">
        <is>
          <t>Suspect 2</t>
        </is>
      </c>
      <c r="G116" s="16" t="inlineStr">
        <is>
          <t>aur kamra band karwaya."</t>
        </is>
      </c>
      <c r="H116" s="16" t="inlineStr">
        <is>
          <t>A013_MEHRA</t>
        </is>
      </c>
      <c r="I116" s="16" t="inlineStr">
        <is>
          <t>-</t>
        </is>
      </c>
      <c r="J116" s="16" t="inlineStr">
        <is>
          <t>SLIP_FLIP (baaki bayaan)</t>
        </is>
      </c>
      <c r="K116" s="16" t="inlineStr">
        <is>
          <t>pan 3% right</t>
        </is>
      </c>
      <c r="L116" s="16" t="inlineStr">
        <is>
          <t>suspect left, parchi right</t>
        </is>
      </c>
      <c r="M116" s="16" t="inlineStr"/>
      <c r="N116" s="16" t="inlineStr">
        <is>
          <t>cut</t>
        </is>
      </c>
      <c r="O116" s="16" t="inlineStr"/>
      <c r="P116" s="16" t="inlineStr">
        <is>
          <t>normal</t>
        </is>
      </c>
      <c r="Q116" s="16" t="inlineStr">
        <is>
          <t>Rule: har suspect SAME entry + SAME sfx pattern (killer ko alag mat dikhao)</t>
        </is>
      </c>
    </row>
    <row r="117">
      <c r="A117" s="16" t="inlineStr">
        <is>
          <t>A-013</t>
        </is>
      </c>
      <c r="B117" s="16" t="inlineStr">
        <is>
          <t>68.1</t>
        </is>
      </c>
      <c r="C117" s="16" t="n">
        <v>279.8</v>
      </c>
      <c r="D117" s="16" t="n">
        <v>282.8</v>
      </c>
      <c r="E117" s="16" t="n">
        <v>3</v>
      </c>
      <c r="F117" s="16" t="inlineStr">
        <is>
          <t>Suspect 3</t>
        </is>
      </c>
      <c r="G117" s="16" t="inlineStr">
        <is>
          <t>"Maine 10 baje doodh</t>
        </is>
      </c>
      <c r="H117" s="16" t="inlineStr">
        <is>
          <t>A013_BHAIRON</t>
        </is>
      </c>
      <c r="I117" s="16" t="inlineStr">
        <is>
          <t>-</t>
        </is>
      </c>
      <c r="J117" s="16" t="inlineStr">
        <is>
          <t>INTERROGATION + SUSPECT_CARD</t>
        </is>
      </c>
      <c r="K117" s="16" t="inlineStr">
        <is>
          <t>upar se halka tilt-down</t>
        </is>
      </c>
      <c r="L117" s="16" t="inlineStr">
        <is>
          <t>suspect left 40%, card right-upar</t>
        </is>
      </c>
      <c r="M117" s="16" t="inlineStr">
        <is>
          <t>SUSPECT 3/8
Rasoiya Bhairon
(doodh isi ne diya)</t>
        </is>
      </c>
      <c r="N117" s="16" t="inlineStr">
        <is>
          <t>cut + AUTO_PUNCH</t>
        </is>
      </c>
      <c r="O117" s="16" t="inlineStr">
        <is>
          <t>pop</t>
        </is>
      </c>
      <c r="P117" s="16" t="inlineStr">
        <is>
          <t>normal</t>
        </is>
      </c>
      <c r="Q117" s="16" t="inlineStr">
        <is>
          <t>Rule: har suspect SAME entry + SAME sfx pattern (killer ko alag mat dikhao)</t>
        </is>
      </c>
    </row>
    <row r="118">
      <c r="A118" s="16" t="inlineStr">
        <is>
          <t>A-013</t>
        </is>
      </c>
      <c r="B118" s="16" t="inlineStr">
        <is>
          <t>68.2</t>
        </is>
      </c>
      <c r="C118" s="16" t="n">
        <v>282.8</v>
      </c>
      <c r="D118" s="16" t="n">
        <v>285.8</v>
      </c>
      <c r="E118" s="16" t="n">
        <v>3</v>
      </c>
      <c r="F118" s="16" t="inlineStr">
        <is>
          <t>Suspect 3</t>
        </is>
      </c>
      <c r="G118" s="16" t="inlineStr">
        <is>
          <t>ka glass diya tha."</t>
        </is>
      </c>
      <c r="H118" s="16" t="inlineStr">
        <is>
          <t>A013_BHAIRON</t>
        </is>
      </c>
      <c r="I118" s="16" t="inlineStr">
        <is>
          <t>-</t>
        </is>
      </c>
      <c r="J118" s="16" t="inlineStr">
        <is>
          <t>STATEMENT_SLIP (bayaan type)</t>
        </is>
      </c>
      <c r="K118" s="16" t="inlineStr">
        <is>
          <t>push 1.00-&gt;1.03</t>
        </is>
      </c>
      <c r="L118" s="16" t="inlineStr">
        <is>
          <t>suspect left, parchi right</t>
        </is>
      </c>
      <c r="M118" s="16" t="inlineStr"/>
      <c r="N118" s="16" t="inlineStr">
        <is>
          <t>cut</t>
        </is>
      </c>
      <c r="O118" s="16" t="inlineStr"/>
      <c r="P118" s="16" t="inlineStr">
        <is>
          <t>normal</t>
        </is>
      </c>
      <c r="Q118" s="16" t="inlineStr">
        <is>
          <t>Rule: har suspect SAME entry + SAME sfx pattern (killer ko alag mat dikhao)</t>
        </is>
      </c>
    </row>
    <row r="119">
      <c r="A119" s="16" t="inlineStr">
        <is>
          <t>A-013</t>
        </is>
      </c>
      <c r="B119" s="16" t="inlineStr">
        <is>
          <t>69.1</t>
        </is>
      </c>
      <c r="C119" s="16" t="n">
        <v>285.9</v>
      </c>
      <c r="D119" s="16" t="n">
        <v>288.8</v>
      </c>
      <c r="E119" s="16" t="n">
        <v>2.9</v>
      </c>
      <c r="F119" s="16" t="inlineStr">
        <is>
          <t>Suspect 4</t>
        </is>
      </c>
      <c r="G119" s="16" t="inlineStr">
        <is>
          <t>"Main apne kamre mein</t>
        </is>
      </c>
      <c r="H119" s="16" t="inlineStr">
        <is>
          <t>A013_GIRDHARI</t>
        </is>
      </c>
      <c r="I119" s="16" t="inlineStr">
        <is>
          <t>-</t>
        </is>
      </c>
      <c r="J119" s="16" t="inlineStr">
        <is>
          <t>INTERROGATION + SUSPECT_CARD</t>
        </is>
      </c>
      <c r="K119" s="16" t="inlineStr">
        <is>
          <t>upar se halka tilt-down</t>
        </is>
      </c>
      <c r="L119" s="16" t="inlineStr">
        <is>
          <t>suspect left 40%, card right-upar</t>
        </is>
      </c>
      <c r="M119" s="16" t="inlineStr">
        <is>
          <t>SUSPECT 4/8
Munim Girdhari
(hisaab mein gadbadi)</t>
        </is>
      </c>
      <c r="N119" s="16" t="inlineStr">
        <is>
          <t>cut + AUTO_PUNCH</t>
        </is>
      </c>
      <c r="O119" s="16" t="inlineStr">
        <is>
          <t>pop2</t>
        </is>
      </c>
      <c r="P119" s="16" t="inlineStr">
        <is>
          <t>normal</t>
        </is>
      </c>
      <c r="Q119" s="16" t="inlineStr">
        <is>
          <t>Rule: har suspect SAME entry + SAME sfx pattern (killer ko alag mat dikhao)</t>
        </is>
      </c>
    </row>
    <row r="120">
      <c r="A120" s="16" t="inlineStr">
        <is>
          <t>A-013</t>
        </is>
      </c>
      <c r="B120" s="16" t="inlineStr">
        <is>
          <t>69.2</t>
        </is>
      </c>
      <c r="C120" s="16" t="n">
        <v>288.8</v>
      </c>
      <c r="D120" s="16" t="n">
        <v>291.7</v>
      </c>
      <c r="E120" s="16" t="n">
        <v>2.9</v>
      </c>
      <c r="F120" s="16" t="inlineStr">
        <is>
          <t>Suspect 4</t>
        </is>
      </c>
      <c r="G120" s="16" t="inlineStr">
        <is>
          <t>khaate mila raha tha."</t>
        </is>
      </c>
      <c r="H120" s="16" t="inlineStr">
        <is>
          <t>A013_GIRDHARI</t>
        </is>
      </c>
      <c r="I120" s="16" t="inlineStr">
        <is>
          <t>-</t>
        </is>
      </c>
      <c r="J120" s="16" t="inlineStr">
        <is>
          <t>STATEMENT_SLIP (bayaan type)</t>
        </is>
      </c>
      <c r="K120" s="16" t="inlineStr">
        <is>
          <t>push 1.00-&gt;1.03</t>
        </is>
      </c>
      <c r="L120" s="16" t="inlineStr">
        <is>
          <t>suspect left, parchi right</t>
        </is>
      </c>
      <c r="M120" s="16" t="inlineStr"/>
      <c r="N120" s="16" t="inlineStr">
        <is>
          <t>cut</t>
        </is>
      </c>
      <c r="O120" s="16" t="inlineStr"/>
      <c r="P120" s="16" t="inlineStr">
        <is>
          <t>normal</t>
        </is>
      </c>
      <c r="Q120" s="16" t="inlineStr">
        <is>
          <t>Rule: har suspect SAME entry + SAME sfx pattern (killer ko alag mat dikhao)</t>
        </is>
      </c>
    </row>
    <row r="121">
      <c r="A121" s="16" t="inlineStr">
        <is>
          <t>A-013</t>
        </is>
      </c>
      <c r="B121" s="16" t="inlineStr">
        <is>
          <t>70.1</t>
        </is>
      </c>
      <c r="C121" s="16" t="n">
        <v>291.6</v>
      </c>
      <c r="D121" s="16" t="n">
        <v>294.5</v>
      </c>
      <c r="E121" s="16" t="n">
        <v>2.9</v>
      </c>
      <c r="F121" s="16" t="inlineStr">
        <is>
          <t>Suspect 5</t>
        </is>
      </c>
      <c r="G121" s="16" t="inlineStr">
        <is>
          <t>"Haay! Kisne itni berehmi se kaka sa</t>
        </is>
      </c>
      <c r="H121" s="16" t="inlineStr">
        <is>
          <t>A013_RANVEER</t>
        </is>
      </c>
      <c r="I121" s="16" t="inlineStr">
        <is>
          <t>-</t>
        </is>
      </c>
      <c r="J121" s="16" t="inlineStr">
        <is>
          <t>INTERROGATION + SUSPECT_CARD</t>
        </is>
      </c>
      <c r="K121" s="16" t="inlineStr">
        <is>
          <t>upar se halka tilt-down</t>
        </is>
      </c>
      <c r="L121" s="16" t="inlineStr">
        <is>
          <t>suspect left 40%, card right-upar</t>
        </is>
      </c>
      <c r="M121" s="16" t="inlineStr">
        <is>
          <t>SUSPECT 5/8
Bhatija Ranveer</t>
        </is>
      </c>
      <c r="N121" s="16" t="inlineStr">
        <is>
          <t>cut + AUTO_PUNCH</t>
        </is>
      </c>
      <c r="O121" s="16" t="inlineStr">
        <is>
          <t>pop</t>
        </is>
      </c>
      <c r="P121" s="16" t="inlineStr">
        <is>
          <t>normal</t>
        </is>
      </c>
      <c r="Q121" s="16" t="inlineStr">
        <is>
          <t>Rule: har suspect SAME entry + SAME sfx pattern (killer ko alag mat dikhao)</t>
        </is>
      </c>
    </row>
    <row r="122">
      <c r="A122" s="16" t="inlineStr">
        <is>
          <t>A-013</t>
        </is>
      </c>
      <c r="B122" s="16" t="inlineStr">
        <is>
          <t>70.2</t>
        </is>
      </c>
      <c r="C122" s="16" t="n">
        <v>294.5</v>
      </c>
      <c r="D122" s="16" t="n">
        <v>297.4</v>
      </c>
      <c r="E122" s="16" t="n">
        <v>2.9</v>
      </c>
      <c r="F122" s="16" t="inlineStr">
        <is>
          <t>Suspect 5</t>
        </is>
      </c>
      <c r="G122" s="16" t="inlineStr">
        <is>
          <t>ke sar par vaar kiya? Main to</t>
        </is>
      </c>
      <c r="H122" s="16" t="inlineStr">
        <is>
          <t>A013_RANVEER</t>
        </is>
      </c>
      <c r="I122" s="16" t="inlineStr">
        <is>
          <t>-</t>
        </is>
      </c>
      <c r="J122" s="16" t="inlineStr">
        <is>
          <t>STATEMENT_SLIP (bayaan type)</t>
        </is>
      </c>
      <c r="K122" s="16" t="inlineStr">
        <is>
          <t>push 1.00-&gt;1.03</t>
        </is>
      </c>
      <c r="L122" s="16" t="inlineStr">
        <is>
          <t>suspect left, parchi right</t>
        </is>
      </c>
      <c r="M122" s="16" t="inlineStr"/>
      <c r="N122" s="16" t="inlineStr">
        <is>
          <t>cut</t>
        </is>
      </c>
      <c r="O122" s="16" t="inlineStr"/>
      <c r="P122" s="16" t="inlineStr">
        <is>
          <t>normal</t>
        </is>
      </c>
      <c r="Q122" s="16" t="inlineStr">
        <is>
          <t>Rule: har suspect SAME entry + SAME sfx pattern (killer ko alag mat dikhao)</t>
        </is>
      </c>
    </row>
    <row r="123">
      <c r="A123" s="16" t="inlineStr">
        <is>
          <t>A-013</t>
        </is>
      </c>
      <c r="B123" s="16" t="inlineStr">
        <is>
          <t>70.3</t>
        </is>
      </c>
      <c r="C123" s="16" t="n">
        <v>297.4</v>
      </c>
      <c r="D123" s="16" t="n">
        <v>300.3</v>
      </c>
      <c r="E123" s="16" t="n">
        <v>2.9</v>
      </c>
      <c r="F123" s="16" t="inlineStr">
        <is>
          <t>Suspect 5</t>
        </is>
      </c>
      <c r="G123" s="16" t="inlineStr">
        <is>
          <t>raat bhar chhat par tha."</t>
        </is>
      </c>
      <c r="H123" s="16" t="inlineStr">
        <is>
          <t>A013_RANVEER</t>
        </is>
      </c>
      <c r="I123" s="16" t="inlineStr">
        <is>
          <t>-</t>
        </is>
      </c>
      <c r="J123" s="16" t="inlineStr">
        <is>
          <t>SLIP_FLIP (baaki bayaan)</t>
        </is>
      </c>
      <c r="K123" s="16" t="inlineStr">
        <is>
          <t>pan 3% right</t>
        </is>
      </c>
      <c r="L123" s="16" t="inlineStr">
        <is>
          <t>suspect left, parchi right</t>
        </is>
      </c>
      <c r="M123" s="16" t="inlineStr"/>
      <c r="N123" s="16" t="inlineStr">
        <is>
          <t>cut</t>
        </is>
      </c>
      <c r="O123" s="16" t="inlineStr"/>
      <c r="P123" s="16" t="inlineStr">
        <is>
          <t>normal</t>
        </is>
      </c>
      <c r="Q123" s="16" t="inlineStr">
        <is>
          <t>Rule: har suspect SAME entry + SAME sfx pattern (killer ko alag mat dikhao)</t>
        </is>
      </c>
    </row>
    <row r="124">
      <c r="A124" s="16" t="inlineStr">
        <is>
          <t>A-013</t>
        </is>
      </c>
      <c r="B124" s="16" t="inlineStr">
        <is>
          <t>71.1</t>
        </is>
      </c>
      <c r="C124" s="16" t="n">
        <v>300.4</v>
      </c>
      <c r="D124" s="16" t="n">
        <v>302.5</v>
      </c>
      <c r="E124" s="16" t="n">
        <v>2.1</v>
      </c>
      <c r="F124" s="16" t="inlineStr">
        <is>
          <t>Suspect 6</t>
        </is>
      </c>
      <c r="G124" s="16" t="inlineStr">
        <is>
          <t>"Main rani sa ke</t>
        </is>
      </c>
      <c r="H124" s="16" t="inlineStr">
        <is>
          <t>A013_CHAMPA</t>
        </is>
      </c>
      <c r="I124" s="16" t="inlineStr">
        <is>
          <t>-</t>
        </is>
      </c>
      <c r="J124" s="16" t="inlineStr">
        <is>
          <t>INTERROGATION + SUSPECT_CARD</t>
        </is>
      </c>
      <c r="K124" s="16" t="inlineStr">
        <is>
          <t>upar se halka tilt-down</t>
        </is>
      </c>
      <c r="L124" s="16" t="inlineStr">
        <is>
          <t>suspect left 40%, card right-upar</t>
        </is>
      </c>
      <c r="M124" s="16" t="inlineStr">
        <is>
          <t>SUSPECT 6/8
Daasi Champa</t>
        </is>
      </c>
      <c r="N124" s="16" t="inlineStr">
        <is>
          <t>cut + AUTO_PUNCH</t>
        </is>
      </c>
      <c r="O124" s="16" t="inlineStr">
        <is>
          <t>pop2</t>
        </is>
      </c>
      <c r="P124" s="16" t="inlineStr">
        <is>
          <t>normal</t>
        </is>
      </c>
      <c r="Q124" s="16" t="inlineStr">
        <is>
          <t>Rule: har suspect SAME entry + SAME sfx pattern (killer ko alag mat dikhao)</t>
        </is>
      </c>
    </row>
    <row r="125">
      <c r="A125" s="16" t="inlineStr">
        <is>
          <t>A-013</t>
        </is>
      </c>
      <c r="B125" s="16" t="inlineStr">
        <is>
          <t>71.2</t>
        </is>
      </c>
      <c r="C125" s="16" t="n">
        <v>302.5</v>
      </c>
      <c r="D125" s="16" t="n">
        <v>304.6</v>
      </c>
      <c r="E125" s="16" t="n">
        <v>2.1</v>
      </c>
      <c r="F125" s="16" t="inlineStr">
        <is>
          <t>Suspect 6</t>
        </is>
      </c>
      <c r="G125" s="16" t="inlineStr">
        <is>
          <t>kamre mein thi."</t>
        </is>
      </c>
      <c r="H125" s="16" t="inlineStr">
        <is>
          <t>A013_CHAMPA</t>
        </is>
      </c>
      <c r="I125" s="16" t="inlineStr">
        <is>
          <t>-</t>
        </is>
      </c>
      <c r="J125" s="16" t="inlineStr">
        <is>
          <t>STATEMENT_SLIP (bayaan type)</t>
        </is>
      </c>
      <c r="K125" s="16" t="inlineStr">
        <is>
          <t>push 1.00-&gt;1.03</t>
        </is>
      </c>
      <c r="L125" s="16" t="inlineStr">
        <is>
          <t>suspect left, parchi right</t>
        </is>
      </c>
      <c r="M125" s="16" t="inlineStr"/>
      <c r="N125" s="16" t="inlineStr">
        <is>
          <t>cut</t>
        </is>
      </c>
      <c r="O125" s="16" t="inlineStr"/>
      <c r="P125" s="16" t="inlineStr">
        <is>
          <t>normal</t>
        </is>
      </c>
      <c r="Q125" s="16" t="inlineStr">
        <is>
          <t>Rule: har suspect SAME entry + SAME sfx pattern (killer ko alag mat dikhao)</t>
        </is>
      </c>
    </row>
    <row r="126">
      <c r="A126" s="16" t="inlineStr">
        <is>
          <t>A-013</t>
        </is>
      </c>
      <c r="B126" s="16" t="inlineStr">
        <is>
          <t>72.1</t>
        </is>
      </c>
      <c r="C126" s="16" t="n">
        <v>304.6</v>
      </c>
      <c r="D126" s="16" t="n">
        <v>307.5</v>
      </c>
      <c r="E126" s="16" t="n">
        <v>2.9</v>
      </c>
      <c r="F126" s="16" t="inlineStr">
        <is>
          <t>Suspect 7</t>
        </is>
      </c>
      <c r="G126" s="16" t="inlineStr">
        <is>
          <t>"Main mehmaanon ko haveli</t>
        </is>
      </c>
      <c r="H126" s="16" t="inlineStr">
        <is>
          <t>A013_IRFAN</t>
        </is>
      </c>
      <c r="I126" s="16" t="inlineStr">
        <is>
          <t>-</t>
        </is>
      </c>
      <c r="J126" s="16" t="inlineStr">
        <is>
          <t>INTERROGATION + SUSPECT_CARD</t>
        </is>
      </c>
      <c r="K126" s="16" t="inlineStr">
        <is>
          <t>upar se halka tilt-down</t>
        </is>
      </c>
      <c r="L126" s="16" t="inlineStr">
        <is>
          <t>suspect left 40%, card right-upar</t>
        </is>
      </c>
      <c r="M126" s="16" t="inlineStr">
        <is>
          <t>SUSPECT 7/8
Guide Irfan
(chitthi mein iska naam)</t>
        </is>
      </c>
      <c r="N126" s="16" t="inlineStr">
        <is>
          <t>cut + AUTO_PUNCH</t>
        </is>
      </c>
      <c r="O126" s="16" t="inlineStr">
        <is>
          <t>pop</t>
        </is>
      </c>
      <c r="P126" s="16" t="inlineStr">
        <is>
          <t>normal</t>
        </is>
      </c>
      <c r="Q126" s="16" t="inlineStr">
        <is>
          <t>Rule: har suspect SAME entry + SAME sfx pattern (killer ko alag mat dikhao)</t>
        </is>
      </c>
    </row>
    <row r="127">
      <c r="A127" s="16" t="inlineStr">
        <is>
          <t>A-013</t>
        </is>
      </c>
      <c r="B127" s="16" t="inlineStr">
        <is>
          <t>72.2</t>
        </is>
      </c>
      <c r="C127" s="16" t="n">
        <v>307.5</v>
      </c>
      <c r="D127" s="16" t="n">
        <v>310.4</v>
      </c>
      <c r="E127" s="16" t="n">
        <v>2.9</v>
      </c>
      <c r="F127" s="16" t="inlineStr">
        <is>
          <t>Suspect 7</t>
        </is>
      </c>
      <c r="G127" s="16" t="inlineStr">
        <is>
          <t>dikha raha tha."</t>
        </is>
      </c>
      <c r="H127" s="16" t="inlineStr">
        <is>
          <t>A013_IRFAN</t>
        </is>
      </c>
      <c r="I127" s="16" t="inlineStr">
        <is>
          <t>-</t>
        </is>
      </c>
      <c r="J127" s="16" t="inlineStr">
        <is>
          <t>STATEMENT_SLIP (bayaan type)</t>
        </is>
      </c>
      <c r="K127" s="16" t="inlineStr">
        <is>
          <t>push 1.00-&gt;1.03</t>
        </is>
      </c>
      <c r="L127" s="16" t="inlineStr">
        <is>
          <t>suspect left, parchi right</t>
        </is>
      </c>
      <c r="M127" s="16" t="inlineStr"/>
      <c r="N127" s="16" t="inlineStr">
        <is>
          <t>cut</t>
        </is>
      </c>
      <c r="O127" s="16" t="inlineStr"/>
      <c r="P127" s="16" t="inlineStr">
        <is>
          <t>normal</t>
        </is>
      </c>
      <c r="Q127" s="16" t="inlineStr">
        <is>
          <t>Rule: har suspect SAME entry + SAME sfx pattern (killer ko alag mat dikhao)</t>
        </is>
      </c>
    </row>
    <row r="128">
      <c r="A128" s="16" t="inlineStr">
        <is>
          <t>A-013</t>
        </is>
      </c>
      <c r="B128" s="16" t="inlineStr">
        <is>
          <t>73.1</t>
        </is>
      </c>
      <c r="C128" s="16" t="n">
        <v>310.3</v>
      </c>
      <c r="D128" s="16" t="n">
        <v>312.9</v>
      </c>
      <c r="E128" s="16" t="n">
        <v>2.6</v>
      </c>
      <c r="F128" s="16" t="inlineStr">
        <is>
          <t>Suspect 8</t>
        </is>
      </c>
      <c r="G128" s="16" t="inlineStr">
        <is>
          <t>"Main pooja ghar</t>
        </is>
      </c>
      <c r="H128" s="16" t="inlineStr">
        <is>
          <t>A013_GAYATRI</t>
        </is>
      </c>
      <c r="I128" s="16" t="inlineStr">
        <is>
          <t>-</t>
        </is>
      </c>
      <c r="J128" s="16" t="inlineStr">
        <is>
          <t>INTERROGATION + SUSPECT_CARD</t>
        </is>
      </c>
      <c r="K128" s="16" t="inlineStr">
        <is>
          <t>upar se halka tilt-down</t>
        </is>
      </c>
      <c r="L128" s="16" t="inlineStr">
        <is>
          <t>suspect left 40%, card right-upar</t>
        </is>
      </c>
      <c r="M128" s="16" t="inlineStr">
        <is>
          <t>SUSPECT 8/8
Patni Gayatri Devi
(vasiyat inke naam)</t>
        </is>
      </c>
      <c r="N128" s="16" t="inlineStr">
        <is>
          <t>cut + AUTO_PUNCH</t>
        </is>
      </c>
      <c r="O128" s="16" t="inlineStr">
        <is>
          <t>pop2</t>
        </is>
      </c>
      <c r="P128" s="16" t="inlineStr">
        <is>
          <t>normal</t>
        </is>
      </c>
      <c r="Q128" s="16" t="inlineStr">
        <is>
          <t>Rule: har suspect SAME entry + SAME sfx pattern (killer ko alag mat dikhao)</t>
        </is>
      </c>
    </row>
    <row r="129">
      <c r="A129" s="16" t="inlineStr">
        <is>
          <t>A-013</t>
        </is>
      </c>
      <c r="B129" s="16" t="inlineStr">
        <is>
          <t>73.2</t>
        </is>
      </c>
      <c r="C129" s="16" t="n">
        <v>312.9</v>
      </c>
      <c r="D129" s="16" t="n">
        <v>315.5</v>
      </c>
      <c r="E129" s="16" t="n">
        <v>2.6</v>
      </c>
      <c r="F129" s="16" t="inlineStr">
        <is>
          <t>Suspect 8</t>
        </is>
      </c>
      <c r="G129" s="16" t="inlineStr">
        <is>
          <t>mein thi."</t>
        </is>
      </c>
      <c r="H129" s="16" t="inlineStr">
        <is>
          <t>A013_GAYATRI</t>
        </is>
      </c>
      <c r="I129" s="16" t="inlineStr">
        <is>
          <t>-</t>
        </is>
      </c>
      <c r="J129" s="16" t="inlineStr">
        <is>
          <t>STATEMENT_SLIP (bayaan type)</t>
        </is>
      </c>
      <c r="K129" s="16" t="inlineStr">
        <is>
          <t>push 1.00-&gt;1.03</t>
        </is>
      </c>
      <c r="L129" s="16" t="inlineStr">
        <is>
          <t>suspect left, parchi right</t>
        </is>
      </c>
      <c r="M129" s="16" t="inlineStr"/>
      <c r="N129" s="16" t="inlineStr">
        <is>
          <t>cut</t>
        </is>
      </c>
      <c r="O129" s="16" t="inlineStr"/>
      <c r="P129" s="16" t="inlineStr">
        <is>
          <t>normal</t>
        </is>
      </c>
      <c r="Q129" s="16" t="inlineStr">
        <is>
          <t>Rule: har suspect SAME entry + SAME sfx pattern (killer ko alag mat dikhao)</t>
        </is>
      </c>
    </row>
    <row r="130">
      <c r="A130" s="16" t="inlineStr">
        <is>
          <t>A-013</t>
        </is>
      </c>
      <c r="B130" s="16" t="inlineStr">
        <is>
          <t>74.1</t>
        </is>
      </c>
      <c r="C130" s="16" t="n">
        <v>315.6</v>
      </c>
      <c r="D130" s="16" t="n">
        <v>317.7</v>
      </c>
      <c r="E130" s="16" t="n">
        <v>2.1</v>
      </c>
      <c r="F130" s="16" t="inlineStr">
        <is>
          <t>Galat ishara</t>
        </is>
      </c>
      <c r="G130" s="16" t="inlineStr">
        <is>
          <t>Talwar gayab hai... aur chitthi</t>
        </is>
      </c>
      <c r="H130" s="16" t="inlineStr">
        <is>
          <t>A013_IRFAN</t>
        </is>
      </c>
      <c r="I130" s="16" t="inlineStr">
        <is>
          <t>S2_03</t>
        </is>
      </c>
      <c r="J130" s="16" t="inlineStr">
        <is>
          <t>SPLIT_SCREEN Shivam | galat suspect</t>
        </is>
      </c>
      <c r="K130" s="16" t="inlineStr">
        <is>
          <t>dono taraf se andar</t>
        </is>
      </c>
      <c r="L130" s="16" t="inlineStr">
        <is>
          <t>Shivam left, suspect right</t>
        </is>
      </c>
      <c r="M130" s="16" t="inlineStr"/>
      <c r="N130" s="16" t="inlineStr">
        <is>
          <t>mask wipe beech se</t>
        </is>
      </c>
      <c r="O130" s="16" t="inlineStr">
        <is>
          <t>swish</t>
        </is>
      </c>
      <c r="P130" s="16" t="inlineStr">
        <is>
          <t>normal</t>
        </is>
      </c>
      <c r="Q130" s="16" t="inlineStr"/>
    </row>
    <row r="131">
      <c r="A131" s="16" t="inlineStr">
        <is>
          <t>A-013</t>
        </is>
      </c>
      <c r="B131" s="16" t="inlineStr">
        <is>
          <t>74.2</t>
        </is>
      </c>
      <c r="C131" s="16" t="n">
        <v>317.7</v>
      </c>
      <c r="D131" s="16" t="n">
        <v>319.8</v>
      </c>
      <c r="E131" s="16" t="n">
        <v>2.1</v>
      </c>
      <c r="F131" s="16" t="inlineStr">
        <is>
          <t>Galat ishara</t>
        </is>
      </c>
      <c r="G131" s="16" t="inlineStr">
        <is>
          <t>mein guide sahab ka naam.</t>
        </is>
      </c>
      <c r="H131" s="16" t="inlineStr">
        <is>
          <t>A013_IRFAN</t>
        </is>
      </c>
      <c r="I131" s="16" t="inlineStr">
        <is>
          <t>S2_03</t>
        </is>
      </c>
      <c r="J131" s="16" t="inlineStr">
        <is>
          <t>DIVE + MARKER (sirf galat aadmi par)</t>
        </is>
      </c>
      <c r="K131" s="16" t="inlineStr">
        <is>
          <t>tez zoom galat suspect par</t>
        </is>
      </c>
      <c r="L131" s="16" t="inlineStr">
        <is>
          <t>suspect beech</t>
        </is>
      </c>
      <c r="M131" s="16" t="inlineStr"/>
      <c r="N131" s="16" t="inlineStr">
        <is>
          <t>cut</t>
        </is>
      </c>
      <c r="O131" s="16" t="inlineStr"/>
      <c r="P131" s="16" t="inlineStr">
        <is>
          <t>normal</t>
        </is>
      </c>
      <c r="Q131" s="16" t="inlineStr">
        <is>
          <t>DIVE/MARKER sirf galat-ishara wale par, killer par KABHI nahi</t>
        </is>
      </c>
    </row>
    <row r="132">
      <c r="A132" s="16" t="inlineStr">
        <is>
          <t>A-013</t>
        </is>
      </c>
      <c r="B132" s="16" t="inlineStr">
        <is>
          <t>75.1</t>
        </is>
      </c>
      <c r="C132" s="16" t="n">
        <v>319.8</v>
      </c>
      <c r="D132" s="16" t="n">
        <v>322.8</v>
      </c>
      <c r="E132" s="16" t="n">
        <v>3</v>
      </c>
      <c r="F132" s="16" t="inlineStr">
        <is>
          <t>Soch (3 sec)</t>
        </is>
      </c>
      <c r="G132" s="16" t="inlineStr">
        <is>
          <t>Shivam SOCH / raha hai...</t>
        </is>
      </c>
      <c r="H132" s="16" t="inlineStr">
        <is>
          <t>-</t>
        </is>
      </c>
      <c r="I132" s="16" t="inlineStr">
        <is>
          <t>S2_02</t>
        </is>
      </c>
      <c r="J132" s="16" t="inlineStr">
        <is>
          <t>SOCH_WATCH + PAUSE_HINT</t>
        </is>
      </c>
      <c r="K132" s="16" t="inlineStr">
        <is>
          <t>zoom 1.00-&gt;1.06</t>
        </is>
      </c>
      <c r="L132" s="16" t="inlineStr">
        <is>
          <t>Shivam beech S2_02, ⏸ right-upar</t>
        </is>
      </c>
      <c r="M132" s="16" t="inlineStr">
        <is>
          <t>Shivam SOCH / raha hai...</t>
        </is>
      </c>
      <c r="N132" s="16" t="inlineStr">
        <is>
          <t>cut</t>
        </is>
      </c>
      <c r="O132" s="16" t="inlineStr">
        <is>
          <t>tick_fast</t>
        </is>
      </c>
      <c r="P132" s="16" t="inlineStr">
        <is>
          <t>OFF</t>
        </is>
      </c>
      <c r="Q132" s="16" t="inlineStr">
        <is>
          <t>3 sec chup VO; music_off 3 baar (har 1 sec)</t>
        </is>
      </c>
    </row>
    <row r="133">
      <c r="A133" s="16" t="inlineStr">
        <is>
          <t>A-013</t>
        </is>
      </c>
      <c r="B133" s="16" t="inlineStr">
        <is>
          <t>76.1</t>
        </is>
      </c>
      <c r="C133" s="16" t="n">
        <v>322.8</v>
      </c>
      <c r="D133" s="16" t="n">
        <v>324.7</v>
      </c>
      <c r="E133" s="16" t="n">
        <v>1.9</v>
      </c>
      <c r="F133" s="16" t="inlineStr">
        <is>
          <t>Pakad liya</t>
        </is>
      </c>
      <c r="G133" s="16" t="inlineStr">
        <is>
          <t>Detective Shivam ne kaatil</t>
        </is>
      </c>
      <c r="H133" s="16" t="inlineStr">
        <is>
          <t>-</t>
        </is>
      </c>
      <c r="I133" s="16" t="inlineStr">
        <is>
          <t>S2_06</t>
        </is>
      </c>
      <c r="J133" s="16" t="inlineStr">
        <is>
          <t>BLACKOUT 0.3s -&gt; TWIST_SLAM 'PAKAD LIYA!' + FLASH</t>
        </is>
      </c>
      <c r="K133" s="16" t="inlineStr">
        <is>
          <t>SHAKE tez + PUNCH 1.12</t>
        </is>
      </c>
      <c r="L133" s="16" t="inlineStr">
        <is>
          <t>Shivam S2_06 beech</t>
        </is>
      </c>
      <c r="M133" s="16" t="inlineStr"/>
      <c r="N133" s="16" t="inlineStr">
        <is>
          <t>cut</t>
        </is>
      </c>
      <c r="O133" s="16" t="inlineStr">
        <is>
          <t>boom</t>
        </is>
      </c>
      <c r="P133" s="16" t="inlineStr">
        <is>
          <t>OFF</t>
        </is>
      </c>
      <c r="Q133" s="16" t="inlineStr"/>
    </row>
    <row r="134">
      <c r="A134" s="16" t="inlineStr">
        <is>
          <t>A-013</t>
        </is>
      </c>
      <c r="B134" s="16" t="inlineStr">
        <is>
          <t>76.2</t>
        </is>
      </c>
      <c r="C134" s="16" t="n">
        <v>324.7</v>
      </c>
      <c r="D134" s="16" t="n">
        <v>326.6</v>
      </c>
      <c r="E134" s="16" t="n">
        <v>1.9</v>
      </c>
      <c r="F134" s="16" t="inlineStr">
        <is>
          <t>Pakad liya</t>
        </is>
      </c>
      <c r="G134" s="16" t="inlineStr">
        <is>
          <t>pakad liya. Kya aapne pakda?</t>
        </is>
      </c>
      <c r="H134" s="16" t="inlineStr">
        <is>
          <t>-</t>
        </is>
      </c>
      <c r="I134" s="16" t="inlineStr">
        <is>
          <t>S2_06</t>
        </is>
      </c>
      <c r="J134" s="16" t="inlineStr">
        <is>
          <t>hold 'KYA AAPNE PAKDA?'</t>
        </is>
      </c>
      <c r="K134" s="16" t="inlineStr">
        <is>
          <t>static</t>
        </is>
      </c>
      <c r="L134" s="16" t="inlineStr">
        <is>
          <t>Shivam S2_06 beech</t>
        </is>
      </c>
      <c r="M134" s="16" t="inlineStr"/>
      <c r="N134" s="16" t="inlineStr">
        <is>
          <t>cut</t>
        </is>
      </c>
      <c r="O134" s="16" t="inlineStr"/>
      <c r="P134" s="16" t="inlineStr">
        <is>
          <t>normal</t>
        </is>
      </c>
      <c r="Q134" s="16" t="inlineStr"/>
    </row>
    <row r="135">
      <c r="A135" s="16" t="inlineStr">
        <is>
          <t>A-013</t>
        </is>
      </c>
      <c r="B135" s="16" t="inlineStr">
        <is>
          <t>77.1</t>
        </is>
      </c>
      <c r="C135" s="16" t="n">
        <v>326.6</v>
      </c>
      <c r="D135" s="16" t="n">
        <v>329.5</v>
      </c>
      <c r="E135" s="16" t="n">
        <v>2.9</v>
      </c>
      <c r="F135" s="16" t="inlineStr">
        <is>
          <t>Sawaal</t>
        </is>
      </c>
      <c r="G135" s="16" t="inlineStr">
        <is>
          <t>KILLER KAUN? Pause karo!</t>
        </is>
      </c>
      <c r="H135" s="16" t="inlineStr">
        <is>
          <t>CARD_PAUSE</t>
        </is>
      </c>
      <c r="I135" s="16" t="inlineStr">
        <is>
          <t>S2_21 (na ho to S2_17)</t>
        </is>
      </c>
      <c r="J135" s="16" t="inlineStr">
        <is>
          <t>LINEUP_Q 8 saaye</t>
        </is>
      </c>
      <c r="K135" s="16" t="inlineStr">
        <is>
          <t>dheere left-&gt;right pan</t>
        </is>
      </c>
      <c r="L135" s="16" t="inlineStr">
        <is>
          <t>line poori chaudai mein</t>
        </is>
      </c>
      <c r="M135" s="16" t="inlineStr">
        <is>
          <t>KILLER KAUN?
A-013 + NAAM</t>
        </is>
      </c>
      <c r="N135" s="16" t="inlineStr">
        <is>
          <t>cut</t>
        </is>
      </c>
      <c r="O135" s="16" t="inlineStr">
        <is>
          <t>ding</t>
        </is>
      </c>
      <c r="P135" s="16" t="inlineStr">
        <is>
          <t>DUCK</t>
        </is>
      </c>
      <c r="Q135" s="16" t="inlineStr">
        <is>
          <t>Koi eliminate NAHI, killer alag nahi</t>
        </is>
      </c>
    </row>
    <row r="136">
      <c r="A136" s="16" t="inlineStr">
        <is>
          <t>A-013</t>
        </is>
      </c>
      <c r="B136" s="16" t="inlineStr">
        <is>
          <t>77.2</t>
        </is>
      </c>
      <c r="C136" s="16" t="n">
        <v>329.5</v>
      </c>
      <c r="D136" s="16" t="n">
        <v>332.4</v>
      </c>
      <c r="E136" s="16" t="n">
        <v>2.9</v>
      </c>
      <c r="F136" s="16" t="inlineStr">
        <is>
          <t>Sawaal</t>
        </is>
      </c>
      <c r="G136" s="16" t="inlineStr">
        <is>
          <t>Comment: A-013 + naam</t>
        </is>
      </c>
      <c r="H136" s="16" t="inlineStr">
        <is>
          <t>CARD_PAUSE</t>
        </is>
      </c>
      <c r="I136" s="16" t="inlineStr">
        <is>
          <t>S2_21 (na ho to S2_17)</t>
        </is>
      </c>
      <c r="J136" s="16" t="inlineStr">
        <is>
          <t>COMMENT_TYPE 'A-013 + NAAM' + ⏸</t>
        </is>
      </c>
      <c r="K136" s="16" t="inlineStr">
        <is>
          <t>static</t>
        </is>
      </c>
      <c r="L136" s="16" t="inlineStr">
        <is>
          <t>comment box beech, ⏸ left</t>
        </is>
      </c>
      <c r="M136" s="16" t="inlineStr"/>
      <c r="N136" s="16" t="inlineStr">
        <is>
          <t>cut</t>
        </is>
      </c>
      <c r="O136" s="16" t="inlineStr"/>
      <c r="P136" s="16" t="inlineStr">
        <is>
          <t>DUCK</t>
        </is>
      </c>
      <c r="Q136" s="16" t="inlineStr"/>
    </row>
    <row r="137">
      <c r="A137" s="16" t="inlineStr">
        <is>
          <t>A-014</t>
        </is>
      </c>
      <c r="B137" s="16" t="inlineStr">
        <is>
          <t>78.1</t>
        </is>
      </c>
      <c r="C137" s="16" t="n">
        <v>332.3</v>
      </c>
      <c r="D137" s="16" t="n">
        <v>334.3</v>
      </c>
      <c r="E137" s="16" t="n">
        <v>2</v>
      </c>
      <c r="F137" s="16" t="inlineStr">
        <is>
          <t>Title card</t>
        </is>
      </c>
      <c r="G137" s="16" t="inlineStr">
        <is>
          <t>CASE A-014: JHEEL KINARE KA GHAR</t>
        </is>
      </c>
      <c r="H137" s="16" t="inlineStr">
        <is>
          <t>CARD_TITLE</t>
        </is>
      </c>
      <c r="I137" s="16" t="inlineStr">
        <is>
          <t>-</t>
        </is>
      </c>
      <c r="J137" s="16" t="inlineStr">
        <is>
          <t>CASE_SWIPE -&gt; FILE_OPEN</t>
        </is>
      </c>
      <c r="K137" s="16" t="inlineStr">
        <is>
          <t>static</t>
        </is>
      </c>
      <c r="L137" s="16" t="inlineStr">
        <is>
          <t>file beech mein, badge right-upar</t>
        </is>
      </c>
      <c r="M137" s="16" t="inlineStr">
        <is>
          <t>CASE A-014
JHEEL KINARE KA GHAR
[MEDIUM]</t>
        </is>
      </c>
      <c r="N137" s="16" t="inlineStr">
        <is>
          <t>whip-pan left</t>
        </is>
      </c>
      <c r="O137" s="16" t="inlineStr">
        <is>
          <t>whoosh</t>
        </is>
      </c>
      <c r="P137" s="16" t="inlineStr">
        <is>
          <t>normal</t>
        </is>
      </c>
      <c r="Q137" s="16" t="inlineStr">
        <is>
          <t>CASE_HUD yahin se shuru: 'CASE A-014 | 4/10'</t>
        </is>
      </c>
    </row>
    <row r="138">
      <c r="A138" s="16" t="inlineStr">
        <is>
          <t>A-014</t>
        </is>
      </c>
      <c r="B138" s="16" t="inlineStr">
        <is>
          <t>79.1</t>
        </is>
      </c>
      <c r="C138" s="16" t="n">
        <v>334.3</v>
      </c>
      <c r="D138" s="16" t="n">
        <v>337.3</v>
      </c>
      <c r="E138" s="16" t="n">
        <v>3</v>
      </c>
      <c r="F138" s="16" t="inlineStr">
        <is>
          <t>Hook</t>
        </is>
      </c>
      <c r="G138" s="16" t="inlineStr">
        <is>
          <t>10 log. Ek raat. Sirf ek jhooth.</t>
        </is>
      </c>
      <c r="H138" s="16" t="inlineStr">
        <is>
          <t>BG_A014_HOUSE</t>
        </is>
      </c>
      <c r="I138" s="16" t="inlineStr">
        <is>
          <t>S2_17</t>
        </is>
      </c>
      <c r="J138" s="16" t="inlineStr">
        <is>
          <t>SLAM_TITLE + SHAKE</t>
        </is>
      </c>
      <c r="K138" s="16" t="inlineStr">
        <is>
          <t>bg dheere andar 1.00-&gt;1.06</t>
        </is>
      </c>
      <c r="L138" s="16" t="inlineStr">
        <is>
          <t>text beech, Shivam BUST right 1/3 (S2_17)</t>
        </is>
      </c>
      <c r="M138" s="16" t="inlineStr">
        <is>
          <t>10 LOG</t>
        </is>
      </c>
      <c r="N138" s="16" t="inlineStr">
        <is>
          <t>FLASH</t>
        </is>
      </c>
      <c r="O138" s="16" t="inlineStr">
        <is>
          <t>heartbeat</t>
        </is>
      </c>
      <c r="P138" s="16" t="inlineStr">
        <is>
          <t>normal</t>
        </is>
      </c>
      <c r="Q138" s="16" t="inlineStr"/>
    </row>
    <row r="139">
      <c r="A139" s="16" t="inlineStr">
        <is>
          <t>A-014</t>
        </is>
      </c>
      <c r="B139" s="16" t="inlineStr">
        <is>
          <t>80.1</t>
        </is>
      </c>
      <c r="C139" s="16" t="n">
        <v>337.3</v>
      </c>
      <c r="D139" s="16" t="n">
        <v>339.4</v>
      </c>
      <c r="E139" s="16" t="n">
        <v>2.1</v>
      </c>
      <c r="F139" s="16" t="inlineStr">
        <is>
          <t>Kahani</t>
        </is>
      </c>
      <c r="G139" s="16" t="inlineStr">
        <is>
          <t>Bhopal. Music teacher Nitin Saxena</t>
        </is>
      </c>
      <c r="H139" s="16" t="inlineStr">
        <is>
          <t>A014_V_NITIN</t>
        </is>
      </c>
      <c r="I139" s="16" t="inlineStr">
        <is>
          <t>-</t>
        </is>
      </c>
      <c r="J139" s="16" t="inlineStr">
        <is>
          <t>MAP_PIN chip 'BHOPAL'</t>
        </is>
      </c>
      <c r="K139" s="16" t="inlineStr">
        <is>
          <t>bg drift left-&gt;right</t>
        </is>
      </c>
      <c r="L139" s="16" t="inlineStr">
        <is>
          <t>pin bg ke upar beech</t>
        </is>
      </c>
      <c r="M139" s="16" t="inlineStr"/>
      <c r="N139" s="16" t="inlineStr">
        <is>
          <t>mask wipe</t>
        </is>
      </c>
      <c r="O139" s="16" t="inlineStr">
        <is>
          <t>heartbeat</t>
        </is>
      </c>
      <c r="P139" s="16" t="inlineStr">
        <is>
          <t>normal</t>
        </is>
      </c>
      <c r="Q139" s="16" t="inlineStr"/>
    </row>
    <row r="140">
      <c r="A140" s="16" t="inlineStr">
        <is>
          <t>A-014</t>
        </is>
      </c>
      <c r="B140" s="16" t="inlineStr">
        <is>
          <t>80.2</t>
        </is>
      </c>
      <c r="C140" s="16" t="n">
        <v>339.4</v>
      </c>
      <c r="D140" s="16" t="n">
        <v>341.5</v>
      </c>
      <c r="E140" s="16" t="n">
        <v>2.1</v>
      </c>
      <c r="F140" s="16" t="inlineStr">
        <is>
          <t>Kahani</t>
        </is>
      </c>
      <c r="G140" s="16" t="inlineStr">
        <is>
          <t>apne ghar mein mare mile.</t>
        </is>
      </c>
      <c r="H140" s="16" t="inlineStr">
        <is>
          <t>A014_V_NITIN</t>
        </is>
      </c>
      <c r="I140" s="16" t="inlineStr">
        <is>
          <t>-</t>
        </is>
      </c>
      <c r="J140" s="16" t="inlineStr">
        <is>
          <t>victim image + NIGHT + CRIME_TAPE</t>
        </is>
      </c>
      <c r="K140" s="16" t="inlineStr">
        <is>
          <t>Ken Burns dheere andar 1.00-&gt;1.08</t>
        </is>
      </c>
      <c r="L140" s="16" t="inlineStr">
        <is>
          <t>victim beech 70% height</t>
        </is>
      </c>
      <c r="M140" s="16" t="inlineStr"/>
      <c r="N140" s="16" t="inlineStr">
        <is>
          <t>cross-dissolve 6 frame</t>
        </is>
      </c>
      <c r="O140" s="16" t="inlineStr"/>
      <c r="P140" s="16" t="inlineStr">
        <is>
          <t>normal</t>
        </is>
      </c>
      <c r="Q140" s="16" t="inlineStr"/>
    </row>
    <row r="141">
      <c r="A141" s="16" t="inlineStr">
        <is>
          <t>A-014</t>
        </is>
      </c>
      <c r="B141" s="16" t="inlineStr">
        <is>
          <t>81.1</t>
        </is>
      </c>
      <c r="C141" s="16" t="n">
        <v>341.5</v>
      </c>
      <c r="D141" s="16" t="n">
        <v>344.9</v>
      </c>
      <c r="E141" s="16" t="n">
        <v>3.4</v>
      </c>
      <c r="F141" s="16" t="inlineStr">
        <is>
          <t>Maut ka time</t>
        </is>
      </c>
      <c r="G141" s="16" t="inlineStr">
        <is>
          <t>Maut: raat 9:30 se 10:00.</t>
        </is>
      </c>
      <c r="H141" s="16" t="inlineStr">
        <is>
          <t>A014_V_NITIN</t>
        </is>
      </c>
      <c r="I141" s="16" t="inlineStr">
        <is>
          <t>-</t>
        </is>
      </c>
      <c r="J141" s="16" t="inlineStr">
        <is>
          <t>TIME_WINDOW + laal text pop</t>
        </is>
      </c>
      <c r="K141" s="16" t="inlineStr">
        <is>
          <t>PUNCH 1.0-&gt;1.12 time par</t>
        </is>
      </c>
      <c r="L141" s="16" t="inlineStr">
        <is>
          <t>ghadi left 1/3, time chip right</t>
        </is>
      </c>
      <c r="M141" s="16" t="inlineStr">
        <is>
          <t>RAAT 9:30-10:00</t>
        </is>
      </c>
      <c r="N141" s="16" t="inlineStr">
        <is>
          <t>cut</t>
        </is>
      </c>
      <c r="O141" s="16" t="inlineStr">
        <is>
          <t>pop</t>
        </is>
      </c>
      <c r="P141" s="16" t="inlineStr">
        <is>
          <t>normal</t>
        </is>
      </c>
      <c r="Q141" s="16" t="inlineStr"/>
    </row>
    <row r="142">
      <c r="A142" s="16" t="inlineStr">
        <is>
          <t>A-014</t>
        </is>
      </c>
      <c r="B142" s="16" t="inlineStr">
        <is>
          <t>82.1</t>
        </is>
      </c>
      <c r="C142" s="16" t="n">
        <v>344.9</v>
      </c>
      <c r="D142" s="16" t="n">
        <v>346.8</v>
      </c>
      <c r="E142" s="16" t="n">
        <v>1.9</v>
      </c>
      <c r="F142" s="16" t="inlineStr">
        <is>
          <t>Shivam entry</t>
        </is>
      </c>
      <c r="G142" s="16" t="inlineStr">
        <is>
          <t>Detective Shivam ghar pahunche.</t>
        </is>
      </c>
      <c r="H142" s="16" t="inlineStr">
        <is>
          <t>BG_A014_HOUSE</t>
        </is>
      </c>
      <c r="I142" s="16" t="inlineStr">
        <is>
          <t>S2_01</t>
        </is>
      </c>
      <c r="J142" s="16" t="inlineStr">
        <is>
          <t>SLIDE_R</t>
        </is>
      </c>
      <c r="K142" s="16" t="inlineStr">
        <is>
          <t>halka push 1.00-&gt;1.04</t>
        </is>
      </c>
      <c r="L142" s="16" t="inlineStr">
        <is>
          <t>Shivam right 1/3, bg dhundhla</t>
        </is>
      </c>
      <c r="M142" s="16" t="inlineStr"/>
      <c r="N142" s="16" t="inlineStr">
        <is>
          <t>whip-pan right</t>
        </is>
      </c>
      <c r="O142" s="16" t="inlineStr">
        <is>
          <t>whoosh</t>
        </is>
      </c>
      <c r="P142" s="16" t="inlineStr">
        <is>
          <t>normal</t>
        </is>
      </c>
      <c r="Q142" s="16" t="inlineStr"/>
    </row>
    <row r="143">
      <c r="A143" s="16" t="inlineStr">
        <is>
          <t>A-014</t>
        </is>
      </c>
      <c r="B143" s="16" t="inlineStr">
        <is>
          <t>83.1</t>
        </is>
      </c>
      <c r="C143" s="16" t="n">
        <v>346.8</v>
      </c>
      <c r="D143" s="16" t="n">
        <v>348.3</v>
      </c>
      <c r="E143" s="16" t="n">
        <v>1.5</v>
      </c>
      <c r="F143" s="16" t="inlineStr">
        <is>
          <t>Saboot 1</t>
        </is>
      </c>
      <c r="G143" s="16" t="inlineStr"/>
      <c r="H143" s="16" t="inlineStr">
        <is>
          <t>P_A014_ALERT</t>
        </is>
      </c>
      <c r="I143" s="16" t="inlineStr">
        <is>
          <t>S2_09</t>
        </is>
      </c>
      <c r="J143" s="16" t="inlineStr">
        <is>
          <t>EVIDENCE_TRAY tag 'SABOOT 1/5'</t>
        </is>
      </c>
      <c r="K143" s="16" t="inlineStr">
        <is>
          <t>upar se desk view, static</t>
        </is>
      </c>
      <c r="L143" s="16" t="inlineStr">
        <is>
          <t>polaroid beech, Shivam S2 chhota left-neeche</t>
        </is>
      </c>
      <c r="M143" s="16" t="inlineStr"/>
      <c r="N143" s="16" t="inlineStr">
        <is>
          <t>slide left</t>
        </is>
      </c>
      <c r="O143" s="16" t="inlineStr">
        <is>
          <t>swish</t>
        </is>
      </c>
      <c r="P143" s="16" t="inlineStr">
        <is>
          <t>normal</t>
        </is>
      </c>
      <c r="Q143" s="16" t="inlineStr">
        <is>
          <t>Rule: har saboot SAME (clue wale ko bhi koi zoom/gola/peela NAHI)</t>
        </is>
      </c>
    </row>
    <row r="144">
      <c r="A144" s="16" t="inlineStr">
        <is>
          <t>A-014</t>
        </is>
      </c>
      <c r="B144" s="16" t="inlineStr">
        <is>
          <t>84.1</t>
        </is>
      </c>
      <c r="C144" s="16" t="n">
        <v>348.3</v>
      </c>
      <c r="D144" s="16" t="n">
        <v>349.8</v>
      </c>
      <c r="E144" s="16" t="n">
        <v>1.5</v>
      </c>
      <c r="F144" s="16" t="inlineStr">
        <is>
          <t>Saboot 2</t>
        </is>
      </c>
      <c r="G144" s="16" t="inlineStr"/>
      <c r="H144" s="16" t="inlineStr">
        <is>
          <t>P_A014_HARMONIUM</t>
        </is>
      </c>
      <c r="I144" s="16" t="inlineStr">
        <is>
          <t>S2_04</t>
        </is>
      </c>
      <c r="J144" s="16" t="inlineStr">
        <is>
          <t>EVIDENCE_TRAY tag 'SABOOT 2/5'</t>
        </is>
      </c>
      <c r="K144" s="16" t="inlineStr">
        <is>
          <t>upar se desk view, static</t>
        </is>
      </c>
      <c r="L144" s="16" t="inlineStr">
        <is>
          <t>polaroid beech, Shivam S2 chhota left-neeche</t>
        </is>
      </c>
      <c r="M144" s="16" t="inlineStr"/>
      <c r="N144" s="16" t="inlineStr">
        <is>
          <t>slide left</t>
        </is>
      </c>
      <c r="O144" s="16" t="inlineStr">
        <is>
          <t>swish</t>
        </is>
      </c>
      <c r="P144" s="16" t="inlineStr">
        <is>
          <t>normal</t>
        </is>
      </c>
      <c r="Q144" s="16" t="inlineStr">
        <is>
          <t>Rule: har saboot SAME (clue wale ko bhi koi zoom/gola/peela NAHI)</t>
        </is>
      </c>
    </row>
    <row r="145">
      <c r="A145" s="16" t="inlineStr">
        <is>
          <t>A-014</t>
        </is>
      </c>
      <c r="B145" s="16" t="inlineStr">
        <is>
          <t>85.1</t>
        </is>
      </c>
      <c r="C145" s="16" t="n">
        <v>349.8</v>
      </c>
      <c r="D145" s="16" t="n">
        <v>351.3</v>
      </c>
      <c r="E145" s="16" t="n">
        <v>1.5</v>
      </c>
      <c r="F145" s="16" t="inlineStr">
        <is>
          <t>Saboot 3</t>
        </is>
      </c>
      <c r="G145" s="16" t="inlineStr"/>
      <c r="H145" s="16" t="inlineStr">
        <is>
          <t>P_A014_CHHATRI</t>
        </is>
      </c>
      <c r="I145" s="16" t="inlineStr">
        <is>
          <t>S2_04</t>
        </is>
      </c>
      <c r="J145" s="16" t="inlineStr">
        <is>
          <t>EVIDENCE_TRAY tag 'SABOOT 3/5'</t>
        </is>
      </c>
      <c r="K145" s="16" t="inlineStr">
        <is>
          <t>upar se desk view, static</t>
        </is>
      </c>
      <c r="L145" s="16" t="inlineStr">
        <is>
          <t>polaroid beech, Shivam S2 chhota left-neeche</t>
        </is>
      </c>
      <c r="M145" s="16" t="inlineStr"/>
      <c r="N145" s="16" t="inlineStr">
        <is>
          <t>slide left</t>
        </is>
      </c>
      <c r="O145" s="16" t="inlineStr">
        <is>
          <t>swish</t>
        </is>
      </c>
      <c r="P145" s="16" t="inlineStr">
        <is>
          <t>normal</t>
        </is>
      </c>
      <c r="Q145" s="16" t="inlineStr">
        <is>
          <t>Rule: har saboot SAME (clue wale ko bhi koi zoom/gola/peela NAHI)</t>
        </is>
      </c>
    </row>
    <row r="146">
      <c r="A146" s="16" t="inlineStr">
        <is>
          <t>A-014</t>
        </is>
      </c>
      <c r="B146" s="16" t="inlineStr">
        <is>
          <t>86.1</t>
        </is>
      </c>
      <c r="C146" s="16" t="n">
        <v>351.3</v>
      </c>
      <c r="D146" s="16" t="n">
        <v>352.8</v>
      </c>
      <c r="E146" s="16" t="n">
        <v>1.5</v>
      </c>
      <c r="F146" s="16" t="inlineStr">
        <is>
          <t>Saboot 4</t>
        </is>
      </c>
      <c r="G146" s="16" t="inlineStr"/>
      <c r="H146" s="16" t="inlineStr">
        <is>
          <t>P_A014_DIARY</t>
        </is>
      </c>
      <c r="I146" s="16" t="inlineStr">
        <is>
          <t>S2_11</t>
        </is>
      </c>
      <c r="J146" s="16" t="inlineStr">
        <is>
          <t>EVIDENCE_TRAY tag 'SABOOT 4/5'</t>
        </is>
      </c>
      <c r="K146" s="16" t="inlineStr">
        <is>
          <t>upar se desk view, static</t>
        </is>
      </c>
      <c r="L146" s="16" t="inlineStr">
        <is>
          <t>polaroid beech, Shivam S2 chhota left-neeche</t>
        </is>
      </c>
      <c r="M146" s="16" t="inlineStr"/>
      <c r="N146" s="16" t="inlineStr">
        <is>
          <t>slide left</t>
        </is>
      </c>
      <c r="O146" s="16" t="inlineStr">
        <is>
          <t>swish</t>
        </is>
      </c>
      <c r="P146" s="16" t="inlineStr">
        <is>
          <t>normal</t>
        </is>
      </c>
      <c r="Q146" s="16" t="inlineStr">
        <is>
          <t>Rule: har saboot SAME (clue wale ko bhi koi zoom/gola/peela NAHI)</t>
        </is>
      </c>
    </row>
    <row r="147">
      <c r="A147" s="16" t="inlineStr">
        <is>
          <t>A-014</t>
        </is>
      </c>
      <c r="B147" s="16" t="inlineStr">
        <is>
          <t>87.1</t>
        </is>
      </c>
      <c r="C147" s="16" t="n">
        <v>352.8</v>
      </c>
      <c r="D147" s="16" t="n">
        <v>354.3</v>
      </c>
      <c r="E147" s="16" t="n">
        <v>1.5</v>
      </c>
      <c r="F147" s="16" t="inlineStr">
        <is>
          <t>Saboot 5</t>
        </is>
      </c>
      <c r="G147" s="16" t="inlineStr"/>
      <c r="H147" s="16" t="inlineStr">
        <is>
          <t>P_A014_CUP</t>
        </is>
      </c>
      <c r="I147" s="16" t="inlineStr">
        <is>
          <t>S2_04</t>
        </is>
      </c>
      <c r="J147" s="16" t="inlineStr">
        <is>
          <t>EVIDENCE_TRAY tag 'SABOOT 5/5'</t>
        </is>
      </c>
      <c r="K147" s="16" t="inlineStr">
        <is>
          <t>upar se desk view, static</t>
        </is>
      </c>
      <c r="L147" s="16" t="inlineStr">
        <is>
          <t>polaroid beech, Shivam S2 chhota left-neeche</t>
        </is>
      </c>
      <c r="M147" s="16" t="inlineStr"/>
      <c r="N147" s="16" t="inlineStr">
        <is>
          <t>slide left</t>
        </is>
      </c>
      <c r="O147" s="16" t="inlineStr">
        <is>
          <t>swish</t>
        </is>
      </c>
      <c r="P147" s="16" t="inlineStr">
        <is>
          <t>normal</t>
        </is>
      </c>
      <c r="Q147" s="16" t="inlineStr">
        <is>
          <t>Rule: har saboot SAME (clue wale ko bhi koi zoom/gola/peela NAHI)</t>
        </is>
      </c>
    </row>
    <row r="148">
      <c r="A148" s="16" t="inlineStr">
        <is>
          <t>A-014</t>
        </is>
      </c>
      <c r="B148" s="16" t="inlineStr">
        <is>
          <t>88.1</t>
        </is>
      </c>
      <c r="C148" s="16" t="n">
        <v>354.3</v>
      </c>
      <c r="D148" s="16" t="n">
        <v>356.2</v>
      </c>
      <c r="E148" s="16" t="n">
        <v>1.9</v>
      </c>
      <c r="F148" s="16" t="inlineStr">
        <is>
          <t>Bayaan shuru</t>
        </is>
      </c>
      <c r="G148" s="16" t="inlineStr">
        <is>
          <t>Ab suno sabke bayaan.</t>
        </is>
      </c>
      <c r="H148" s="16" t="inlineStr">
        <is>
          <t>BG_A014_HOUSE</t>
        </is>
      </c>
      <c r="I148" s="16" t="inlineStr">
        <is>
          <t>S2_05</t>
        </is>
      </c>
      <c r="J148" s="16" t="inlineStr">
        <is>
          <t>SUSPECT_GRID 10 saaye + SLAM_TITLE</t>
        </is>
      </c>
      <c r="K148" s="16" t="inlineStr">
        <is>
          <t>static</t>
        </is>
      </c>
      <c r="L148" s="16" t="inlineStr">
        <is>
          <t>grid beech, number neeche</t>
        </is>
      </c>
      <c r="M148" s="16" t="inlineStr">
        <is>
          <t>10 SUSPECTS</t>
        </is>
      </c>
      <c r="N148" s="16" t="inlineStr">
        <is>
          <t>cut + AUTO_PUNCH</t>
        </is>
      </c>
      <c r="O148" s="16" t="inlineStr">
        <is>
          <t>pop2</t>
        </is>
      </c>
      <c r="P148" s="16" t="inlineStr">
        <is>
          <t>normal</t>
        </is>
      </c>
      <c r="Q148" s="16" t="inlineStr">
        <is>
          <t>Saaye mein koi alag rang/size nahi</t>
        </is>
      </c>
    </row>
    <row r="149">
      <c r="A149" s="16" t="inlineStr">
        <is>
          <t>A-014</t>
        </is>
      </c>
      <c r="B149" s="16" t="inlineStr">
        <is>
          <t>89.1</t>
        </is>
      </c>
      <c r="C149" s="16" t="n">
        <v>356.2</v>
      </c>
      <c r="D149" s="16" t="n">
        <v>359.2</v>
      </c>
      <c r="E149" s="16" t="n">
        <v>3</v>
      </c>
      <c r="F149" s="16" t="inlineStr">
        <is>
          <t>Suspect 1</t>
        </is>
      </c>
      <c r="G149" s="16" t="inlineStr">
        <is>
          <t>"Main apni behen</t>
        </is>
      </c>
      <c r="H149" s="16" t="inlineStr">
        <is>
          <t>A014_ANJALI</t>
        </is>
      </c>
      <c r="I149" s="16" t="inlineStr">
        <is>
          <t>-</t>
        </is>
      </c>
      <c r="J149" s="16" t="inlineStr">
        <is>
          <t>INTERROGATION + SUSPECT_CARD</t>
        </is>
      </c>
      <c r="K149" s="16" t="inlineStr">
        <is>
          <t>upar se halka tilt-down</t>
        </is>
      </c>
      <c r="L149" s="16" t="inlineStr">
        <is>
          <t>suspect left 40%, card right-upar</t>
        </is>
      </c>
      <c r="M149" s="16" t="inlineStr">
        <is>
          <t>SUSPECT 1/10
Patni Anjali
(talaq ka case)</t>
        </is>
      </c>
      <c r="N149" s="16" t="inlineStr">
        <is>
          <t>cut + AUTO_PUNCH</t>
        </is>
      </c>
      <c r="O149" s="16" t="inlineStr">
        <is>
          <t>pop</t>
        </is>
      </c>
      <c r="P149" s="16" t="inlineStr">
        <is>
          <t>normal</t>
        </is>
      </c>
      <c r="Q149" s="16" t="inlineStr">
        <is>
          <t>Rule: har suspect SAME entry + SAME sfx pattern (killer ko alag mat dikhao)</t>
        </is>
      </c>
    </row>
    <row r="150">
      <c r="A150" s="16" t="inlineStr">
        <is>
          <t>A-014</t>
        </is>
      </c>
      <c r="B150" s="16" t="inlineStr">
        <is>
          <t>89.2</t>
        </is>
      </c>
      <c r="C150" s="16" t="n">
        <v>359.2</v>
      </c>
      <c r="D150" s="16" t="n">
        <v>362.2</v>
      </c>
      <c r="E150" s="16" t="n">
        <v>3</v>
      </c>
      <c r="F150" s="16" t="inlineStr">
        <is>
          <t>Suspect 1</t>
        </is>
      </c>
      <c r="G150" s="16" t="inlineStr">
        <is>
          <t>ke ghar thi."</t>
        </is>
      </c>
      <c r="H150" s="16" t="inlineStr">
        <is>
          <t>A014_ANJALI</t>
        </is>
      </c>
      <c r="I150" s="16" t="inlineStr">
        <is>
          <t>-</t>
        </is>
      </c>
      <c r="J150" s="16" t="inlineStr">
        <is>
          <t>STATEMENT_SLIP (bayaan type)</t>
        </is>
      </c>
      <c r="K150" s="16" t="inlineStr">
        <is>
          <t>push 1.00-&gt;1.03</t>
        </is>
      </c>
      <c r="L150" s="16" t="inlineStr">
        <is>
          <t>suspect left, parchi right</t>
        </is>
      </c>
      <c r="M150" s="16" t="inlineStr"/>
      <c r="N150" s="16" t="inlineStr">
        <is>
          <t>cut</t>
        </is>
      </c>
      <c r="O150" s="16" t="inlineStr"/>
      <c r="P150" s="16" t="inlineStr">
        <is>
          <t>normal</t>
        </is>
      </c>
      <c r="Q150" s="16" t="inlineStr">
        <is>
          <t>Rule: har suspect SAME entry + SAME sfx pattern (killer ko alag mat dikhao)</t>
        </is>
      </c>
    </row>
    <row r="151">
      <c r="A151" s="16" t="inlineStr">
        <is>
          <t>A-014</t>
        </is>
      </c>
      <c r="B151" s="16" t="inlineStr">
        <is>
          <t>90.1</t>
        </is>
      </c>
      <c r="C151" s="16" t="n">
        <v>362.3</v>
      </c>
      <c r="D151" s="16" t="n">
        <v>365.1</v>
      </c>
      <c r="E151" s="16" t="n">
        <v>2.8</v>
      </c>
      <c r="F151" s="16" t="inlineStr">
        <is>
          <t>Suspect 2</t>
        </is>
      </c>
      <c r="G151" s="16" t="inlineStr">
        <is>
          <t>"Main 9 baje class ke</t>
        </is>
      </c>
      <c r="H151" s="16" t="inlineStr">
        <is>
          <t>A014_TANISHKA</t>
        </is>
      </c>
      <c r="I151" s="16" t="inlineStr">
        <is>
          <t>-</t>
        </is>
      </c>
      <c r="J151" s="16" t="inlineStr">
        <is>
          <t>INTERROGATION + SUSPECT_CARD</t>
        </is>
      </c>
      <c r="K151" s="16" t="inlineStr">
        <is>
          <t>upar se halka tilt-down</t>
        </is>
      </c>
      <c r="L151" s="16" t="inlineStr">
        <is>
          <t>suspect left 40%, card right-upar</t>
        </is>
      </c>
      <c r="M151" s="16" t="inlineStr">
        <is>
          <t>SUSPECT 2/10
Student Tanishka
(diary mein iska naam)</t>
        </is>
      </c>
      <c r="N151" s="16" t="inlineStr">
        <is>
          <t>cut + AUTO_PUNCH</t>
        </is>
      </c>
      <c r="O151" s="16" t="inlineStr">
        <is>
          <t>pop2</t>
        </is>
      </c>
      <c r="P151" s="16" t="inlineStr">
        <is>
          <t>normal</t>
        </is>
      </c>
      <c r="Q151" s="16" t="inlineStr">
        <is>
          <t>Rule: har suspect SAME entry + SAME sfx pattern (killer ko alag mat dikhao)</t>
        </is>
      </c>
    </row>
    <row r="152">
      <c r="A152" s="16" t="inlineStr">
        <is>
          <t>A-014</t>
        </is>
      </c>
      <c r="B152" s="16" t="inlineStr">
        <is>
          <t>90.2</t>
        </is>
      </c>
      <c r="C152" s="16" t="n">
        <v>365.1</v>
      </c>
      <c r="D152" s="16" t="n">
        <v>367.9</v>
      </c>
      <c r="E152" s="16" t="n">
        <v>2.8</v>
      </c>
      <c r="F152" s="16" t="inlineStr">
        <is>
          <t>Suspect 2</t>
        </is>
      </c>
      <c r="G152" s="16" t="inlineStr">
        <is>
          <t>baad nikal gayi, baarish mein</t>
        </is>
      </c>
      <c r="H152" s="16" t="inlineStr">
        <is>
          <t>A014_TANISHKA</t>
        </is>
      </c>
      <c r="I152" s="16" t="inlineStr">
        <is>
          <t>-</t>
        </is>
      </c>
      <c r="J152" s="16" t="inlineStr">
        <is>
          <t>STATEMENT_SLIP (bayaan type)</t>
        </is>
      </c>
      <c r="K152" s="16" t="inlineStr">
        <is>
          <t>push 1.00-&gt;1.03</t>
        </is>
      </c>
      <c r="L152" s="16" t="inlineStr">
        <is>
          <t>suspect left, parchi right</t>
        </is>
      </c>
      <c r="M152" s="16" t="inlineStr"/>
      <c r="N152" s="16" t="inlineStr">
        <is>
          <t>cut</t>
        </is>
      </c>
      <c r="O152" s="16" t="inlineStr"/>
      <c r="P152" s="16" t="inlineStr">
        <is>
          <t>normal</t>
        </is>
      </c>
      <c r="Q152" s="16" t="inlineStr">
        <is>
          <t>Rule: har suspect SAME entry + SAME sfx pattern (killer ko alag mat dikhao)</t>
        </is>
      </c>
    </row>
    <row r="153">
      <c r="A153" s="16" t="inlineStr">
        <is>
          <t>A-014</t>
        </is>
      </c>
      <c r="B153" s="16" t="inlineStr">
        <is>
          <t>90.3</t>
        </is>
      </c>
      <c r="C153" s="16" t="n">
        <v>367.9</v>
      </c>
      <c r="D153" s="16" t="n">
        <v>370.7</v>
      </c>
      <c r="E153" s="16" t="n">
        <v>2.8</v>
      </c>
      <c r="F153" s="16" t="inlineStr">
        <is>
          <t>Suspect 2</t>
        </is>
      </c>
      <c r="G153" s="16" t="inlineStr">
        <is>
          <t>bheegti hui ghar pahunchi."</t>
        </is>
      </c>
      <c r="H153" s="16" t="inlineStr">
        <is>
          <t>A014_TANISHKA</t>
        </is>
      </c>
      <c r="I153" s="16" t="inlineStr">
        <is>
          <t>-</t>
        </is>
      </c>
      <c r="J153" s="16" t="inlineStr">
        <is>
          <t>SLIP_FLIP (baaki bayaan)</t>
        </is>
      </c>
      <c r="K153" s="16" t="inlineStr">
        <is>
          <t>pan 3% right</t>
        </is>
      </c>
      <c r="L153" s="16" t="inlineStr">
        <is>
          <t>suspect left, parchi right</t>
        </is>
      </c>
      <c r="M153" s="16" t="inlineStr"/>
      <c r="N153" s="16" t="inlineStr">
        <is>
          <t>cut</t>
        </is>
      </c>
      <c r="O153" s="16" t="inlineStr"/>
      <c r="P153" s="16" t="inlineStr">
        <is>
          <t>normal</t>
        </is>
      </c>
      <c r="Q153" s="16" t="inlineStr">
        <is>
          <t>Rule: har suspect SAME entry + SAME sfx pattern (killer ko alag mat dikhao)</t>
        </is>
      </c>
    </row>
    <row r="154">
      <c r="A154" s="16" t="inlineStr">
        <is>
          <t>A-014</t>
        </is>
      </c>
      <c r="B154" s="16" t="inlineStr">
        <is>
          <t>91.1</t>
        </is>
      </c>
      <c r="C154" s="16" t="n">
        <v>370.7</v>
      </c>
      <c r="D154" s="16" t="n">
        <v>373.7</v>
      </c>
      <c r="E154" s="16" t="n">
        <v>3</v>
      </c>
      <c r="F154" s="16" t="inlineStr">
        <is>
          <t>Suspect 3</t>
        </is>
      </c>
      <c r="G154" s="16" t="inlineStr">
        <is>
          <t>"Main ghar par</t>
        </is>
      </c>
      <c r="H154" s="16" t="inlineStr">
        <is>
          <t>A014_SHUKLA</t>
        </is>
      </c>
      <c r="I154" s="16" t="inlineStr">
        <is>
          <t>-</t>
        </is>
      </c>
      <c r="J154" s="16" t="inlineStr">
        <is>
          <t>INTERROGATION + SUSPECT_CARD</t>
        </is>
      </c>
      <c r="K154" s="16" t="inlineStr">
        <is>
          <t>upar se halka tilt-down</t>
        </is>
      </c>
      <c r="L154" s="16" t="inlineStr">
        <is>
          <t>suspect left 40%, card right-upar</t>
        </is>
      </c>
      <c r="M154" s="16" t="inlineStr">
        <is>
          <t>SUSPECT 3/10
Padosi Shukla ji
(shor ki shikayat)</t>
        </is>
      </c>
      <c r="N154" s="16" t="inlineStr">
        <is>
          <t>cut + AUTO_PUNCH</t>
        </is>
      </c>
      <c r="O154" s="16" t="inlineStr">
        <is>
          <t>pop</t>
        </is>
      </c>
      <c r="P154" s="16" t="inlineStr">
        <is>
          <t>normal</t>
        </is>
      </c>
      <c r="Q154" s="16" t="inlineStr">
        <is>
          <t>Rule: har suspect SAME entry + SAME sfx pattern (killer ko alag mat dikhao)</t>
        </is>
      </c>
    </row>
    <row r="155">
      <c r="A155" s="16" t="inlineStr">
        <is>
          <t>A-014</t>
        </is>
      </c>
      <c r="B155" s="16" t="inlineStr">
        <is>
          <t>91.2</t>
        </is>
      </c>
      <c r="C155" s="16" t="n">
        <v>373.7</v>
      </c>
      <c r="D155" s="16" t="n">
        <v>376.7</v>
      </c>
      <c r="E155" s="16" t="n">
        <v>3</v>
      </c>
      <c r="F155" s="16" t="inlineStr">
        <is>
          <t>Suspect 3</t>
        </is>
      </c>
      <c r="G155" s="16" t="inlineStr">
        <is>
          <t>so raha tha."</t>
        </is>
      </c>
      <c r="H155" s="16" t="inlineStr">
        <is>
          <t>A014_SHUKLA</t>
        </is>
      </c>
      <c r="I155" s="16" t="inlineStr">
        <is>
          <t>-</t>
        </is>
      </c>
      <c r="J155" s="16" t="inlineStr">
        <is>
          <t>STATEMENT_SLIP (bayaan type)</t>
        </is>
      </c>
      <c r="K155" s="16" t="inlineStr">
        <is>
          <t>push 1.00-&gt;1.03</t>
        </is>
      </c>
      <c r="L155" s="16" t="inlineStr">
        <is>
          <t>suspect left, parchi right</t>
        </is>
      </c>
      <c r="M155" s="16" t="inlineStr"/>
      <c r="N155" s="16" t="inlineStr">
        <is>
          <t>cut</t>
        </is>
      </c>
      <c r="O155" s="16" t="inlineStr"/>
      <c r="P155" s="16" t="inlineStr">
        <is>
          <t>normal</t>
        </is>
      </c>
      <c r="Q155" s="16" t="inlineStr">
        <is>
          <t>Rule: har suspect SAME entry + SAME sfx pattern (killer ko alag mat dikhao)</t>
        </is>
      </c>
    </row>
    <row r="156">
      <c r="A156" s="16" t="inlineStr">
        <is>
          <t>A-014</t>
        </is>
      </c>
      <c r="B156" s="16" t="inlineStr">
        <is>
          <t>92.1</t>
        </is>
      </c>
      <c r="C156" s="16" t="n">
        <v>376.8</v>
      </c>
      <c r="D156" s="16" t="n">
        <v>379.7</v>
      </c>
      <c r="E156" s="16" t="n">
        <v>2.9</v>
      </c>
      <c r="F156" s="16" t="inlineStr">
        <is>
          <t>Suspect 4</t>
        </is>
      </c>
      <c r="G156" s="16" t="inlineStr">
        <is>
          <t>"Main doosre shehar ke</t>
        </is>
      </c>
      <c r="H156" s="16" t="inlineStr">
        <is>
          <t>A014_IQBAL</t>
        </is>
      </c>
      <c r="I156" s="16" t="inlineStr">
        <is>
          <t>-</t>
        </is>
      </c>
      <c r="J156" s="16" t="inlineStr">
        <is>
          <t>INTERROGATION + SUSPECT_CARD</t>
        </is>
      </c>
      <c r="K156" s="16" t="inlineStr">
        <is>
          <t>upar se halka tilt-down</t>
        </is>
      </c>
      <c r="L156" s="16" t="inlineStr">
        <is>
          <t>suspect left 40%, card right-upar</t>
        </is>
      </c>
      <c r="M156" s="16" t="inlineStr">
        <is>
          <t>SUSPECT 4/10
Tabla vaadak Iqbal
(paise ka jhagda)</t>
        </is>
      </c>
      <c r="N156" s="16" t="inlineStr">
        <is>
          <t>cut + AUTO_PUNCH</t>
        </is>
      </c>
      <c r="O156" s="16" t="inlineStr">
        <is>
          <t>pop2</t>
        </is>
      </c>
      <c r="P156" s="16" t="inlineStr">
        <is>
          <t>normal</t>
        </is>
      </c>
      <c r="Q156" s="16" t="inlineStr">
        <is>
          <t>Rule: har suspect SAME entry + SAME sfx pattern (killer ko alag mat dikhao)</t>
        </is>
      </c>
    </row>
    <row r="157">
      <c r="A157" s="16" t="inlineStr">
        <is>
          <t>A-014</t>
        </is>
      </c>
      <c r="B157" s="16" t="inlineStr">
        <is>
          <t>92.2</t>
        </is>
      </c>
      <c r="C157" s="16" t="n">
        <v>379.7</v>
      </c>
      <c r="D157" s="16" t="n">
        <v>382.6</v>
      </c>
      <c r="E157" s="16" t="n">
        <v>2.9</v>
      </c>
      <c r="F157" s="16" t="inlineStr">
        <is>
          <t>Suspect 4</t>
        </is>
      </c>
      <c r="G157" s="16" t="inlineStr">
        <is>
          <t>program mein tha."</t>
        </is>
      </c>
      <c r="H157" s="16" t="inlineStr">
        <is>
          <t>A014_IQBAL</t>
        </is>
      </c>
      <c r="I157" s="16" t="inlineStr">
        <is>
          <t>-</t>
        </is>
      </c>
      <c r="J157" s="16" t="inlineStr">
        <is>
          <t>STATEMENT_SLIP (bayaan type)</t>
        </is>
      </c>
      <c r="K157" s="16" t="inlineStr">
        <is>
          <t>push 1.00-&gt;1.03</t>
        </is>
      </c>
      <c r="L157" s="16" t="inlineStr">
        <is>
          <t>suspect left, parchi right</t>
        </is>
      </c>
      <c r="M157" s="16" t="inlineStr"/>
      <c r="N157" s="16" t="inlineStr">
        <is>
          <t>cut</t>
        </is>
      </c>
      <c r="O157" s="16" t="inlineStr"/>
      <c r="P157" s="16" t="inlineStr">
        <is>
          <t>normal</t>
        </is>
      </c>
      <c r="Q157" s="16" t="inlineStr">
        <is>
          <t>Rule: har suspect SAME entry + SAME sfx pattern (killer ko alag mat dikhao)</t>
        </is>
      </c>
    </row>
    <row r="158">
      <c r="A158" s="16" t="inlineStr">
        <is>
          <t>A-014</t>
        </is>
      </c>
      <c r="B158" s="16" t="inlineStr">
        <is>
          <t>93.1</t>
        </is>
      </c>
      <c r="C158" s="16" t="n">
        <v>382.5</v>
      </c>
      <c r="D158" s="16" t="n">
        <v>384.6</v>
      </c>
      <c r="E158" s="16" t="n">
        <v>2.1</v>
      </c>
      <c r="F158" s="16" t="inlineStr">
        <is>
          <t>Suspect 5</t>
        </is>
      </c>
      <c r="G158" s="16" t="inlineStr">
        <is>
          <t>"Main 8 baje kaam</t>
        </is>
      </c>
      <c r="H158" s="16" t="inlineStr">
        <is>
          <t>A014_MUNNI</t>
        </is>
      </c>
      <c r="I158" s="16" t="inlineStr">
        <is>
          <t>-</t>
        </is>
      </c>
      <c r="J158" s="16" t="inlineStr">
        <is>
          <t>INTERROGATION + SUSPECT_CARD</t>
        </is>
      </c>
      <c r="K158" s="16" t="inlineStr">
        <is>
          <t>upar se halka tilt-down</t>
        </is>
      </c>
      <c r="L158" s="16" t="inlineStr">
        <is>
          <t>suspect left 40%, card right-upar</t>
        </is>
      </c>
      <c r="M158" s="16" t="inlineStr">
        <is>
          <t>SUSPECT 5/10
Kaamwali Munni</t>
        </is>
      </c>
      <c r="N158" s="16" t="inlineStr">
        <is>
          <t>cut + AUTO_PUNCH</t>
        </is>
      </c>
      <c r="O158" s="16" t="inlineStr">
        <is>
          <t>pop</t>
        </is>
      </c>
      <c r="P158" s="16" t="inlineStr">
        <is>
          <t>normal</t>
        </is>
      </c>
      <c r="Q158" s="16" t="inlineStr">
        <is>
          <t>Rule: har suspect SAME entry + SAME sfx pattern (killer ko alag mat dikhao)</t>
        </is>
      </c>
    </row>
    <row r="159">
      <c r="A159" s="16" t="inlineStr">
        <is>
          <t>A-014</t>
        </is>
      </c>
      <c r="B159" s="16" t="inlineStr">
        <is>
          <t>93.2</t>
        </is>
      </c>
      <c r="C159" s="16" t="n">
        <v>384.6</v>
      </c>
      <c r="D159" s="16" t="n">
        <v>386.7</v>
      </c>
      <c r="E159" s="16" t="n">
        <v>2.1</v>
      </c>
      <c r="F159" s="16" t="inlineStr">
        <is>
          <t>Suspect 5</t>
        </is>
      </c>
      <c r="G159" s="16" t="inlineStr">
        <is>
          <t>karke chali gayi."</t>
        </is>
      </c>
      <c r="H159" s="16" t="inlineStr">
        <is>
          <t>A014_MUNNI</t>
        </is>
      </c>
      <c r="I159" s="16" t="inlineStr">
        <is>
          <t>-</t>
        </is>
      </c>
      <c r="J159" s="16" t="inlineStr">
        <is>
          <t>STATEMENT_SLIP (bayaan type)</t>
        </is>
      </c>
      <c r="K159" s="16" t="inlineStr">
        <is>
          <t>push 1.00-&gt;1.03</t>
        </is>
      </c>
      <c r="L159" s="16" t="inlineStr">
        <is>
          <t>suspect left, parchi right</t>
        </is>
      </c>
      <c r="M159" s="16" t="inlineStr"/>
      <c r="N159" s="16" t="inlineStr">
        <is>
          <t>cut</t>
        </is>
      </c>
      <c r="O159" s="16" t="inlineStr"/>
      <c r="P159" s="16" t="inlineStr">
        <is>
          <t>normal</t>
        </is>
      </c>
      <c r="Q159" s="16" t="inlineStr">
        <is>
          <t>Rule: har suspect SAME entry + SAME sfx pattern (killer ko alag mat dikhao)</t>
        </is>
      </c>
    </row>
    <row r="160">
      <c r="A160" s="16" t="inlineStr">
        <is>
          <t>A-014</t>
        </is>
      </c>
      <c r="B160" s="16" t="inlineStr">
        <is>
          <t>94.1</t>
        </is>
      </c>
      <c r="C160" s="16" t="n">
        <v>386.7</v>
      </c>
      <c r="D160" s="16" t="n">
        <v>389.7</v>
      </c>
      <c r="E160" s="16" t="n">
        <v>3</v>
      </c>
      <c r="F160" s="16" t="inlineStr">
        <is>
          <t>Suspect 6</t>
        </is>
      </c>
      <c r="G160" s="16" t="inlineStr">
        <is>
          <t>"Main Indore mein tha."</t>
        </is>
      </c>
      <c r="H160" s="16" t="inlineStr">
        <is>
          <t>A014_SAURABH</t>
        </is>
      </c>
      <c r="I160" s="16" t="inlineStr">
        <is>
          <t>-</t>
        </is>
      </c>
      <c r="J160" s="16" t="inlineStr">
        <is>
          <t>INTERROGATION + SUSPECT_CARD</t>
        </is>
      </c>
      <c r="K160" s="16" t="inlineStr">
        <is>
          <t>upar se halka tilt-down</t>
        </is>
      </c>
      <c r="L160" s="16" t="inlineStr">
        <is>
          <t>suspect left 40%, card right-upar</t>
        </is>
      </c>
      <c r="M160" s="16" t="inlineStr">
        <is>
          <t>SUSPECT 6/10
Bhai Saurabh</t>
        </is>
      </c>
      <c r="N160" s="16" t="inlineStr">
        <is>
          <t>cut + AUTO_PUNCH</t>
        </is>
      </c>
      <c r="O160" s="16" t="inlineStr">
        <is>
          <t>pop2</t>
        </is>
      </c>
      <c r="P160" s="16" t="inlineStr">
        <is>
          <t>normal</t>
        </is>
      </c>
      <c r="Q160" s="16" t="inlineStr">
        <is>
          <t>Rule: har suspect SAME entry + SAME sfx pattern (killer ko alag mat dikhao)</t>
        </is>
      </c>
    </row>
    <row r="161">
      <c r="A161" s="16" t="inlineStr">
        <is>
          <t>A-014</t>
        </is>
      </c>
      <c r="B161" s="16" t="inlineStr">
        <is>
          <t>95.1</t>
        </is>
      </c>
      <c r="C161" s="16" t="n">
        <v>389.7</v>
      </c>
      <c r="D161" s="16" t="n">
        <v>392.6</v>
      </c>
      <c r="E161" s="16" t="n">
        <v>2.9</v>
      </c>
      <c r="F161" s="16" t="inlineStr">
        <is>
          <t>Suspect 7</t>
        </is>
      </c>
      <c r="G161" s="16" t="inlineStr">
        <is>
          <t>"Main hotel mein</t>
        </is>
      </c>
      <c r="H161" s="16" t="inlineStr">
        <is>
          <t>A014_BAGGA</t>
        </is>
      </c>
      <c r="I161" s="16" t="inlineStr">
        <is>
          <t>-</t>
        </is>
      </c>
      <c r="J161" s="16" t="inlineStr">
        <is>
          <t>INTERROGATION + SUSPECT_CARD</t>
        </is>
      </c>
      <c r="K161" s="16" t="inlineStr">
        <is>
          <t>upar se halka tilt-down</t>
        </is>
      </c>
      <c r="L161" s="16" t="inlineStr">
        <is>
          <t>suspect left 40%, card right-upar</t>
        </is>
      </c>
      <c r="M161" s="16" t="inlineStr">
        <is>
          <t>SUSPECT 7/10
Music company wale Bagga
(contract toda tha)</t>
        </is>
      </c>
      <c r="N161" s="16" t="inlineStr">
        <is>
          <t>cut + AUTO_PUNCH</t>
        </is>
      </c>
      <c r="O161" s="16" t="inlineStr">
        <is>
          <t>pop</t>
        </is>
      </c>
      <c r="P161" s="16" t="inlineStr">
        <is>
          <t>normal</t>
        </is>
      </c>
      <c r="Q161" s="16" t="inlineStr">
        <is>
          <t>Rule: har suspect SAME entry + SAME sfx pattern (killer ko alag mat dikhao)</t>
        </is>
      </c>
    </row>
    <row r="162">
      <c r="A162" s="16" t="inlineStr">
        <is>
          <t>A-014</t>
        </is>
      </c>
      <c r="B162" s="16" t="inlineStr">
        <is>
          <t>95.2</t>
        </is>
      </c>
      <c r="C162" s="16" t="n">
        <v>392.6</v>
      </c>
      <c r="D162" s="16" t="n">
        <v>395.5</v>
      </c>
      <c r="E162" s="16" t="n">
        <v>2.9</v>
      </c>
      <c r="F162" s="16" t="inlineStr">
        <is>
          <t>Suspect 7</t>
        </is>
      </c>
      <c r="G162" s="16" t="inlineStr">
        <is>
          <t>meeting mein tha."</t>
        </is>
      </c>
      <c r="H162" s="16" t="inlineStr">
        <is>
          <t>A014_BAGGA</t>
        </is>
      </c>
      <c r="I162" s="16" t="inlineStr">
        <is>
          <t>-</t>
        </is>
      </c>
      <c r="J162" s="16" t="inlineStr">
        <is>
          <t>STATEMENT_SLIP (bayaan type)</t>
        </is>
      </c>
      <c r="K162" s="16" t="inlineStr">
        <is>
          <t>push 1.00-&gt;1.03</t>
        </is>
      </c>
      <c r="L162" s="16" t="inlineStr">
        <is>
          <t>suspect left, parchi right</t>
        </is>
      </c>
      <c r="M162" s="16" t="inlineStr"/>
      <c r="N162" s="16" t="inlineStr">
        <is>
          <t>cut</t>
        </is>
      </c>
      <c r="O162" s="16" t="inlineStr"/>
      <c r="P162" s="16" t="inlineStr">
        <is>
          <t>normal</t>
        </is>
      </c>
      <c r="Q162" s="16" t="inlineStr">
        <is>
          <t>Rule: har suspect SAME entry + SAME sfx pattern (killer ko alag mat dikhao)</t>
        </is>
      </c>
    </row>
    <row r="163">
      <c r="A163" s="16" t="inlineStr">
        <is>
          <t>A-014</t>
        </is>
      </c>
      <c r="B163" s="16" t="inlineStr">
        <is>
          <t>96.1</t>
        </is>
      </c>
      <c r="C163" s="16" t="n">
        <v>395.4</v>
      </c>
      <c r="D163" s="16" t="n">
        <v>398.3</v>
      </c>
      <c r="E163" s="16" t="n">
        <v>2.9</v>
      </c>
      <c r="F163" s="16" t="inlineStr">
        <is>
          <t>Suspect 8</t>
        </is>
      </c>
      <c r="G163" s="16" t="inlineStr">
        <is>
          <t>"Main baarish se bachne ke liye</t>
        </is>
      </c>
      <c r="H163" s="16" t="inlineStr">
        <is>
          <t>A014_RAMSINGH</t>
        </is>
      </c>
      <c r="I163" s="16" t="inlineStr">
        <is>
          <t>-</t>
        </is>
      </c>
      <c r="J163" s="16" t="inlineStr">
        <is>
          <t>INTERROGATION + SUSPECT_CARD</t>
        </is>
      </c>
      <c r="K163" s="16" t="inlineStr">
        <is>
          <t>upar se halka tilt-down</t>
        </is>
      </c>
      <c r="L163" s="16" t="inlineStr">
        <is>
          <t>suspect left 40%, card right-upar</t>
        </is>
      </c>
      <c r="M163" s="16" t="inlineStr">
        <is>
          <t>SUSPECT 8/10
Chowkidar Ramsingh</t>
        </is>
      </c>
      <c r="N163" s="16" t="inlineStr">
        <is>
          <t>cut + AUTO_PUNCH</t>
        </is>
      </c>
      <c r="O163" s="16" t="inlineStr">
        <is>
          <t>pop2</t>
        </is>
      </c>
      <c r="P163" s="16" t="inlineStr">
        <is>
          <t>normal</t>
        </is>
      </c>
      <c r="Q163" s="16" t="inlineStr">
        <is>
          <t>Rule: har suspect SAME entry + SAME sfx pattern (killer ko alag mat dikhao)</t>
        </is>
      </c>
    </row>
    <row r="164">
      <c r="A164" s="16" t="inlineStr">
        <is>
          <t>A-014</t>
        </is>
      </c>
      <c r="B164" s="16" t="inlineStr">
        <is>
          <t>96.2</t>
        </is>
      </c>
      <c r="C164" s="16" t="n">
        <v>398.3</v>
      </c>
      <c r="D164" s="16" t="n">
        <v>401.2</v>
      </c>
      <c r="E164" s="16" t="n">
        <v>2.9</v>
      </c>
      <c r="F164" s="16" t="inlineStr">
        <is>
          <t>Suspect 8</t>
        </is>
      </c>
      <c r="G164" s="16" t="inlineStr">
        <is>
          <t>guard room mein baitha tha."</t>
        </is>
      </c>
      <c r="H164" s="16" t="inlineStr">
        <is>
          <t>A014_RAMSINGH</t>
        </is>
      </c>
      <c r="I164" s="16" t="inlineStr">
        <is>
          <t>-</t>
        </is>
      </c>
      <c r="J164" s="16" t="inlineStr">
        <is>
          <t>STATEMENT_SLIP (bayaan type)</t>
        </is>
      </c>
      <c r="K164" s="16" t="inlineStr">
        <is>
          <t>push 1.00-&gt;1.03</t>
        </is>
      </c>
      <c r="L164" s="16" t="inlineStr">
        <is>
          <t>suspect left, parchi right</t>
        </is>
      </c>
      <c r="M164" s="16" t="inlineStr"/>
      <c r="N164" s="16" t="inlineStr">
        <is>
          <t>cut</t>
        </is>
      </c>
      <c r="O164" s="16" t="inlineStr"/>
      <c r="P164" s="16" t="inlineStr">
        <is>
          <t>normal</t>
        </is>
      </c>
      <c r="Q164" s="16" t="inlineStr">
        <is>
          <t>Rule: har suspect SAME entry + SAME sfx pattern (killer ko alag mat dikhao)</t>
        </is>
      </c>
    </row>
    <row r="165">
      <c r="A165" s="16" t="inlineStr">
        <is>
          <t>A-014</t>
        </is>
      </c>
      <c r="B165" s="16" t="inlineStr">
        <is>
          <t>97.1</t>
        </is>
      </c>
      <c r="C165" s="16" t="n">
        <v>401.1</v>
      </c>
      <c r="D165" s="16" t="n">
        <v>404.1</v>
      </c>
      <c r="E165" s="16" t="n">
        <v>3</v>
      </c>
      <c r="F165" s="16" t="inlineStr">
        <is>
          <t>Suspect 9</t>
        </is>
      </c>
      <c r="G165" s="16" t="inlineStr">
        <is>
          <t>"Maine 9:15 par khaana diya.</t>
        </is>
      </c>
      <c r="H165" s="16" t="inlineStr">
        <is>
          <t>A014_AMAN</t>
        </is>
      </c>
      <c r="I165" s="16" t="inlineStr">
        <is>
          <t>-</t>
        </is>
      </c>
      <c r="J165" s="16" t="inlineStr">
        <is>
          <t>INTERROGATION + SUSPECT_CARD</t>
        </is>
      </c>
      <c r="K165" s="16" t="inlineStr">
        <is>
          <t>upar se halka tilt-down</t>
        </is>
      </c>
      <c r="L165" s="16" t="inlineStr">
        <is>
          <t>suspect left 40%, card right-upar</t>
        </is>
      </c>
      <c r="M165" s="16" t="inlineStr">
        <is>
          <t>SUSPECT 9/10
Delivery boy Aman</t>
        </is>
      </c>
      <c r="N165" s="16" t="inlineStr">
        <is>
          <t>cut + AUTO_PUNCH</t>
        </is>
      </c>
      <c r="O165" s="16" t="inlineStr">
        <is>
          <t>pop</t>
        </is>
      </c>
      <c r="P165" s="16" t="inlineStr">
        <is>
          <t>normal</t>
        </is>
      </c>
      <c r="Q165" s="16" t="inlineStr">
        <is>
          <t>Rule: har suspect SAME entry + SAME sfx pattern (killer ko alag mat dikhao)</t>
        </is>
      </c>
    </row>
    <row r="166">
      <c r="A166" s="16" t="inlineStr">
        <is>
          <t>A-014</t>
        </is>
      </c>
      <c r="B166" s="16" t="inlineStr">
        <is>
          <t>97.2</t>
        </is>
      </c>
      <c r="C166" s="16" t="n">
        <v>404.1</v>
      </c>
      <c r="D166" s="16" t="n">
        <v>407.1</v>
      </c>
      <c r="E166" s="16" t="n">
        <v>3</v>
      </c>
      <c r="F166" s="16" t="inlineStr">
        <is>
          <t>Suspect 9</t>
        </is>
      </c>
      <c r="G166" s="16" t="inlineStr">
        <is>
          <t>Raincoat pehen kar aaya tha."</t>
        </is>
      </c>
      <c r="H166" s="16" t="inlineStr">
        <is>
          <t>A014_AMAN</t>
        </is>
      </c>
      <c r="I166" s="16" t="inlineStr">
        <is>
          <t>-</t>
        </is>
      </c>
      <c r="J166" s="16" t="inlineStr">
        <is>
          <t>STATEMENT_SLIP (bayaan type)</t>
        </is>
      </c>
      <c r="K166" s="16" t="inlineStr">
        <is>
          <t>push 1.00-&gt;1.03</t>
        </is>
      </c>
      <c r="L166" s="16" t="inlineStr">
        <is>
          <t>suspect left, parchi right</t>
        </is>
      </c>
      <c r="M166" s="16" t="inlineStr"/>
      <c r="N166" s="16" t="inlineStr">
        <is>
          <t>cut</t>
        </is>
      </c>
      <c r="O166" s="16" t="inlineStr"/>
      <c r="P166" s="16" t="inlineStr">
        <is>
          <t>normal</t>
        </is>
      </c>
      <c r="Q166" s="16" t="inlineStr">
        <is>
          <t>Rule: har suspect SAME entry + SAME sfx pattern (killer ko alag mat dikhao)</t>
        </is>
      </c>
    </row>
    <row r="167">
      <c r="A167" s="16" t="inlineStr">
        <is>
          <t>A-014</t>
        </is>
      </c>
      <c r="B167" s="16" t="inlineStr">
        <is>
          <t>98.1</t>
        </is>
      </c>
      <c r="C167" s="16" t="n">
        <v>407.2</v>
      </c>
      <c r="D167" s="16" t="n">
        <v>409.8</v>
      </c>
      <c r="E167" s="16" t="n">
        <v>2.6</v>
      </c>
      <c r="F167" s="16" t="inlineStr">
        <is>
          <t>Suspect 10</t>
        </is>
      </c>
      <c r="G167" s="16" t="inlineStr">
        <is>
          <t>"Main 9 se 10 baje tak</t>
        </is>
      </c>
      <c r="H167" s="16" t="inlineStr">
        <is>
          <t>A014_HIMANSHU</t>
        </is>
      </c>
      <c r="I167" s="16" t="inlineStr">
        <is>
          <t>-</t>
        </is>
      </c>
      <c r="J167" s="16" t="inlineStr">
        <is>
          <t>INTERROGATION + SUSPECT_CARD</t>
        </is>
      </c>
      <c r="K167" s="16" t="inlineStr">
        <is>
          <t>upar se halka tilt-down</t>
        </is>
      </c>
      <c r="L167" s="16" t="inlineStr">
        <is>
          <t>suspect left 40%, card right-upar</t>
        </is>
      </c>
      <c r="M167" s="16" t="inlineStr">
        <is>
          <t>SUSPECT 10/10
Purana dost Himanshu</t>
        </is>
      </c>
      <c r="N167" s="16" t="inlineStr">
        <is>
          <t>cut + AUTO_PUNCH</t>
        </is>
      </c>
      <c r="O167" s="16" t="inlineStr">
        <is>
          <t>pop2</t>
        </is>
      </c>
      <c r="P167" s="16" t="inlineStr">
        <is>
          <t>normal</t>
        </is>
      </c>
      <c r="Q167" s="16" t="inlineStr">
        <is>
          <t>Rule: har suspect SAME entry + SAME sfx pattern (killer ko alag mat dikhao)</t>
        </is>
      </c>
    </row>
    <row r="168">
      <c r="A168" s="16" t="inlineStr">
        <is>
          <t>A-014</t>
        </is>
      </c>
      <c r="B168" s="16" t="inlineStr">
        <is>
          <t>98.2</t>
        </is>
      </c>
      <c r="C168" s="16" t="n">
        <v>409.8</v>
      </c>
      <c r="D168" s="16" t="n">
        <v>412.4</v>
      </c>
      <c r="E168" s="16" t="n">
        <v>2.6</v>
      </c>
      <c r="F168" s="16" t="inlineStr">
        <is>
          <t>Suspect 10</t>
        </is>
      </c>
      <c r="G168" s="16" t="inlineStr">
        <is>
          <t>apni chhat par baitha guitar baja</t>
        </is>
      </c>
      <c r="H168" s="16" t="inlineStr">
        <is>
          <t>A014_HIMANSHU</t>
        </is>
      </c>
      <c r="I168" s="16" t="inlineStr">
        <is>
          <t>-</t>
        </is>
      </c>
      <c r="J168" s="16" t="inlineStr">
        <is>
          <t>STATEMENT_SLIP (bayaan type)</t>
        </is>
      </c>
      <c r="K168" s="16" t="inlineStr">
        <is>
          <t>push 1.00-&gt;1.03</t>
        </is>
      </c>
      <c r="L168" s="16" t="inlineStr">
        <is>
          <t>suspect left, parchi right</t>
        </is>
      </c>
      <c r="M168" s="16" t="inlineStr"/>
      <c r="N168" s="16" t="inlineStr">
        <is>
          <t>cut</t>
        </is>
      </c>
      <c r="O168" s="16" t="inlineStr"/>
      <c r="P168" s="16" t="inlineStr">
        <is>
          <t>normal</t>
        </is>
      </c>
      <c r="Q168" s="16" t="inlineStr">
        <is>
          <t>Rule: har suspect SAME entry + SAME sfx pattern (killer ko alag mat dikhao)</t>
        </is>
      </c>
    </row>
    <row r="169">
      <c r="A169" s="16" t="inlineStr">
        <is>
          <t>A-014</t>
        </is>
      </c>
      <c r="B169" s="16" t="inlineStr">
        <is>
          <t>98.3</t>
        </is>
      </c>
      <c r="C169" s="16" t="n">
        <v>412.4</v>
      </c>
      <c r="D169" s="16" t="n">
        <v>415</v>
      </c>
      <c r="E169" s="16" t="n">
        <v>2.6</v>
      </c>
      <c r="F169" s="16" t="inlineStr">
        <is>
          <t>Suspect 10</t>
        </is>
      </c>
      <c r="G169" s="16" t="inlineStr">
        <is>
          <t>raha tha. Aasmaan ekdum saaf tha,</t>
        </is>
      </c>
      <c r="H169" s="16" t="inlineStr">
        <is>
          <t>A014_HIMANSHU</t>
        </is>
      </c>
      <c r="I169" s="16" t="inlineStr">
        <is>
          <t>-</t>
        </is>
      </c>
      <c r="J169" s="16" t="inlineStr">
        <is>
          <t>SLIP_FLIP (baaki bayaan)</t>
        </is>
      </c>
      <c r="K169" s="16" t="inlineStr">
        <is>
          <t>pan 3% right</t>
        </is>
      </c>
      <c r="L169" s="16" t="inlineStr">
        <is>
          <t>suspect left, parchi right</t>
        </is>
      </c>
      <c r="M169" s="16" t="inlineStr"/>
      <c r="N169" s="16" t="inlineStr">
        <is>
          <t>cut</t>
        </is>
      </c>
      <c r="O169" s="16" t="inlineStr"/>
      <c r="P169" s="16" t="inlineStr">
        <is>
          <t>normal</t>
        </is>
      </c>
      <c r="Q169" s="16" t="inlineStr">
        <is>
          <t>Rule: har suspect SAME entry + SAME sfx pattern (killer ko alag mat dikhao)</t>
        </is>
      </c>
    </row>
    <row r="170">
      <c r="A170" s="16" t="inlineStr">
        <is>
          <t>A-014</t>
        </is>
      </c>
      <c r="B170" s="16" t="inlineStr">
        <is>
          <t>98.4</t>
        </is>
      </c>
      <c r="C170" s="16" t="n">
        <v>415</v>
      </c>
      <c r="D170" s="16" t="n">
        <v>417.6</v>
      </c>
      <c r="E170" s="16" t="n">
        <v>2.6</v>
      </c>
      <c r="F170" s="16" t="inlineStr">
        <is>
          <t>Suspect 10</t>
        </is>
      </c>
      <c r="G170" s="16" t="inlineStr">
        <is>
          <t>taare chamak rahe the."</t>
        </is>
      </c>
      <c r="H170" s="16" t="inlineStr">
        <is>
          <t>A014_HIMANSHU</t>
        </is>
      </c>
      <c r="I170" s="16" t="inlineStr">
        <is>
          <t>-</t>
        </is>
      </c>
      <c r="J170" s="16" t="inlineStr">
        <is>
          <t>SLIP_FLIP (baaki bayaan)</t>
        </is>
      </c>
      <c r="K170" s="16" t="inlineStr">
        <is>
          <t>pan 3% right</t>
        </is>
      </c>
      <c r="L170" s="16" t="inlineStr">
        <is>
          <t>suspect left, parchi right</t>
        </is>
      </c>
      <c r="M170" s="16" t="inlineStr"/>
      <c r="N170" s="16" t="inlineStr">
        <is>
          <t>cut</t>
        </is>
      </c>
      <c r="O170" s="16" t="inlineStr"/>
      <c r="P170" s="16" t="inlineStr">
        <is>
          <t>normal</t>
        </is>
      </c>
      <c r="Q170" s="16" t="inlineStr">
        <is>
          <t>Rule: har suspect SAME entry + SAME sfx pattern (killer ko alag mat dikhao)</t>
        </is>
      </c>
    </row>
    <row r="171">
      <c r="A171" s="16" t="inlineStr">
        <is>
          <t>A-014</t>
        </is>
      </c>
      <c r="B171" s="16" t="inlineStr">
        <is>
          <t>99.1</t>
        </is>
      </c>
      <c r="C171" s="16" t="n">
        <v>417.5</v>
      </c>
      <c r="D171" s="16" t="n">
        <v>419.4</v>
      </c>
      <c r="E171" s="16" t="n">
        <v>1.9</v>
      </c>
      <c r="F171" s="16" t="inlineStr">
        <is>
          <t>Galat ishara</t>
        </is>
      </c>
      <c r="G171" s="16" t="inlineStr">
        <is>
          <t>Diary mein Tanishka ka naam...</t>
        </is>
      </c>
      <c r="H171" s="16" t="inlineStr">
        <is>
          <t>A014_TANISHKA</t>
        </is>
      </c>
      <c r="I171" s="16" t="inlineStr">
        <is>
          <t>S2_03</t>
        </is>
      </c>
      <c r="J171" s="16" t="inlineStr">
        <is>
          <t>SPLIT_SCREEN Shivam | galat suspect</t>
        </is>
      </c>
      <c r="K171" s="16" t="inlineStr">
        <is>
          <t>dono taraf se andar</t>
        </is>
      </c>
      <c r="L171" s="16" t="inlineStr">
        <is>
          <t>Shivam left, suspect right</t>
        </is>
      </c>
      <c r="M171" s="16" t="inlineStr"/>
      <c r="N171" s="16" t="inlineStr">
        <is>
          <t>mask wipe beech se</t>
        </is>
      </c>
      <c r="O171" s="16" t="inlineStr">
        <is>
          <t>swish</t>
        </is>
      </c>
      <c r="P171" s="16" t="inlineStr">
        <is>
          <t>normal</t>
        </is>
      </c>
      <c r="Q171" s="16" t="inlineStr"/>
    </row>
    <row r="172">
      <c r="A172" s="16" t="inlineStr">
        <is>
          <t>A-014</t>
        </is>
      </c>
      <c r="B172" s="16" t="inlineStr">
        <is>
          <t>99.2</t>
        </is>
      </c>
      <c r="C172" s="16" t="n">
        <v>419.4</v>
      </c>
      <c r="D172" s="16" t="n">
        <v>421.3</v>
      </c>
      <c r="E172" s="16" t="n">
        <v>1.9</v>
      </c>
      <c r="F172" s="16" t="inlineStr">
        <is>
          <t>Galat ishara</t>
        </is>
      </c>
      <c r="G172" s="16" t="inlineStr">
        <is>
          <t>aur panna phata hua.</t>
        </is>
      </c>
      <c r="H172" s="16" t="inlineStr">
        <is>
          <t>A014_TANISHKA</t>
        </is>
      </c>
      <c r="I172" s="16" t="inlineStr">
        <is>
          <t>S2_03</t>
        </is>
      </c>
      <c r="J172" s="16" t="inlineStr">
        <is>
          <t>DIVE + MARKER (sirf galat aadmi par)</t>
        </is>
      </c>
      <c r="K172" s="16" t="inlineStr">
        <is>
          <t>tez zoom galat suspect par</t>
        </is>
      </c>
      <c r="L172" s="16" t="inlineStr">
        <is>
          <t>suspect beech</t>
        </is>
      </c>
      <c r="M172" s="16" t="inlineStr"/>
      <c r="N172" s="16" t="inlineStr">
        <is>
          <t>cut</t>
        </is>
      </c>
      <c r="O172" s="16" t="inlineStr"/>
      <c r="P172" s="16" t="inlineStr">
        <is>
          <t>normal</t>
        </is>
      </c>
      <c r="Q172" s="16" t="inlineStr">
        <is>
          <t>DIVE/MARKER sirf galat-ishara wale par, killer par KABHI nahi</t>
        </is>
      </c>
    </row>
    <row r="173">
      <c r="A173" s="16" t="inlineStr">
        <is>
          <t>A-014</t>
        </is>
      </c>
      <c r="B173" s="16" t="inlineStr">
        <is>
          <t>100.1</t>
        </is>
      </c>
      <c r="C173" s="16" t="n">
        <v>421.3</v>
      </c>
      <c r="D173" s="16" t="n">
        <v>424.3</v>
      </c>
      <c r="E173" s="16" t="n">
        <v>3</v>
      </c>
      <c r="F173" s="16" t="inlineStr">
        <is>
          <t>Soch (3 sec)</t>
        </is>
      </c>
      <c r="G173" s="16" t="inlineStr">
        <is>
          <t>Shivam SOCH / raha hai...</t>
        </is>
      </c>
      <c r="H173" s="16" t="inlineStr">
        <is>
          <t>-</t>
        </is>
      </c>
      <c r="I173" s="16" t="inlineStr">
        <is>
          <t>S2_02</t>
        </is>
      </c>
      <c r="J173" s="16" t="inlineStr">
        <is>
          <t>SOCH_WATCH + PAUSE_HINT</t>
        </is>
      </c>
      <c r="K173" s="16" t="inlineStr">
        <is>
          <t>zoom 1.00-&gt;1.06</t>
        </is>
      </c>
      <c r="L173" s="16" t="inlineStr">
        <is>
          <t>Shivam beech S2_02, ⏸ right-upar</t>
        </is>
      </c>
      <c r="M173" s="16" t="inlineStr">
        <is>
          <t>Shivam SOCH / raha hai...</t>
        </is>
      </c>
      <c r="N173" s="16" t="inlineStr">
        <is>
          <t>cut</t>
        </is>
      </c>
      <c r="O173" s="16" t="inlineStr">
        <is>
          <t>tick_fast</t>
        </is>
      </c>
      <c r="P173" s="16" t="inlineStr">
        <is>
          <t>OFF</t>
        </is>
      </c>
      <c r="Q173" s="16" t="inlineStr">
        <is>
          <t>3 sec chup VO; music_off 3 baar (har 1 sec)</t>
        </is>
      </c>
    </row>
    <row r="174">
      <c r="A174" s="16" t="inlineStr">
        <is>
          <t>A-014</t>
        </is>
      </c>
      <c r="B174" s="16" t="inlineStr">
        <is>
          <t>101.1</t>
        </is>
      </c>
      <c r="C174" s="16" t="n">
        <v>424.3</v>
      </c>
      <c r="D174" s="16" t="n">
        <v>426.2</v>
      </c>
      <c r="E174" s="16" t="n">
        <v>1.9</v>
      </c>
      <c r="F174" s="16" t="inlineStr">
        <is>
          <t>Pakad liya</t>
        </is>
      </c>
      <c r="G174" s="16" t="inlineStr">
        <is>
          <t>Detective Shivam ne kaatil</t>
        </is>
      </c>
      <c r="H174" s="16" t="inlineStr">
        <is>
          <t>-</t>
        </is>
      </c>
      <c r="I174" s="16" t="inlineStr">
        <is>
          <t>S2_06</t>
        </is>
      </c>
      <c r="J174" s="16" t="inlineStr">
        <is>
          <t>BLACKOUT 0.3s -&gt; TWIST_SLAM 'PAKAD LIYA!' + FLASH</t>
        </is>
      </c>
      <c r="K174" s="16" t="inlineStr">
        <is>
          <t>SHAKE tez + PUNCH 1.12</t>
        </is>
      </c>
      <c r="L174" s="16" t="inlineStr">
        <is>
          <t>Shivam S2_06 beech</t>
        </is>
      </c>
      <c r="M174" s="16" t="inlineStr"/>
      <c r="N174" s="16" t="inlineStr">
        <is>
          <t>cut</t>
        </is>
      </c>
      <c r="O174" s="16" t="inlineStr">
        <is>
          <t>boom</t>
        </is>
      </c>
      <c r="P174" s="16" t="inlineStr">
        <is>
          <t>OFF</t>
        </is>
      </c>
      <c r="Q174" s="16" t="inlineStr"/>
    </row>
    <row r="175">
      <c r="A175" s="16" t="inlineStr">
        <is>
          <t>A-014</t>
        </is>
      </c>
      <c r="B175" s="16" t="inlineStr">
        <is>
          <t>101.2</t>
        </is>
      </c>
      <c r="C175" s="16" t="n">
        <v>426.2</v>
      </c>
      <c r="D175" s="16" t="n">
        <v>428.1</v>
      </c>
      <c r="E175" s="16" t="n">
        <v>1.9</v>
      </c>
      <c r="F175" s="16" t="inlineStr">
        <is>
          <t>Pakad liya</t>
        </is>
      </c>
      <c r="G175" s="16" t="inlineStr">
        <is>
          <t>pakad liya. Kya aapne pakda?</t>
        </is>
      </c>
      <c r="H175" s="16" t="inlineStr">
        <is>
          <t>-</t>
        </is>
      </c>
      <c r="I175" s="16" t="inlineStr">
        <is>
          <t>S2_06</t>
        </is>
      </c>
      <c r="J175" s="16" t="inlineStr">
        <is>
          <t>hold 'KYA AAPNE PAKDA?'</t>
        </is>
      </c>
      <c r="K175" s="16" t="inlineStr">
        <is>
          <t>static</t>
        </is>
      </c>
      <c r="L175" s="16" t="inlineStr">
        <is>
          <t>Shivam S2_06 beech</t>
        </is>
      </c>
      <c r="M175" s="16" t="inlineStr"/>
      <c r="N175" s="16" t="inlineStr">
        <is>
          <t>cut</t>
        </is>
      </c>
      <c r="O175" s="16" t="inlineStr"/>
      <c r="P175" s="16" t="inlineStr">
        <is>
          <t>normal</t>
        </is>
      </c>
      <c r="Q175" s="16" t="inlineStr"/>
    </row>
    <row r="176">
      <c r="A176" s="16" t="inlineStr">
        <is>
          <t>A-014</t>
        </is>
      </c>
      <c r="B176" s="16" t="inlineStr">
        <is>
          <t>102.1</t>
        </is>
      </c>
      <c r="C176" s="16" t="n">
        <v>428.1</v>
      </c>
      <c r="D176" s="16" t="n">
        <v>431</v>
      </c>
      <c r="E176" s="16" t="n">
        <v>2.9</v>
      </c>
      <c r="F176" s="16" t="inlineStr">
        <is>
          <t>Sawaal</t>
        </is>
      </c>
      <c r="G176" s="16" t="inlineStr">
        <is>
          <t>KILLER KAUN? Pause karo!</t>
        </is>
      </c>
      <c r="H176" s="16" t="inlineStr">
        <is>
          <t>CARD_PAUSE</t>
        </is>
      </c>
      <c r="I176" s="16" t="inlineStr">
        <is>
          <t>S2_21 (na ho to S2_17)</t>
        </is>
      </c>
      <c r="J176" s="16" t="inlineStr">
        <is>
          <t>LINEUP_Q 10 saaye</t>
        </is>
      </c>
      <c r="K176" s="16" t="inlineStr">
        <is>
          <t>dheere left-&gt;right pan</t>
        </is>
      </c>
      <c r="L176" s="16" t="inlineStr">
        <is>
          <t>line poori chaudai mein</t>
        </is>
      </c>
      <c r="M176" s="16" t="inlineStr">
        <is>
          <t>KILLER KAUN?
A-014 + NAAM</t>
        </is>
      </c>
      <c r="N176" s="16" t="inlineStr">
        <is>
          <t>cut</t>
        </is>
      </c>
      <c r="O176" s="16" t="inlineStr">
        <is>
          <t>ding</t>
        </is>
      </c>
      <c r="P176" s="16" t="inlineStr">
        <is>
          <t>DUCK</t>
        </is>
      </c>
      <c r="Q176" s="16" t="inlineStr">
        <is>
          <t>Koi eliminate NAHI, killer alag nahi</t>
        </is>
      </c>
    </row>
    <row r="177">
      <c r="A177" s="16" t="inlineStr">
        <is>
          <t>A-014</t>
        </is>
      </c>
      <c r="B177" s="16" t="inlineStr">
        <is>
          <t>102.2</t>
        </is>
      </c>
      <c r="C177" s="16" t="n">
        <v>431</v>
      </c>
      <c r="D177" s="16" t="n">
        <v>433.9</v>
      </c>
      <c r="E177" s="16" t="n">
        <v>2.9</v>
      </c>
      <c r="F177" s="16" t="inlineStr">
        <is>
          <t>Sawaal</t>
        </is>
      </c>
      <c r="G177" s="16" t="inlineStr">
        <is>
          <t>Comment: A-014 + naam</t>
        </is>
      </c>
      <c r="H177" s="16" t="inlineStr">
        <is>
          <t>CARD_PAUSE</t>
        </is>
      </c>
      <c r="I177" s="16" t="inlineStr">
        <is>
          <t>S2_21 (na ho to S2_17)</t>
        </is>
      </c>
      <c r="J177" s="16" t="inlineStr">
        <is>
          <t>COMMENT_TYPE 'A-014 + NAAM' + ⏸</t>
        </is>
      </c>
      <c r="K177" s="16" t="inlineStr">
        <is>
          <t>static</t>
        </is>
      </c>
      <c r="L177" s="16" t="inlineStr">
        <is>
          <t>comment box beech, ⏸ left</t>
        </is>
      </c>
      <c r="M177" s="16" t="inlineStr"/>
      <c r="N177" s="16" t="inlineStr">
        <is>
          <t>cut</t>
        </is>
      </c>
      <c r="O177" s="16" t="inlineStr"/>
      <c r="P177" s="16" t="inlineStr">
        <is>
          <t>DUCK</t>
        </is>
      </c>
      <c r="Q177" s="16" t="inlineStr"/>
    </row>
    <row r="178">
      <c r="A178" s="16" t="inlineStr">
        <is>
          <t>A-015</t>
        </is>
      </c>
      <c r="B178" s="16" t="inlineStr">
        <is>
          <t>103.1</t>
        </is>
      </c>
      <c r="C178" s="16" t="n">
        <v>433.8</v>
      </c>
      <c r="D178" s="16" t="n">
        <v>435.8</v>
      </c>
      <c r="E178" s="16" t="n">
        <v>2</v>
      </c>
      <c r="F178" s="16" t="inlineStr">
        <is>
          <t>Title card</t>
        </is>
      </c>
      <c r="G178" s="16" t="inlineStr">
        <is>
          <t>CASE A-015: FLAT NO. 704</t>
        </is>
      </c>
      <c r="H178" s="16" t="inlineStr">
        <is>
          <t>CARD_TITLE</t>
        </is>
      </c>
      <c r="I178" s="16" t="inlineStr">
        <is>
          <t>-</t>
        </is>
      </c>
      <c r="J178" s="16" t="inlineStr">
        <is>
          <t>CASE_SWIPE -&gt; FILE_OPEN</t>
        </is>
      </c>
      <c r="K178" s="16" t="inlineStr">
        <is>
          <t>static</t>
        </is>
      </c>
      <c r="L178" s="16" t="inlineStr">
        <is>
          <t>file beech mein, badge right-upar</t>
        </is>
      </c>
      <c r="M178" s="16" t="inlineStr">
        <is>
          <t>CASE A-015
FLAT NO. 704
[MEDIUM]</t>
        </is>
      </c>
      <c r="N178" s="16" t="inlineStr">
        <is>
          <t>whip-pan left</t>
        </is>
      </c>
      <c r="O178" s="16" t="inlineStr">
        <is>
          <t>whoosh</t>
        </is>
      </c>
      <c r="P178" s="16" t="inlineStr">
        <is>
          <t>normal</t>
        </is>
      </c>
      <c r="Q178" s="16" t="inlineStr">
        <is>
          <t>CASE_HUD yahin se shuru: 'CASE A-015 | 5/10'</t>
        </is>
      </c>
    </row>
    <row r="179">
      <c r="A179" s="16" t="inlineStr">
        <is>
          <t>A-015</t>
        </is>
      </c>
      <c r="B179" s="16" t="inlineStr">
        <is>
          <t>104.1</t>
        </is>
      </c>
      <c r="C179" s="16" t="n">
        <v>435.8</v>
      </c>
      <c r="D179" s="16" t="n">
        <v>438.5</v>
      </c>
      <c r="E179" s="16" t="n">
        <v>2.7</v>
      </c>
      <c r="F179" s="16" t="inlineStr">
        <is>
          <t>Hook</t>
        </is>
      </c>
      <c r="G179" s="16" t="inlineStr">
        <is>
          <t>9 suspects. Ek building. Ek jhooth.</t>
        </is>
      </c>
      <c r="H179" s="16" t="inlineStr">
        <is>
          <t>BG_A015_SOCIETY</t>
        </is>
      </c>
      <c r="I179" s="16" t="inlineStr">
        <is>
          <t>S2_17</t>
        </is>
      </c>
      <c r="J179" s="16" t="inlineStr">
        <is>
          <t>TYPE_HOOK</t>
        </is>
      </c>
      <c r="K179" s="16" t="inlineStr">
        <is>
          <t>bg dheere andar 1.00-&gt;1.06</t>
        </is>
      </c>
      <c r="L179" s="16" t="inlineStr">
        <is>
          <t>text beech, Shivam BUST right 1/3 (S2_17)</t>
        </is>
      </c>
      <c r="M179" s="16" t="inlineStr">
        <is>
          <t>EK JHOOTH</t>
        </is>
      </c>
      <c r="N179" s="16" t="inlineStr">
        <is>
          <t>FLASH</t>
        </is>
      </c>
      <c r="O179" s="16" t="inlineStr">
        <is>
          <t>heartbeat</t>
        </is>
      </c>
      <c r="P179" s="16" t="inlineStr">
        <is>
          <t>normal</t>
        </is>
      </c>
      <c r="Q179" s="16" t="inlineStr"/>
    </row>
    <row r="180">
      <c r="A180" s="16" t="inlineStr">
        <is>
          <t>A-015</t>
        </is>
      </c>
      <c r="B180" s="16" t="inlineStr">
        <is>
          <t>105.1</t>
        </is>
      </c>
      <c r="C180" s="16" t="n">
        <v>438.5</v>
      </c>
      <c r="D180" s="16" t="n">
        <v>441.1</v>
      </c>
      <c r="E180" s="16" t="n">
        <v>2.6</v>
      </c>
      <c r="F180" s="16" t="inlineStr">
        <is>
          <t>Kahani</t>
        </is>
      </c>
      <c r="G180" s="16" t="inlineStr">
        <is>
          <t>Nagpur. CA Deepak Rathi apne flat</t>
        </is>
      </c>
      <c r="H180" s="16" t="inlineStr">
        <is>
          <t>A015_V_DEEPAK</t>
        </is>
      </c>
      <c r="I180" s="16" t="inlineStr">
        <is>
          <t>-</t>
        </is>
      </c>
      <c r="J180" s="16" t="inlineStr">
        <is>
          <t>MAP_PIN chip 'NAGPUR'</t>
        </is>
      </c>
      <c r="K180" s="16" t="inlineStr">
        <is>
          <t>bg drift left-&gt;right</t>
        </is>
      </c>
      <c r="L180" s="16" t="inlineStr">
        <is>
          <t>pin bg ke upar beech</t>
        </is>
      </c>
      <c r="M180" s="16" t="inlineStr"/>
      <c r="N180" s="16" t="inlineStr">
        <is>
          <t>mask wipe</t>
        </is>
      </c>
      <c r="O180" s="16" t="inlineStr">
        <is>
          <t>heartbeat</t>
        </is>
      </c>
      <c r="P180" s="16" t="inlineStr">
        <is>
          <t>normal</t>
        </is>
      </c>
      <c r="Q180" s="16" t="inlineStr"/>
    </row>
    <row r="181">
      <c r="A181" s="16" t="inlineStr">
        <is>
          <t>A-015</t>
        </is>
      </c>
      <c r="B181" s="16" t="inlineStr">
        <is>
          <t>105.2</t>
        </is>
      </c>
      <c r="C181" s="16" t="n">
        <v>441.1</v>
      </c>
      <c r="D181" s="16" t="n">
        <v>443.7</v>
      </c>
      <c r="E181" s="16" t="n">
        <v>2.6</v>
      </c>
      <c r="F181" s="16" t="inlineStr">
        <is>
          <t>Kahani</t>
        </is>
      </c>
      <c r="G181" s="16" t="inlineStr">
        <is>
          <t>no. 704 mein mare mile.</t>
        </is>
      </c>
      <c r="H181" s="16" t="inlineStr">
        <is>
          <t>A015_V_DEEPAK</t>
        </is>
      </c>
      <c r="I181" s="16" t="inlineStr">
        <is>
          <t>-</t>
        </is>
      </c>
      <c r="J181" s="16" t="inlineStr">
        <is>
          <t>victim image + NIGHT + CRIME_TAPE</t>
        </is>
      </c>
      <c r="K181" s="16" t="inlineStr">
        <is>
          <t>Ken Burns dheere andar 1.00-&gt;1.08</t>
        </is>
      </c>
      <c r="L181" s="16" t="inlineStr">
        <is>
          <t>victim beech 70% height</t>
        </is>
      </c>
      <c r="M181" s="16" t="inlineStr"/>
      <c r="N181" s="16" t="inlineStr">
        <is>
          <t>cross-dissolve 6 frame</t>
        </is>
      </c>
      <c r="O181" s="16" t="inlineStr"/>
      <c r="P181" s="16" t="inlineStr">
        <is>
          <t>normal</t>
        </is>
      </c>
      <c r="Q181" s="16" t="inlineStr"/>
    </row>
    <row r="182">
      <c r="A182" s="16" t="inlineStr">
        <is>
          <t>A-015</t>
        </is>
      </c>
      <c r="B182" s="16" t="inlineStr">
        <is>
          <t>106.1</t>
        </is>
      </c>
      <c r="C182" s="16" t="n">
        <v>443.8</v>
      </c>
      <c r="D182" s="16" t="n">
        <v>447.2</v>
      </c>
      <c r="E182" s="16" t="n">
        <v>3.4</v>
      </c>
      <c r="F182" s="16" t="inlineStr">
        <is>
          <t>Maut ka time</t>
        </is>
      </c>
      <c r="G182" s="16" t="inlineStr">
        <is>
          <t>Maut: raat 9:00 se 9:30.</t>
        </is>
      </c>
      <c r="H182" s="16" t="inlineStr">
        <is>
          <t>A015_V_DEEPAK</t>
        </is>
      </c>
      <c r="I182" s="16" t="inlineStr">
        <is>
          <t>-</t>
        </is>
      </c>
      <c r="J182" s="16" t="inlineStr">
        <is>
          <t>TIME_WINDOW + laal text pop</t>
        </is>
      </c>
      <c r="K182" s="16" t="inlineStr">
        <is>
          <t>PUNCH 1.0-&gt;1.12 time par</t>
        </is>
      </c>
      <c r="L182" s="16" t="inlineStr">
        <is>
          <t>ghadi left 1/3, time chip right</t>
        </is>
      </c>
      <c r="M182" s="16" t="inlineStr">
        <is>
          <t>RAAT 9:00-9:30</t>
        </is>
      </c>
      <c r="N182" s="16" t="inlineStr">
        <is>
          <t>cut</t>
        </is>
      </c>
      <c r="O182" s="16" t="inlineStr">
        <is>
          <t>pop</t>
        </is>
      </c>
      <c r="P182" s="16" t="inlineStr">
        <is>
          <t>normal</t>
        </is>
      </c>
      <c r="Q182" s="16" t="inlineStr"/>
    </row>
    <row r="183">
      <c r="A183" s="16" t="inlineStr">
        <is>
          <t>A-015</t>
        </is>
      </c>
      <c r="B183" s="16" t="inlineStr">
        <is>
          <t>107.1</t>
        </is>
      </c>
      <c r="C183" s="16" t="n">
        <v>447.2</v>
      </c>
      <c r="D183" s="16" t="n">
        <v>449.1</v>
      </c>
      <c r="E183" s="16" t="n">
        <v>1.9</v>
      </c>
      <c r="F183" s="16" t="inlineStr">
        <is>
          <t>Shivam entry</t>
        </is>
      </c>
      <c r="G183" s="16" t="inlineStr">
        <is>
          <t>Detective Shivam society pahunche.</t>
        </is>
      </c>
      <c r="H183" s="16" t="inlineStr">
        <is>
          <t>BG_A015_SOCIETY</t>
        </is>
      </c>
      <c r="I183" s="16" t="inlineStr">
        <is>
          <t>S2_10</t>
        </is>
      </c>
      <c r="J183" s="16" t="inlineStr">
        <is>
          <t>SILHOUETTE_REVEAL</t>
        </is>
      </c>
      <c r="K183" s="16" t="inlineStr">
        <is>
          <t>halka push 1.00-&gt;1.04</t>
        </is>
      </c>
      <c r="L183" s="16" t="inlineStr">
        <is>
          <t>Shivam right 1/3, bg dhundhla</t>
        </is>
      </c>
      <c r="M183" s="16" t="inlineStr"/>
      <c r="N183" s="16" t="inlineStr">
        <is>
          <t>whip-pan right</t>
        </is>
      </c>
      <c r="O183" s="16" t="inlineStr">
        <is>
          <t>whoosh</t>
        </is>
      </c>
      <c r="P183" s="16" t="inlineStr">
        <is>
          <t>normal</t>
        </is>
      </c>
      <c r="Q183" s="16" t="inlineStr"/>
    </row>
    <row r="184">
      <c r="A184" s="16" t="inlineStr">
        <is>
          <t>A-015</t>
        </is>
      </c>
      <c r="B184" s="16" t="inlineStr">
        <is>
          <t>108.1</t>
        </is>
      </c>
      <c r="C184" s="16" t="n">
        <v>449.1</v>
      </c>
      <c r="D184" s="16" t="n">
        <v>450.6</v>
      </c>
      <c r="E184" s="16" t="n">
        <v>1.5</v>
      </c>
      <c r="F184" s="16" t="inlineStr">
        <is>
          <t>Saboot 1</t>
        </is>
      </c>
      <c r="G184" s="16" t="inlineStr"/>
      <c r="H184" s="16" t="inlineStr">
        <is>
          <t>P_A015_REGISTER</t>
        </is>
      </c>
      <c r="I184" s="16" t="inlineStr">
        <is>
          <t>S2_11</t>
        </is>
      </c>
      <c r="J184" s="16" t="inlineStr">
        <is>
          <t>EVIDENCE_TRAY tag 'SABOOT 1/5'</t>
        </is>
      </c>
      <c r="K184" s="16" t="inlineStr">
        <is>
          <t>upar se desk view, static</t>
        </is>
      </c>
      <c r="L184" s="16" t="inlineStr">
        <is>
          <t>polaroid beech, Shivam S2 chhota left-neeche</t>
        </is>
      </c>
      <c r="M184" s="16" t="inlineStr"/>
      <c r="N184" s="16" t="inlineStr">
        <is>
          <t>slide left</t>
        </is>
      </c>
      <c r="O184" s="16" t="inlineStr">
        <is>
          <t>swish</t>
        </is>
      </c>
      <c r="P184" s="16" t="inlineStr">
        <is>
          <t>normal</t>
        </is>
      </c>
      <c r="Q184" s="16" t="inlineStr">
        <is>
          <t>Rule: har saboot SAME (clue wale ko bhi koi zoom/gola/peela NAHI)</t>
        </is>
      </c>
    </row>
    <row r="185">
      <c r="A185" s="16" t="inlineStr">
        <is>
          <t>A-015</t>
        </is>
      </c>
      <c r="B185" s="16" t="inlineStr">
        <is>
          <t>109.1</t>
        </is>
      </c>
      <c r="C185" s="16" t="n">
        <v>450.6</v>
      </c>
      <c r="D185" s="16" t="n">
        <v>452.1</v>
      </c>
      <c r="E185" s="16" t="n">
        <v>1.5</v>
      </c>
      <c r="F185" s="16" t="inlineStr">
        <is>
          <t>Saboot 2</t>
        </is>
      </c>
      <c r="G185" s="16" t="inlineStr"/>
      <c r="H185" s="16" t="inlineStr">
        <is>
          <t>P_A015_WALL</t>
        </is>
      </c>
      <c r="I185" s="16" t="inlineStr">
        <is>
          <t>S2_12</t>
        </is>
      </c>
      <c r="J185" s="16" t="inlineStr">
        <is>
          <t>EVIDENCE_TRAY tag 'SABOOT 2/5'</t>
        </is>
      </c>
      <c r="K185" s="16" t="inlineStr">
        <is>
          <t>upar se desk view, static</t>
        </is>
      </c>
      <c r="L185" s="16" t="inlineStr">
        <is>
          <t>polaroid beech, Shivam S2 chhota left-neeche</t>
        </is>
      </c>
      <c r="M185" s="16" t="inlineStr"/>
      <c r="N185" s="16" t="inlineStr">
        <is>
          <t>slide left</t>
        </is>
      </c>
      <c r="O185" s="16" t="inlineStr">
        <is>
          <t>swish</t>
        </is>
      </c>
      <c r="P185" s="16" t="inlineStr">
        <is>
          <t>normal</t>
        </is>
      </c>
      <c r="Q185" s="16" t="inlineStr">
        <is>
          <t>Rule: har saboot SAME (clue wale ko bhi koi zoom/gola/peela NAHI)</t>
        </is>
      </c>
    </row>
    <row r="186">
      <c r="A186" s="16" t="inlineStr">
        <is>
          <t>A-015</t>
        </is>
      </c>
      <c r="B186" s="16" t="inlineStr">
        <is>
          <t>110.1</t>
        </is>
      </c>
      <c r="C186" s="16" t="n">
        <v>452.1</v>
      </c>
      <c r="D186" s="16" t="n">
        <v>453.6</v>
      </c>
      <c r="E186" s="16" t="n">
        <v>1.5</v>
      </c>
      <c r="F186" s="16" t="inlineStr">
        <is>
          <t>Saboot 3</t>
        </is>
      </c>
      <c r="G186" s="16" t="inlineStr"/>
      <c r="H186" s="16" t="inlineStr">
        <is>
          <t>P_A015_FILES</t>
        </is>
      </c>
      <c r="I186" s="16" t="inlineStr">
        <is>
          <t>S2_04</t>
        </is>
      </c>
      <c r="J186" s="16" t="inlineStr">
        <is>
          <t>EVIDENCE_TRAY tag 'SABOOT 3/5'</t>
        </is>
      </c>
      <c r="K186" s="16" t="inlineStr">
        <is>
          <t>upar se desk view, static</t>
        </is>
      </c>
      <c r="L186" s="16" t="inlineStr">
        <is>
          <t>polaroid beech, Shivam S2 chhota left-neeche</t>
        </is>
      </c>
      <c r="M186" s="16" t="inlineStr"/>
      <c r="N186" s="16" t="inlineStr">
        <is>
          <t>slide left</t>
        </is>
      </c>
      <c r="O186" s="16" t="inlineStr">
        <is>
          <t>swish</t>
        </is>
      </c>
      <c r="P186" s="16" t="inlineStr">
        <is>
          <t>normal</t>
        </is>
      </c>
      <c r="Q186" s="16" t="inlineStr">
        <is>
          <t>Rule: har saboot SAME (clue wale ko bhi koi zoom/gola/peela NAHI)</t>
        </is>
      </c>
    </row>
    <row r="187">
      <c r="A187" s="16" t="inlineStr">
        <is>
          <t>A-015</t>
        </is>
      </c>
      <c r="B187" s="16" t="inlineStr">
        <is>
          <t>111.1</t>
        </is>
      </c>
      <c r="C187" s="16" t="n">
        <v>453.6</v>
      </c>
      <c r="D187" s="16" t="n">
        <v>455.1</v>
      </c>
      <c r="E187" s="16" t="n">
        <v>1.5</v>
      </c>
      <c r="F187" s="16" t="inlineStr">
        <is>
          <t>Saboot 4</t>
        </is>
      </c>
      <c r="G187" s="16" t="inlineStr"/>
      <c r="H187" s="16" t="inlineStr">
        <is>
          <t>P_A015_PEN</t>
        </is>
      </c>
      <c r="I187" s="16" t="inlineStr">
        <is>
          <t>S2_04</t>
        </is>
      </c>
      <c r="J187" s="16" t="inlineStr">
        <is>
          <t>EVIDENCE_TRAY tag 'SABOOT 4/5'</t>
        </is>
      </c>
      <c r="K187" s="16" t="inlineStr">
        <is>
          <t>upar se desk view, static</t>
        </is>
      </c>
      <c r="L187" s="16" t="inlineStr">
        <is>
          <t>polaroid beech, Shivam S2 chhota left-neeche</t>
        </is>
      </c>
      <c r="M187" s="16" t="inlineStr"/>
      <c r="N187" s="16" t="inlineStr">
        <is>
          <t>slide left</t>
        </is>
      </c>
      <c r="O187" s="16" t="inlineStr">
        <is>
          <t>swish</t>
        </is>
      </c>
      <c r="P187" s="16" t="inlineStr">
        <is>
          <t>normal</t>
        </is>
      </c>
      <c r="Q187" s="16" t="inlineStr">
        <is>
          <t>Rule: har saboot SAME (clue wale ko bhi koi zoom/gola/peela NAHI)</t>
        </is>
      </c>
    </row>
    <row r="188">
      <c r="A188" s="16" t="inlineStr">
        <is>
          <t>A-015</t>
        </is>
      </c>
      <c r="B188" s="16" t="inlineStr">
        <is>
          <t>112.1</t>
        </is>
      </c>
      <c r="C188" s="16" t="n">
        <v>455.1</v>
      </c>
      <c r="D188" s="16" t="n">
        <v>456.6</v>
      </c>
      <c r="E188" s="16" t="n">
        <v>1.5</v>
      </c>
      <c r="F188" s="16" t="inlineStr">
        <is>
          <t>Saboot 5</t>
        </is>
      </c>
      <c r="G188" s="16" t="inlineStr"/>
      <c r="H188" s="16" t="inlineStr">
        <is>
          <t>P_A015_SHOES</t>
        </is>
      </c>
      <c r="I188" s="16" t="inlineStr">
        <is>
          <t>S2_04</t>
        </is>
      </c>
      <c r="J188" s="16" t="inlineStr">
        <is>
          <t>EVIDENCE_TRAY tag 'SABOOT 5/5'</t>
        </is>
      </c>
      <c r="K188" s="16" t="inlineStr">
        <is>
          <t>upar se desk view, static</t>
        </is>
      </c>
      <c r="L188" s="16" t="inlineStr">
        <is>
          <t>polaroid beech, Shivam S2 chhota left-neeche</t>
        </is>
      </c>
      <c r="M188" s="16" t="inlineStr"/>
      <c r="N188" s="16" t="inlineStr">
        <is>
          <t>slide left</t>
        </is>
      </c>
      <c r="O188" s="16" t="inlineStr">
        <is>
          <t>swish</t>
        </is>
      </c>
      <c r="P188" s="16" t="inlineStr">
        <is>
          <t>normal</t>
        </is>
      </c>
      <c r="Q188" s="16" t="inlineStr">
        <is>
          <t>Rule: har saboot SAME (clue wale ko bhi koi zoom/gola/peela NAHI)</t>
        </is>
      </c>
    </row>
    <row r="189">
      <c r="A189" s="16" t="inlineStr">
        <is>
          <t>A-015</t>
        </is>
      </c>
      <c r="B189" s="16" t="inlineStr">
        <is>
          <t>113.1</t>
        </is>
      </c>
      <c r="C189" s="16" t="n">
        <v>456.6</v>
      </c>
      <c r="D189" s="16" t="n">
        <v>458.5</v>
      </c>
      <c r="E189" s="16" t="n">
        <v>1.9</v>
      </c>
      <c r="F189" s="16" t="inlineStr">
        <is>
          <t>Bayaan shuru</t>
        </is>
      </c>
      <c r="G189" s="16" t="inlineStr">
        <is>
          <t>Ab suno sabke bayaan.</t>
        </is>
      </c>
      <c r="H189" s="16" t="inlineStr">
        <is>
          <t>BG_A015_SOCIETY</t>
        </is>
      </c>
      <c r="I189" s="16" t="inlineStr">
        <is>
          <t>S2_05</t>
        </is>
      </c>
      <c r="J189" s="16" t="inlineStr">
        <is>
          <t>SUSPECT_GRID 9 saaye + SLAM_TITLE</t>
        </is>
      </c>
      <c r="K189" s="16" t="inlineStr">
        <is>
          <t>static</t>
        </is>
      </c>
      <c r="L189" s="16" t="inlineStr">
        <is>
          <t>grid beech, number neeche</t>
        </is>
      </c>
      <c r="M189" s="16" t="inlineStr">
        <is>
          <t>9 SUSPECTS</t>
        </is>
      </c>
      <c r="N189" s="16" t="inlineStr">
        <is>
          <t>cut + AUTO_PUNCH</t>
        </is>
      </c>
      <c r="O189" s="16" t="inlineStr">
        <is>
          <t>pop2</t>
        </is>
      </c>
      <c r="P189" s="16" t="inlineStr">
        <is>
          <t>normal</t>
        </is>
      </c>
      <c r="Q189" s="16" t="inlineStr">
        <is>
          <t>Saaye mein koi alag rang/size nahi</t>
        </is>
      </c>
    </row>
    <row r="190">
      <c r="A190" s="16" t="inlineStr">
        <is>
          <t>A-015</t>
        </is>
      </c>
      <c r="B190" s="16" t="inlineStr">
        <is>
          <t>114.1</t>
        </is>
      </c>
      <c r="C190" s="16" t="n">
        <v>458.5</v>
      </c>
      <c r="D190" s="16" t="n">
        <v>461.2</v>
      </c>
      <c r="E190" s="16" t="n">
        <v>2.7</v>
      </c>
      <c r="F190" s="16" t="inlineStr">
        <is>
          <t>Suspect 1</t>
        </is>
      </c>
      <c r="G190" s="16" t="inlineStr">
        <is>
          <t>"Main 9 baje hi gate se</t>
        </is>
      </c>
      <c r="H190" s="16" t="inlineStr">
        <is>
          <t>A015_VINAY</t>
        </is>
      </c>
      <c r="I190" s="16" t="inlineStr">
        <is>
          <t>-</t>
        </is>
      </c>
      <c r="J190" s="16" t="inlineStr">
        <is>
          <t>INTERROGATION + SUSPECT_CARD</t>
        </is>
      </c>
      <c r="K190" s="16" t="inlineStr">
        <is>
          <t>upar se halka tilt-down</t>
        </is>
      </c>
      <c r="L190" s="16" t="inlineStr">
        <is>
          <t>suspect left 40%, card right-upar</t>
        </is>
      </c>
      <c r="M190" s="16" t="inlineStr">
        <is>
          <t>SUSPECT 1/9
Client Vinay</t>
        </is>
      </c>
      <c r="N190" s="16" t="inlineStr">
        <is>
          <t>cut + AUTO_PUNCH</t>
        </is>
      </c>
      <c r="O190" s="16" t="inlineStr">
        <is>
          <t>pop</t>
        </is>
      </c>
      <c r="P190" s="16" t="inlineStr">
        <is>
          <t>normal</t>
        </is>
      </c>
      <c r="Q190" s="16" t="inlineStr">
        <is>
          <t>Rule: har suspect SAME entry + SAME sfx pattern (killer ko alag mat dikhao)</t>
        </is>
      </c>
    </row>
    <row r="191">
      <c r="A191" s="16" t="inlineStr">
        <is>
          <t>A-015</t>
        </is>
      </c>
      <c r="B191" s="16" t="inlineStr">
        <is>
          <t>114.2</t>
        </is>
      </c>
      <c r="C191" s="16" t="n">
        <v>461.2</v>
      </c>
      <c r="D191" s="16" t="n">
        <v>463.9</v>
      </c>
      <c r="E191" s="16" t="n">
        <v>2.7</v>
      </c>
      <c r="F191" s="16" t="inlineStr">
        <is>
          <t>Suspect 1</t>
        </is>
      </c>
      <c r="G191" s="16" t="inlineStr">
        <is>
          <t>bahar nikal gaya tha. Guard ne</t>
        </is>
      </c>
      <c r="H191" s="16" t="inlineStr">
        <is>
          <t>A015_VINAY</t>
        </is>
      </c>
      <c r="I191" s="16" t="inlineStr">
        <is>
          <t>-</t>
        </is>
      </c>
      <c r="J191" s="16" t="inlineStr">
        <is>
          <t>STATEMENT_SLIP (bayaan type)</t>
        </is>
      </c>
      <c r="K191" s="16" t="inlineStr">
        <is>
          <t>push 1.00-&gt;1.03</t>
        </is>
      </c>
      <c r="L191" s="16" t="inlineStr">
        <is>
          <t>suspect left, parchi right</t>
        </is>
      </c>
      <c r="M191" s="16" t="inlineStr"/>
      <c r="N191" s="16" t="inlineStr">
        <is>
          <t>cut</t>
        </is>
      </c>
      <c r="O191" s="16" t="inlineStr"/>
      <c r="P191" s="16" t="inlineStr">
        <is>
          <t>normal</t>
        </is>
      </c>
      <c r="Q191" s="16" t="inlineStr">
        <is>
          <t>Rule: har suspect SAME entry + SAME sfx pattern (killer ko alag mat dikhao)</t>
        </is>
      </c>
    </row>
    <row r="192">
      <c r="A192" s="16" t="inlineStr">
        <is>
          <t>A-015</t>
        </is>
      </c>
      <c r="B192" s="16" t="inlineStr">
        <is>
          <t>114.3</t>
        </is>
      </c>
      <c r="C192" s="16" t="n">
        <v>463.9</v>
      </c>
      <c r="D192" s="16" t="n">
        <v>466.6</v>
      </c>
      <c r="E192" s="16" t="n">
        <v>2.7</v>
      </c>
      <c r="F192" s="16" t="inlineStr">
        <is>
          <t>Suspect 1</t>
        </is>
      </c>
      <c r="G192" s="16" t="inlineStr">
        <is>
          <t>register mein likha bhi tha."</t>
        </is>
      </c>
      <c r="H192" s="16" t="inlineStr">
        <is>
          <t>A015_VINAY</t>
        </is>
      </c>
      <c r="I192" s="16" t="inlineStr">
        <is>
          <t>-</t>
        </is>
      </c>
      <c r="J192" s="16" t="inlineStr">
        <is>
          <t>SLIP_FLIP (baaki bayaan)</t>
        </is>
      </c>
      <c r="K192" s="16" t="inlineStr">
        <is>
          <t>pan 3% right</t>
        </is>
      </c>
      <c r="L192" s="16" t="inlineStr">
        <is>
          <t>suspect left, parchi right</t>
        </is>
      </c>
      <c r="M192" s="16" t="inlineStr"/>
      <c r="N192" s="16" t="inlineStr">
        <is>
          <t>cut</t>
        </is>
      </c>
      <c r="O192" s="16" t="inlineStr"/>
      <c r="P192" s="16" t="inlineStr">
        <is>
          <t>normal</t>
        </is>
      </c>
      <c r="Q192" s="16" t="inlineStr">
        <is>
          <t>Rule: har suspect SAME entry + SAME sfx pattern (killer ko alag mat dikhao)</t>
        </is>
      </c>
    </row>
    <row r="193">
      <c r="A193" s="16" t="inlineStr">
        <is>
          <t>A-015</t>
        </is>
      </c>
      <c r="B193" s="16" t="inlineStr">
        <is>
          <t>115.1</t>
        </is>
      </c>
      <c r="C193" s="16" t="n">
        <v>466.5</v>
      </c>
      <c r="D193" s="16" t="n">
        <v>468.7</v>
      </c>
      <c r="E193" s="16" t="n">
        <v>2.2</v>
      </c>
      <c r="F193" s="16" t="inlineStr">
        <is>
          <t>Suspect 2</t>
        </is>
      </c>
      <c r="G193" s="16" t="inlineStr">
        <is>
          <t>"Main 9:05</t>
        </is>
      </c>
      <c r="H193" s="16" t="inlineStr">
        <is>
          <t>A015_PANKAJ</t>
        </is>
      </c>
      <c r="I193" s="16" t="inlineStr">
        <is>
          <t>-</t>
        </is>
      </c>
      <c r="J193" s="16" t="inlineStr">
        <is>
          <t>INTERROGATION + SUSPECT_CARD</t>
        </is>
      </c>
      <c r="K193" s="16" t="inlineStr">
        <is>
          <t>upar se halka tilt-down</t>
        </is>
      </c>
      <c r="L193" s="16" t="inlineStr">
        <is>
          <t>suspect left 40%, card right-upar</t>
        </is>
      </c>
      <c r="M193" s="16" t="inlineStr">
        <is>
          <t>SUSPECT 2/9
Partner Pankaj
(company ke paise ka jhagda)</t>
        </is>
      </c>
      <c r="N193" s="16" t="inlineStr">
        <is>
          <t>cut + AUTO_PUNCH</t>
        </is>
      </c>
      <c r="O193" s="16" t="inlineStr">
        <is>
          <t>pop2</t>
        </is>
      </c>
      <c r="P193" s="16" t="inlineStr">
        <is>
          <t>normal</t>
        </is>
      </c>
      <c r="Q193" s="16" t="inlineStr">
        <is>
          <t>Rule: har suspect SAME entry + SAME sfx pattern (killer ko alag mat dikhao)</t>
        </is>
      </c>
    </row>
    <row r="194">
      <c r="A194" s="16" t="inlineStr">
        <is>
          <t>A-015</t>
        </is>
      </c>
      <c r="B194" s="16" t="inlineStr">
        <is>
          <t>115.2</t>
        </is>
      </c>
      <c r="C194" s="16" t="n">
        <v>468.7</v>
      </c>
      <c r="D194" s="16" t="n">
        <v>470.9</v>
      </c>
      <c r="E194" s="16" t="n">
        <v>2.2</v>
      </c>
      <c r="F194" s="16" t="inlineStr">
        <is>
          <t>Suspect 2</t>
        </is>
      </c>
      <c r="G194" s="16" t="inlineStr">
        <is>
          <t>par nikal</t>
        </is>
      </c>
      <c r="H194" s="16" t="inlineStr">
        <is>
          <t>A015_PANKAJ</t>
        </is>
      </c>
      <c r="I194" s="16" t="inlineStr">
        <is>
          <t>-</t>
        </is>
      </c>
      <c r="J194" s="16" t="inlineStr">
        <is>
          <t>STATEMENT_SLIP (bayaan type)</t>
        </is>
      </c>
      <c r="K194" s="16" t="inlineStr">
        <is>
          <t>push 1.00-&gt;1.03</t>
        </is>
      </c>
      <c r="L194" s="16" t="inlineStr">
        <is>
          <t>suspect left, parchi right</t>
        </is>
      </c>
      <c r="M194" s="16" t="inlineStr"/>
      <c r="N194" s="16" t="inlineStr">
        <is>
          <t>cut</t>
        </is>
      </c>
      <c r="O194" s="16" t="inlineStr"/>
      <c r="P194" s="16" t="inlineStr">
        <is>
          <t>normal</t>
        </is>
      </c>
      <c r="Q194" s="16" t="inlineStr">
        <is>
          <t>Rule: har suspect SAME entry + SAME sfx pattern (killer ko alag mat dikhao)</t>
        </is>
      </c>
    </row>
    <row r="195">
      <c r="A195" s="16" t="inlineStr">
        <is>
          <t>A-015</t>
        </is>
      </c>
      <c r="B195" s="16" t="inlineStr">
        <is>
          <t>115.3</t>
        </is>
      </c>
      <c r="C195" s="16" t="n">
        <v>470.9</v>
      </c>
      <c r="D195" s="16" t="n">
        <v>473.1</v>
      </c>
      <c r="E195" s="16" t="n">
        <v>2.2</v>
      </c>
      <c r="F195" s="16" t="inlineStr">
        <is>
          <t>Suspect 2</t>
        </is>
      </c>
      <c r="G195" s="16" t="inlineStr">
        <is>
          <t>gaya."</t>
        </is>
      </c>
      <c r="H195" s="16" t="inlineStr">
        <is>
          <t>A015_PANKAJ</t>
        </is>
      </c>
      <c r="I195" s="16" t="inlineStr">
        <is>
          <t>-</t>
        </is>
      </c>
      <c r="J195" s="16" t="inlineStr">
        <is>
          <t>SLIP_FLIP (baaki bayaan)</t>
        </is>
      </c>
      <c r="K195" s="16" t="inlineStr">
        <is>
          <t>pan 3% right</t>
        </is>
      </c>
      <c r="L195" s="16" t="inlineStr">
        <is>
          <t>suspect left, parchi right</t>
        </is>
      </c>
      <c r="M195" s="16" t="inlineStr"/>
      <c r="N195" s="16" t="inlineStr">
        <is>
          <t>cut</t>
        </is>
      </c>
      <c r="O195" s="16" t="inlineStr"/>
      <c r="P195" s="16" t="inlineStr">
        <is>
          <t>normal</t>
        </is>
      </c>
      <c r="Q195" s="16" t="inlineStr">
        <is>
          <t>Rule: har suspect SAME entry + SAME sfx pattern (killer ko alag mat dikhao)</t>
        </is>
      </c>
    </row>
    <row r="196">
      <c r="A196" s="16" t="inlineStr">
        <is>
          <t>A-015</t>
        </is>
      </c>
      <c r="B196" s="16" t="inlineStr">
        <is>
          <t>116.1</t>
        </is>
      </c>
      <c r="C196" s="16" t="n">
        <v>473</v>
      </c>
      <c r="D196" s="16" t="n">
        <v>475.2</v>
      </c>
      <c r="E196" s="16" t="n">
        <v>2.2</v>
      </c>
      <c r="F196" s="16" t="inlineStr">
        <is>
          <t>Suspect 3</t>
        </is>
      </c>
      <c r="G196" s="16" t="inlineStr">
        <is>
          <t>"Main poore waqt gate par</t>
        </is>
      </c>
      <c r="H196" s="16" t="inlineStr">
        <is>
          <t>A015_BAHADUR</t>
        </is>
      </c>
      <c r="I196" s="16" t="inlineStr">
        <is>
          <t>-</t>
        </is>
      </c>
      <c r="J196" s="16" t="inlineStr">
        <is>
          <t>INTERROGATION + SUSPECT_CARD</t>
        </is>
      </c>
      <c r="K196" s="16" t="inlineStr">
        <is>
          <t>upar se halka tilt-down</t>
        </is>
      </c>
      <c r="L196" s="16" t="inlineStr">
        <is>
          <t>suspect left 40%, card right-upar</t>
        </is>
      </c>
      <c r="M196" s="16" t="inlineStr">
        <is>
          <t>SUSPECT 3/9
Guard Bahadur</t>
        </is>
      </c>
      <c r="N196" s="16" t="inlineStr">
        <is>
          <t>cut + AUTO_PUNCH</t>
        </is>
      </c>
      <c r="O196" s="16" t="inlineStr">
        <is>
          <t>pop</t>
        </is>
      </c>
      <c r="P196" s="16" t="inlineStr">
        <is>
          <t>normal</t>
        </is>
      </c>
      <c r="Q196" s="16" t="inlineStr">
        <is>
          <t>Rule: har suspect SAME entry + SAME sfx pattern (killer ko alag mat dikhao)</t>
        </is>
      </c>
    </row>
    <row r="197">
      <c r="A197" s="16" t="inlineStr">
        <is>
          <t>A-015</t>
        </is>
      </c>
      <c r="B197" s="16" t="inlineStr">
        <is>
          <t>116.2</t>
        </is>
      </c>
      <c r="C197" s="16" t="n">
        <v>475.2</v>
      </c>
      <c r="D197" s="16" t="n">
        <v>477.4</v>
      </c>
      <c r="E197" s="16" t="n">
        <v>2.2</v>
      </c>
      <c r="F197" s="16" t="inlineStr">
        <is>
          <t>Suspect 3</t>
        </is>
      </c>
      <c r="G197" s="16" t="inlineStr">
        <is>
          <t>tha. Har aane-jaane wale ka</t>
        </is>
      </c>
      <c r="H197" s="16" t="inlineStr">
        <is>
          <t>A015_BAHADUR</t>
        </is>
      </c>
      <c r="I197" s="16" t="inlineStr">
        <is>
          <t>-</t>
        </is>
      </c>
      <c r="J197" s="16" t="inlineStr">
        <is>
          <t>STATEMENT_SLIP (bayaan type)</t>
        </is>
      </c>
      <c r="K197" s="16" t="inlineStr">
        <is>
          <t>push 1.00-&gt;1.03</t>
        </is>
      </c>
      <c r="L197" s="16" t="inlineStr">
        <is>
          <t>suspect left, parchi right</t>
        </is>
      </c>
      <c r="M197" s="16" t="inlineStr"/>
      <c r="N197" s="16" t="inlineStr">
        <is>
          <t>cut</t>
        </is>
      </c>
      <c r="O197" s="16" t="inlineStr"/>
      <c r="P197" s="16" t="inlineStr">
        <is>
          <t>normal</t>
        </is>
      </c>
      <c r="Q197" s="16" t="inlineStr">
        <is>
          <t>Rule: har suspect SAME entry + SAME sfx pattern (killer ko alag mat dikhao)</t>
        </is>
      </c>
    </row>
    <row r="198">
      <c r="A198" s="16" t="inlineStr">
        <is>
          <t>A-015</t>
        </is>
      </c>
      <c r="B198" s="16" t="inlineStr">
        <is>
          <t>116.3</t>
        </is>
      </c>
      <c r="C198" s="16" t="n">
        <v>477.4</v>
      </c>
      <c r="D198" s="16" t="n">
        <v>479.6</v>
      </c>
      <c r="E198" s="16" t="n">
        <v>2.2</v>
      </c>
      <c r="F198" s="16" t="inlineStr">
        <is>
          <t>Suspect 3</t>
        </is>
      </c>
      <c r="G198" s="16" t="inlineStr">
        <is>
          <t>naam likhta hoon."</t>
        </is>
      </c>
      <c r="H198" s="16" t="inlineStr">
        <is>
          <t>A015_BAHADUR</t>
        </is>
      </c>
      <c r="I198" s="16" t="inlineStr">
        <is>
          <t>-</t>
        </is>
      </c>
      <c r="J198" s="16" t="inlineStr">
        <is>
          <t>SLIP_FLIP (baaki bayaan)</t>
        </is>
      </c>
      <c r="K198" s="16" t="inlineStr">
        <is>
          <t>pan 3% right</t>
        </is>
      </c>
      <c r="L198" s="16" t="inlineStr">
        <is>
          <t>suspect left, parchi right</t>
        </is>
      </c>
      <c r="M198" s="16" t="inlineStr"/>
      <c r="N198" s="16" t="inlineStr">
        <is>
          <t>cut</t>
        </is>
      </c>
      <c r="O198" s="16" t="inlineStr"/>
      <c r="P198" s="16" t="inlineStr">
        <is>
          <t>normal</t>
        </is>
      </c>
      <c r="Q198" s="16" t="inlineStr">
        <is>
          <t>Rule: har suspect SAME entry + SAME sfx pattern (killer ko alag mat dikhao)</t>
        </is>
      </c>
    </row>
    <row r="199">
      <c r="A199" s="16" t="inlineStr">
        <is>
          <t>A-015</t>
        </is>
      </c>
      <c r="B199" s="16" t="inlineStr">
        <is>
          <t>117.1</t>
        </is>
      </c>
      <c r="C199" s="16" t="n">
        <v>479.5</v>
      </c>
      <c r="D199" s="16" t="n">
        <v>481.6</v>
      </c>
      <c r="E199" s="16" t="n">
        <v>2.1</v>
      </c>
      <c r="F199" s="16" t="inlineStr">
        <is>
          <t>Suspect 4</t>
        </is>
      </c>
      <c r="G199" s="16" t="inlineStr">
        <is>
          <t>"Main Pune mein office</t>
        </is>
      </c>
      <c r="H199" s="16" t="inlineStr">
        <is>
          <t>A015_SNEHA</t>
        </is>
      </c>
      <c r="I199" s="16" t="inlineStr">
        <is>
          <t>-</t>
        </is>
      </c>
      <c r="J199" s="16" t="inlineStr">
        <is>
          <t>INTERROGATION + SUSPECT_CARD</t>
        </is>
      </c>
      <c r="K199" s="16" t="inlineStr">
        <is>
          <t>upar se halka tilt-down</t>
        </is>
      </c>
      <c r="L199" s="16" t="inlineStr">
        <is>
          <t>suspect left 40%, card right-upar</t>
        </is>
      </c>
      <c r="M199" s="16" t="inlineStr">
        <is>
          <t>SUSPECT 4/9
Patni Sneha</t>
        </is>
      </c>
      <c r="N199" s="16" t="inlineStr">
        <is>
          <t>cut + AUTO_PUNCH</t>
        </is>
      </c>
      <c r="O199" s="16" t="inlineStr">
        <is>
          <t>pop2</t>
        </is>
      </c>
      <c r="P199" s="16" t="inlineStr">
        <is>
          <t>normal</t>
        </is>
      </c>
      <c r="Q199" s="16" t="inlineStr">
        <is>
          <t>Rule: har suspect SAME entry + SAME sfx pattern (killer ko alag mat dikhao)</t>
        </is>
      </c>
    </row>
    <row r="200">
      <c r="A200" s="16" t="inlineStr">
        <is>
          <t>A-015</t>
        </is>
      </c>
      <c r="B200" s="16" t="inlineStr">
        <is>
          <t>117.2</t>
        </is>
      </c>
      <c r="C200" s="16" t="n">
        <v>481.6</v>
      </c>
      <c r="D200" s="16" t="n">
        <v>483.7</v>
      </c>
      <c r="E200" s="16" t="n">
        <v>2.1</v>
      </c>
      <c r="F200" s="16" t="inlineStr">
        <is>
          <t>Suspect 4</t>
        </is>
      </c>
      <c r="G200" s="16" t="inlineStr">
        <is>
          <t>trip par thi."</t>
        </is>
      </c>
      <c r="H200" s="16" t="inlineStr">
        <is>
          <t>A015_SNEHA</t>
        </is>
      </c>
      <c r="I200" s="16" t="inlineStr">
        <is>
          <t>-</t>
        </is>
      </c>
      <c r="J200" s="16" t="inlineStr">
        <is>
          <t>STATEMENT_SLIP (bayaan type)</t>
        </is>
      </c>
      <c r="K200" s="16" t="inlineStr">
        <is>
          <t>push 1.00-&gt;1.03</t>
        </is>
      </c>
      <c r="L200" s="16" t="inlineStr">
        <is>
          <t>suspect left, parchi right</t>
        </is>
      </c>
      <c r="M200" s="16" t="inlineStr"/>
      <c r="N200" s="16" t="inlineStr">
        <is>
          <t>cut</t>
        </is>
      </c>
      <c r="O200" s="16" t="inlineStr"/>
      <c r="P200" s="16" t="inlineStr">
        <is>
          <t>normal</t>
        </is>
      </c>
      <c r="Q200" s="16" t="inlineStr">
        <is>
          <t>Rule: har suspect SAME entry + SAME sfx pattern (killer ko alag mat dikhao)</t>
        </is>
      </c>
    </row>
    <row r="201">
      <c r="A201" s="16" t="inlineStr">
        <is>
          <t>A-015</t>
        </is>
      </c>
      <c r="B201" s="16" t="inlineStr">
        <is>
          <t>118.1</t>
        </is>
      </c>
      <c r="C201" s="16" t="n">
        <v>483.7</v>
      </c>
      <c r="D201" s="16" t="n">
        <v>486.7</v>
      </c>
      <c r="E201" s="16" t="n">
        <v>3</v>
      </c>
      <c r="F201" s="16" t="inlineStr">
        <is>
          <t>Suspect 5</t>
        </is>
      </c>
      <c r="G201" s="16" t="inlineStr">
        <is>
          <t>"Main apne flat mein</t>
        </is>
      </c>
      <c r="H201" s="16" t="inlineStr">
        <is>
          <t>A015_MISHRA</t>
        </is>
      </c>
      <c r="I201" s="16" t="inlineStr">
        <is>
          <t>-</t>
        </is>
      </c>
      <c r="J201" s="16" t="inlineStr">
        <is>
          <t>INTERROGATION + SUSPECT_CARD</t>
        </is>
      </c>
      <c r="K201" s="16" t="inlineStr">
        <is>
          <t>upar se halka tilt-down</t>
        </is>
      </c>
      <c r="L201" s="16" t="inlineStr">
        <is>
          <t>suspect left 40%, card right-upar</t>
        </is>
      </c>
      <c r="M201" s="16" t="inlineStr">
        <is>
          <t>SUSPECT 5/9
Padosi Mishra ji
(parking ka jhagda)</t>
        </is>
      </c>
      <c r="N201" s="16" t="inlineStr">
        <is>
          <t>cut + AUTO_PUNCH</t>
        </is>
      </c>
      <c r="O201" s="16" t="inlineStr">
        <is>
          <t>pop</t>
        </is>
      </c>
      <c r="P201" s="16" t="inlineStr">
        <is>
          <t>normal</t>
        </is>
      </c>
      <c r="Q201" s="16" t="inlineStr">
        <is>
          <t>Rule: har suspect SAME entry + SAME sfx pattern (killer ko alag mat dikhao)</t>
        </is>
      </c>
    </row>
    <row r="202">
      <c r="A202" s="16" t="inlineStr">
        <is>
          <t>A-015</t>
        </is>
      </c>
      <c r="B202" s="16" t="inlineStr">
        <is>
          <t>118.2</t>
        </is>
      </c>
      <c r="C202" s="16" t="n">
        <v>486.7</v>
      </c>
      <c r="D202" s="16" t="n">
        <v>489.7</v>
      </c>
      <c r="E202" s="16" t="n">
        <v>3</v>
      </c>
      <c r="F202" s="16" t="inlineStr">
        <is>
          <t>Suspect 5</t>
        </is>
      </c>
      <c r="G202" s="16" t="inlineStr">
        <is>
          <t>khaana kha raha tha."</t>
        </is>
      </c>
      <c r="H202" s="16" t="inlineStr">
        <is>
          <t>A015_MISHRA</t>
        </is>
      </c>
      <c r="I202" s="16" t="inlineStr">
        <is>
          <t>-</t>
        </is>
      </c>
      <c r="J202" s="16" t="inlineStr">
        <is>
          <t>STATEMENT_SLIP (bayaan type)</t>
        </is>
      </c>
      <c r="K202" s="16" t="inlineStr">
        <is>
          <t>push 1.00-&gt;1.03</t>
        </is>
      </c>
      <c r="L202" s="16" t="inlineStr">
        <is>
          <t>suspect left, parchi right</t>
        </is>
      </c>
      <c r="M202" s="16" t="inlineStr"/>
      <c r="N202" s="16" t="inlineStr">
        <is>
          <t>cut</t>
        </is>
      </c>
      <c r="O202" s="16" t="inlineStr"/>
      <c r="P202" s="16" t="inlineStr">
        <is>
          <t>normal</t>
        </is>
      </c>
      <c r="Q202" s="16" t="inlineStr">
        <is>
          <t>Rule: har suspect SAME entry + SAME sfx pattern (killer ko alag mat dikhao)</t>
        </is>
      </c>
    </row>
    <row r="203">
      <c r="A203" s="16" t="inlineStr">
        <is>
          <t>A-015</t>
        </is>
      </c>
      <c r="B203" s="16" t="inlineStr">
        <is>
          <t>119.1</t>
        </is>
      </c>
      <c r="C203" s="16" t="n">
        <v>489.8</v>
      </c>
      <c r="D203" s="16" t="n">
        <v>492.1</v>
      </c>
      <c r="E203" s="16" t="n">
        <v>2.3</v>
      </c>
      <c r="F203" s="16" t="inlineStr">
        <is>
          <t>Suspect 6</t>
        </is>
      </c>
      <c r="G203" s="16" t="inlineStr">
        <is>
          <t>"Maine 7 baje sir</t>
        </is>
      </c>
      <c r="H203" s="16" t="inlineStr">
        <is>
          <t>A015_KOMAL</t>
        </is>
      </c>
      <c r="I203" s="16" t="inlineStr">
        <is>
          <t>-</t>
        </is>
      </c>
      <c r="J203" s="16" t="inlineStr">
        <is>
          <t>INTERROGATION + SUSPECT_CARD</t>
        </is>
      </c>
      <c r="K203" s="16" t="inlineStr">
        <is>
          <t>upar se halka tilt-down</t>
        </is>
      </c>
      <c r="L203" s="16" t="inlineStr">
        <is>
          <t>suspect left 40%, card right-upar</t>
        </is>
      </c>
      <c r="M203" s="16" t="inlineStr">
        <is>
          <t>SUSPECT 6/9
Assistant Komal
(shredder isi ne chalaya)</t>
        </is>
      </c>
      <c r="N203" s="16" t="inlineStr">
        <is>
          <t>cut + AUTO_PUNCH</t>
        </is>
      </c>
      <c r="O203" s="16" t="inlineStr">
        <is>
          <t>pop2</t>
        </is>
      </c>
      <c r="P203" s="16" t="inlineStr">
        <is>
          <t>normal</t>
        </is>
      </c>
      <c r="Q203" s="16" t="inlineStr">
        <is>
          <t>Rule: har suspect SAME entry + SAME sfx pattern (killer ko alag mat dikhao)</t>
        </is>
      </c>
    </row>
    <row r="204">
      <c r="A204" s="16" t="inlineStr">
        <is>
          <t>A-015</t>
        </is>
      </c>
      <c r="B204" s="16" t="inlineStr">
        <is>
          <t>119.2</t>
        </is>
      </c>
      <c r="C204" s="16" t="n">
        <v>492.1</v>
      </c>
      <c r="D204" s="16" t="n">
        <v>494.4</v>
      </c>
      <c r="E204" s="16" t="n">
        <v>2.3</v>
      </c>
      <c r="F204" s="16" t="inlineStr">
        <is>
          <t>Suspect 6</t>
        </is>
      </c>
      <c r="G204" s="16" t="inlineStr">
        <is>
          <t>ke kehne par files</t>
        </is>
      </c>
      <c r="H204" s="16" t="inlineStr">
        <is>
          <t>A015_KOMAL</t>
        </is>
      </c>
      <c r="I204" s="16" t="inlineStr">
        <is>
          <t>-</t>
        </is>
      </c>
      <c r="J204" s="16" t="inlineStr">
        <is>
          <t>STATEMENT_SLIP (bayaan type)</t>
        </is>
      </c>
      <c r="K204" s="16" t="inlineStr">
        <is>
          <t>push 1.00-&gt;1.03</t>
        </is>
      </c>
      <c r="L204" s="16" t="inlineStr">
        <is>
          <t>suspect left, parchi right</t>
        </is>
      </c>
      <c r="M204" s="16" t="inlineStr"/>
      <c r="N204" s="16" t="inlineStr">
        <is>
          <t>cut</t>
        </is>
      </c>
      <c r="O204" s="16" t="inlineStr"/>
      <c r="P204" s="16" t="inlineStr">
        <is>
          <t>normal</t>
        </is>
      </c>
      <c r="Q204" s="16" t="inlineStr">
        <is>
          <t>Rule: har suspect SAME entry + SAME sfx pattern (killer ko alag mat dikhao)</t>
        </is>
      </c>
    </row>
    <row r="205">
      <c r="A205" s="16" t="inlineStr">
        <is>
          <t>A-015</t>
        </is>
      </c>
      <c r="B205" s="16" t="inlineStr">
        <is>
          <t>119.3</t>
        </is>
      </c>
      <c r="C205" s="16" t="n">
        <v>494.4</v>
      </c>
      <c r="D205" s="16" t="n">
        <v>496.7</v>
      </c>
      <c r="E205" s="16" t="n">
        <v>2.3</v>
      </c>
      <c r="F205" s="16" t="inlineStr">
        <is>
          <t>Suspect 6</t>
        </is>
      </c>
      <c r="G205" s="16" t="inlineStr">
        <is>
          <t>shred ki."</t>
        </is>
      </c>
      <c r="H205" s="16" t="inlineStr">
        <is>
          <t>A015_KOMAL</t>
        </is>
      </c>
      <c r="I205" s="16" t="inlineStr">
        <is>
          <t>-</t>
        </is>
      </c>
      <c r="J205" s="16" t="inlineStr">
        <is>
          <t>SLIP_FLIP (baaki bayaan)</t>
        </is>
      </c>
      <c r="K205" s="16" t="inlineStr">
        <is>
          <t>pan 3% right</t>
        </is>
      </c>
      <c r="L205" s="16" t="inlineStr">
        <is>
          <t>suspect left, parchi right</t>
        </is>
      </c>
      <c r="M205" s="16" t="inlineStr"/>
      <c r="N205" s="16" t="inlineStr">
        <is>
          <t>cut</t>
        </is>
      </c>
      <c r="O205" s="16" t="inlineStr"/>
      <c r="P205" s="16" t="inlineStr">
        <is>
          <t>normal</t>
        </is>
      </c>
      <c r="Q205" s="16" t="inlineStr">
        <is>
          <t>Rule: har suspect SAME entry + SAME sfx pattern (killer ko alag mat dikhao)</t>
        </is>
      </c>
    </row>
    <row r="206">
      <c r="A206" s="16" t="inlineStr">
        <is>
          <t>A-015</t>
        </is>
      </c>
      <c r="B206" s="16" t="inlineStr">
        <is>
          <t>120.1</t>
        </is>
      </c>
      <c r="C206" s="16" t="n">
        <v>496.7</v>
      </c>
      <c r="D206" s="16" t="n">
        <v>499</v>
      </c>
      <c r="E206" s="16" t="n">
        <v>2.3</v>
      </c>
      <c r="F206" s="16" t="inlineStr">
        <is>
          <t>Suspect 7</t>
        </is>
      </c>
      <c r="G206" s="16" t="inlineStr">
        <is>
          <t>"9:10 par khaana dene</t>
        </is>
      </c>
      <c r="H206" s="16" t="inlineStr">
        <is>
          <t>A015_SONU</t>
        </is>
      </c>
      <c r="I206" s="16" t="inlineStr">
        <is>
          <t>-</t>
        </is>
      </c>
      <c r="J206" s="16" t="inlineStr">
        <is>
          <t>INTERROGATION + SUSPECT_CARD</t>
        </is>
      </c>
      <c r="K206" s="16" t="inlineStr">
        <is>
          <t>upar se halka tilt-down</t>
        </is>
      </c>
      <c r="L206" s="16" t="inlineStr">
        <is>
          <t>suspect left 40%, card right-upar</t>
        </is>
      </c>
      <c r="M206" s="16" t="inlineStr">
        <is>
          <t>SUSPECT 7/9
Delivery boy Sonu</t>
        </is>
      </c>
      <c r="N206" s="16" t="inlineStr">
        <is>
          <t>cut + AUTO_PUNCH</t>
        </is>
      </c>
      <c r="O206" s="16" t="inlineStr">
        <is>
          <t>pop</t>
        </is>
      </c>
      <c r="P206" s="16" t="inlineStr">
        <is>
          <t>normal</t>
        </is>
      </c>
      <c r="Q206" s="16" t="inlineStr">
        <is>
          <t>Rule: har suspect SAME entry + SAME sfx pattern (killer ko alag mat dikhao)</t>
        </is>
      </c>
    </row>
    <row r="207">
      <c r="A207" s="16" t="inlineStr">
        <is>
          <t>A-015</t>
        </is>
      </c>
      <c r="B207" s="16" t="inlineStr">
        <is>
          <t>120.2</t>
        </is>
      </c>
      <c r="C207" s="16" t="n">
        <v>499</v>
      </c>
      <c r="D207" s="16" t="n">
        <v>501.3</v>
      </c>
      <c r="E207" s="16" t="n">
        <v>2.3</v>
      </c>
      <c r="F207" s="16" t="inlineStr">
        <is>
          <t>Suspect 7</t>
        </is>
      </c>
      <c r="G207" s="16" t="inlineStr">
        <is>
          <t>gaya, kisi ne darwaza</t>
        </is>
      </c>
      <c r="H207" s="16" t="inlineStr">
        <is>
          <t>A015_SONU</t>
        </is>
      </c>
      <c r="I207" s="16" t="inlineStr">
        <is>
          <t>-</t>
        </is>
      </c>
      <c r="J207" s="16" t="inlineStr">
        <is>
          <t>STATEMENT_SLIP (bayaan type)</t>
        </is>
      </c>
      <c r="K207" s="16" t="inlineStr">
        <is>
          <t>push 1.00-&gt;1.03</t>
        </is>
      </c>
      <c r="L207" s="16" t="inlineStr">
        <is>
          <t>suspect left, parchi right</t>
        </is>
      </c>
      <c r="M207" s="16" t="inlineStr"/>
      <c r="N207" s="16" t="inlineStr">
        <is>
          <t>cut</t>
        </is>
      </c>
      <c r="O207" s="16" t="inlineStr"/>
      <c r="P207" s="16" t="inlineStr">
        <is>
          <t>normal</t>
        </is>
      </c>
      <c r="Q207" s="16" t="inlineStr">
        <is>
          <t>Rule: har suspect SAME entry + SAME sfx pattern (killer ko alag mat dikhao)</t>
        </is>
      </c>
    </row>
    <row r="208">
      <c r="A208" s="16" t="inlineStr">
        <is>
          <t>A-015</t>
        </is>
      </c>
      <c r="B208" s="16" t="inlineStr">
        <is>
          <t>120.3</t>
        </is>
      </c>
      <c r="C208" s="16" t="n">
        <v>501.3</v>
      </c>
      <c r="D208" s="16" t="n">
        <v>503.6</v>
      </c>
      <c r="E208" s="16" t="n">
        <v>2.3</v>
      </c>
      <c r="F208" s="16" t="inlineStr">
        <is>
          <t>Suspect 7</t>
        </is>
      </c>
      <c r="G208" s="16" t="inlineStr">
        <is>
          <t>nahi khola."</t>
        </is>
      </c>
      <c r="H208" s="16" t="inlineStr">
        <is>
          <t>A015_SONU</t>
        </is>
      </c>
      <c r="I208" s="16" t="inlineStr">
        <is>
          <t>-</t>
        </is>
      </c>
      <c r="J208" s="16" t="inlineStr">
        <is>
          <t>SLIP_FLIP (baaki bayaan)</t>
        </is>
      </c>
      <c r="K208" s="16" t="inlineStr">
        <is>
          <t>pan 3% right</t>
        </is>
      </c>
      <c r="L208" s="16" t="inlineStr">
        <is>
          <t>suspect left, parchi right</t>
        </is>
      </c>
      <c r="M208" s="16" t="inlineStr"/>
      <c r="N208" s="16" t="inlineStr">
        <is>
          <t>cut</t>
        </is>
      </c>
      <c r="O208" s="16" t="inlineStr"/>
      <c r="P208" s="16" t="inlineStr">
        <is>
          <t>normal</t>
        </is>
      </c>
      <c r="Q208" s="16" t="inlineStr">
        <is>
          <t>Rule: har suspect SAME entry + SAME sfx pattern (killer ko alag mat dikhao)</t>
        </is>
      </c>
    </row>
    <row r="209">
      <c r="A209" s="16" t="inlineStr">
        <is>
          <t>A-015</t>
        </is>
      </c>
      <c r="B209" s="16" t="inlineStr">
        <is>
          <t>121.1</t>
        </is>
      </c>
      <c r="C209" s="16" t="n">
        <v>503.6</v>
      </c>
      <c r="D209" s="16" t="n">
        <v>506.6</v>
      </c>
      <c r="E209" s="16" t="n">
        <v>3</v>
      </c>
      <c r="F209" s="16" t="inlineStr">
        <is>
          <t>Suspect 8</t>
        </is>
      </c>
      <c r="G209" s="16" t="inlineStr">
        <is>
          <t>"Main ghar par cricket</t>
        </is>
      </c>
      <c r="H209" s="16" t="inlineStr">
        <is>
          <t>A015_KAPIL</t>
        </is>
      </c>
      <c r="I209" s="16" t="inlineStr">
        <is>
          <t>-</t>
        </is>
      </c>
      <c r="J209" s="16" t="inlineStr">
        <is>
          <t>INTERROGATION + SUSPECT_CARD</t>
        </is>
      </c>
      <c r="K209" s="16" t="inlineStr">
        <is>
          <t>upar se halka tilt-down</t>
        </is>
      </c>
      <c r="L209" s="16" t="inlineStr">
        <is>
          <t>suspect left 40%, card right-upar</t>
        </is>
      </c>
      <c r="M209" s="16" t="inlineStr">
        <is>
          <t>SUSPECT 8/9
Bhai Kapil
(paise udhaar liye the)</t>
        </is>
      </c>
      <c r="N209" s="16" t="inlineStr">
        <is>
          <t>cut + AUTO_PUNCH</t>
        </is>
      </c>
      <c r="O209" s="16" t="inlineStr">
        <is>
          <t>pop2</t>
        </is>
      </c>
      <c r="P209" s="16" t="inlineStr">
        <is>
          <t>normal</t>
        </is>
      </c>
      <c r="Q209" s="16" t="inlineStr">
        <is>
          <t>Rule: har suspect SAME entry + SAME sfx pattern (killer ko alag mat dikhao)</t>
        </is>
      </c>
    </row>
    <row r="210">
      <c r="A210" s="16" t="inlineStr">
        <is>
          <t>A-015</t>
        </is>
      </c>
      <c r="B210" s="16" t="inlineStr">
        <is>
          <t>121.2</t>
        </is>
      </c>
      <c r="C210" s="16" t="n">
        <v>506.6</v>
      </c>
      <c r="D210" s="16" t="n">
        <v>509.6</v>
      </c>
      <c r="E210" s="16" t="n">
        <v>3</v>
      </c>
      <c r="F210" s="16" t="inlineStr">
        <is>
          <t>Suspect 8</t>
        </is>
      </c>
      <c r="G210" s="16" t="inlineStr">
        <is>
          <t>match dekh raha tha."</t>
        </is>
      </c>
      <c r="H210" s="16" t="inlineStr">
        <is>
          <t>A015_KAPIL</t>
        </is>
      </c>
      <c r="I210" s="16" t="inlineStr">
        <is>
          <t>-</t>
        </is>
      </c>
      <c r="J210" s="16" t="inlineStr">
        <is>
          <t>STATEMENT_SLIP (bayaan type)</t>
        </is>
      </c>
      <c r="K210" s="16" t="inlineStr">
        <is>
          <t>push 1.00-&gt;1.03</t>
        </is>
      </c>
      <c r="L210" s="16" t="inlineStr">
        <is>
          <t>suspect left, parchi right</t>
        </is>
      </c>
      <c r="M210" s="16" t="inlineStr"/>
      <c r="N210" s="16" t="inlineStr">
        <is>
          <t>cut</t>
        </is>
      </c>
      <c r="O210" s="16" t="inlineStr"/>
      <c r="P210" s="16" t="inlineStr">
        <is>
          <t>normal</t>
        </is>
      </c>
      <c r="Q210" s="16" t="inlineStr">
        <is>
          <t>Rule: har suspect SAME entry + SAME sfx pattern (killer ko alag mat dikhao)</t>
        </is>
      </c>
    </row>
    <row r="211">
      <c r="A211" s="16" t="inlineStr">
        <is>
          <t>A-015</t>
        </is>
      </c>
      <c r="B211" s="16" t="inlineStr">
        <is>
          <t>122.1</t>
        </is>
      </c>
      <c r="C211" s="16" t="n">
        <v>509.7</v>
      </c>
      <c r="D211" s="16" t="n">
        <v>511.8</v>
      </c>
      <c r="E211" s="16" t="n">
        <v>2.1</v>
      </c>
      <c r="F211" s="16" t="inlineStr">
        <is>
          <t>Suspect 9</t>
        </is>
      </c>
      <c r="G211" s="16" t="inlineStr">
        <is>
          <t>"Main subah aati hoon,</t>
        </is>
      </c>
      <c r="H211" s="16" t="inlineStr">
        <is>
          <t>A015_LATA</t>
        </is>
      </c>
      <c r="I211" s="16" t="inlineStr">
        <is>
          <t>-</t>
        </is>
      </c>
      <c r="J211" s="16" t="inlineStr">
        <is>
          <t>INTERROGATION + SUSPECT_CARD</t>
        </is>
      </c>
      <c r="K211" s="16" t="inlineStr">
        <is>
          <t>upar se halka tilt-down</t>
        </is>
      </c>
      <c r="L211" s="16" t="inlineStr">
        <is>
          <t>suspect left 40%, card right-upar</t>
        </is>
      </c>
      <c r="M211" s="16" t="inlineStr">
        <is>
          <t>SUSPECT 9/9
Safaiwali Lata</t>
        </is>
      </c>
      <c r="N211" s="16" t="inlineStr">
        <is>
          <t>cut + AUTO_PUNCH</t>
        </is>
      </c>
      <c r="O211" s="16" t="inlineStr">
        <is>
          <t>pop</t>
        </is>
      </c>
      <c r="P211" s="16" t="inlineStr">
        <is>
          <t>normal</t>
        </is>
      </c>
      <c r="Q211" s="16" t="inlineStr">
        <is>
          <t>Rule: har suspect SAME entry + SAME sfx pattern (killer ko alag mat dikhao)</t>
        </is>
      </c>
    </row>
    <row r="212">
      <c r="A212" s="16" t="inlineStr">
        <is>
          <t>A-015</t>
        </is>
      </c>
      <c r="B212" s="16" t="inlineStr">
        <is>
          <t>122.2</t>
        </is>
      </c>
      <c r="C212" s="16" t="n">
        <v>511.8</v>
      </c>
      <c r="D212" s="16" t="n">
        <v>513.9</v>
      </c>
      <c r="E212" s="16" t="n">
        <v>2.1</v>
      </c>
      <c r="F212" s="16" t="inlineStr">
        <is>
          <t>Suspect 9</t>
        </is>
      </c>
      <c r="G212" s="16" t="inlineStr">
        <is>
          <t>raat ko nahi."</t>
        </is>
      </c>
      <c r="H212" s="16" t="inlineStr">
        <is>
          <t>A015_LATA</t>
        </is>
      </c>
      <c r="I212" s="16" t="inlineStr">
        <is>
          <t>-</t>
        </is>
      </c>
      <c r="J212" s="16" t="inlineStr">
        <is>
          <t>STATEMENT_SLIP (bayaan type)</t>
        </is>
      </c>
      <c r="K212" s="16" t="inlineStr">
        <is>
          <t>push 1.00-&gt;1.03</t>
        </is>
      </c>
      <c r="L212" s="16" t="inlineStr">
        <is>
          <t>suspect left, parchi right</t>
        </is>
      </c>
      <c r="M212" s="16" t="inlineStr"/>
      <c r="N212" s="16" t="inlineStr">
        <is>
          <t>cut</t>
        </is>
      </c>
      <c r="O212" s="16" t="inlineStr"/>
      <c r="P212" s="16" t="inlineStr">
        <is>
          <t>normal</t>
        </is>
      </c>
      <c r="Q212" s="16" t="inlineStr">
        <is>
          <t>Rule: har suspect SAME entry + SAME sfx pattern (killer ko alag mat dikhao)</t>
        </is>
      </c>
    </row>
    <row r="213">
      <c r="A213" s="16" t="inlineStr">
        <is>
          <t>A-015</t>
        </is>
      </c>
      <c r="B213" s="16" t="inlineStr">
        <is>
          <t>123.1</t>
        </is>
      </c>
      <c r="C213" s="16" t="n">
        <v>513.9</v>
      </c>
      <c r="D213" s="16" t="n">
        <v>516.9</v>
      </c>
      <c r="E213" s="16" t="n">
        <v>3</v>
      </c>
      <c r="F213" s="16" t="inlineStr">
        <is>
          <t>Galat ishara</t>
        </is>
      </c>
      <c r="G213" s="16" t="inlineStr">
        <is>
          <t>Company ke paise ka jhagda... Pankaj ji?</t>
        </is>
      </c>
      <c r="H213" s="16" t="inlineStr">
        <is>
          <t>A015_PANKAJ</t>
        </is>
      </c>
      <c r="I213" s="16" t="inlineStr">
        <is>
          <t>S2_03</t>
        </is>
      </c>
      <c r="J213" s="16" t="inlineStr">
        <is>
          <t>SPLIT_SCREEN Shivam | galat suspect</t>
        </is>
      </c>
      <c r="K213" s="16" t="inlineStr">
        <is>
          <t>dono taraf se andar</t>
        </is>
      </c>
      <c r="L213" s="16" t="inlineStr">
        <is>
          <t>Shivam left, suspect right</t>
        </is>
      </c>
      <c r="M213" s="16" t="inlineStr"/>
      <c r="N213" s="16" t="inlineStr">
        <is>
          <t>mask wipe beech se</t>
        </is>
      </c>
      <c r="O213" s="16" t="inlineStr">
        <is>
          <t>swish</t>
        </is>
      </c>
      <c r="P213" s="16" t="inlineStr">
        <is>
          <t>normal</t>
        </is>
      </c>
      <c r="Q213" s="16" t="inlineStr"/>
    </row>
    <row r="214">
      <c r="A214" s="16" t="inlineStr">
        <is>
          <t>A-015</t>
        </is>
      </c>
      <c r="B214" s="16" t="inlineStr">
        <is>
          <t>124.1</t>
        </is>
      </c>
      <c r="C214" s="16" t="n">
        <v>516.9</v>
      </c>
      <c r="D214" s="16" t="n">
        <v>519.9</v>
      </c>
      <c r="E214" s="16" t="n">
        <v>3</v>
      </c>
      <c r="F214" s="16" t="inlineStr">
        <is>
          <t>Soch (3 sec)</t>
        </is>
      </c>
      <c r="G214" s="16" t="inlineStr">
        <is>
          <t>Shivam SOCH / raha hai...</t>
        </is>
      </c>
      <c r="H214" s="16" t="inlineStr">
        <is>
          <t>-</t>
        </is>
      </c>
      <c r="I214" s="16" t="inlineStr">
        <is>
          <t>S2_02</t>
        </is>
      </c>
      <c r="J214" s="16" t="inlineStr">
        <is>
          <t>SOCH_WATCH + PAUSE_HINT</t>
        </is>
      </c>
      <c r="K214" s="16" t="inlineStr">
        <is>
          <t>zoom 1.00-&gt;1.06</t>
        </is>
      </c>
      <c r="L214" s="16" t="inlineStr">
        <is>
          <t>Shivam beech S2_02, ⏸ right-upar</t>
        </is>
      </c>
      <c r="M214" s="16" t="inlineStr">
        <is>
          <t>Shivam SOCH / raha hai...</t>
        </is>
      </c>
      <c r="N214" s="16" t="inlineStr">
        <is>
          <t>cut</t>
        </is>
      </c>
      <c r="O214" s="16" t="inlineStr">
        <is>
          <t>tick_fast</t>
        </is>
      </c>
      <c r="P214" s="16" t="inlineStr">
        <is>
          <t>OFF</t>
        </is>
      </c>
      <c r="Q214" s="16" t="inlineStr">
        <is>
          <t>3 sec chup VO; music_off 3 baar (har 1 sec)</t>
        </is>
      </c>
    </row>
    <row r="215">
      <c r="A215" s="16" t="inlineStr">
        <is>
          <t>A-015</t>
        </is>
      </c>
      <c r="B215" s="16" t="inlineStr">
        <is>
          <t>125.1</t>
        </is>
      </c>
      <c r="C215" s="16" t="n">
        <v>519.9</v>
      </c>
      <c r="D215" s="16" t="n">
        <v>521.8</v>
      </c>
      <c r="E215" s="16" t="n">
        <v>1.9</v>
      </c>
      <c r="F215" s="16" t="inlineStr">
        <is>
          <t>Pakad liya</t>
        </is>
      </c>
      <c r="G215" s="16" t="inlineStr">
        <is>
          <t>Detective Shivam ne kaatil</t>
        </is>
      </c>
      <c r="H215" s="16" t="inlineStr">
        <is>
          <t>-</t>
        </is>
      </c>
      <c r="I215" s="16" t="inlineStr">
        <is>
          <t>S2_06</t>
        </is>
      </c>
      <c r="J215" s="16" t="inlineStr">
        <is>
          <t>BLACKOUT 0.3s -&gt; TWIST_SLAM 'PAKAD LIYA!' + FLASH</t>
        </is>
      </c>
      <c r="K215" s="16" t="inlineStr">
        <is>
          <t>SHAKE tez + PUNCH 1.12</t>
        </is>
      </c>
      <c r="L215" s="16" t="inlineStr">
        <is>
          <t>Shivam S2_06 beech</t>
        </is>
      </c>
      <c r="M215" s="16" t="inlineStr"/>
      <c r="N215" s="16" t="inlineStr">
        <is>
          <t>cut</t>
        </is>
      </c>
      <c r="O215" s="16" t="inlineStr">
        <is>
          <t>boom</t>
        </is>
      </c>
      <c r="P215" s="16" t="inlineStr">
        <is>
          <t>OFF</t>
        </is>
      </c>
      <c r="Q215" s="16" t="inlineStr"/>
    </row>
    <row r="216">
      <c r="A216" s="16" t="inlineStr">
        <is>
          <t>A-015</t>
        </is>
      </c>
      <c r="B216" s="16" t="inlineStr">
        <is>
          <t>125.2</t>
        </is>
      </c>
      <c r="C216" s="16" t="n">
        <v>521.8</v>
      </c>
      <c r="D216" s="16" t="n">
        <v>523.7</v>
      </c>
      <c r="E216" s="16" t="n">
        <v>1.9</v>
      </c>
      <c r="F216" s="16" t="inlineStr">
        <is>
          <t>Pakad liya</t>
        </is>
      </c>
      <c r="G216" s="16" t="inlineStr">
        <is>
          <t>pakad liya. Kya aapne pakda?</t>
        </is>
      </c>
      <c r="H216" s="16" t="inlineStr">
        <is>
          <t>-</t>
        </is>
      </c>
      <c r="I216" s="16" t="inlineStr">
        <is>
          <t>S2_06</t>
        </is>
      </c>
      <c r="J216" s="16" t="inlineStr">
        <is>
          <t>hold 'KYA AAPNE PAKDA?'</t>
        </is>
      </c>
      <c r="K216" s="16" t="inlineStr">
        <is>
          <t>static</t>
        </is>
      </c>
      <c r="L216" s="16" t="inlineStr">
        <is>
          <t>Shivam S2_06 beech</t>
        </is>
      </c>
      <c r="M216" s="16" t="inlineStr"/>
      <c r="N216" s="16" t="inlineStr">
        <is>
          <t>cut</t>
        </is>
      </c>
      <c r="O216" s="16" t="inlineStr"/>
      <c r="P216" s="16" t="inlineStr">
        <is>
          <t>normal</t>
        </is>
      </c>
      <c r="Q216" s="16" t="inlineStr"/>
    </row>
    <row r="217">
      <c r="A217" s="16" t="inlineStr">
        <is>
          <t>A-015</t>
        </is>
      </c>
      <c r="B217" s="16" t="inlineStr">
        <is>
          <t>126.1</t>
        </is>
      </c>
      <c r="C217" s="16" t="n">
        <v>523.7</v>
      </c>
      <c r="D217" s="16" t="n">
        <v>526.6</v>
      </c>
      <c r="E217" s="16" t="n">
        <v>2.9</v>
      </c>
      <c r="F217" s="16" t="inlineStr">
        <is>
          <t>Sawaal</t>
        </is>
      </c>
      <c r="G217" s="16" t="inlineStr">
        <is>
          <t>KILLER KAUN? Pause karo!</t>
        </is>
      </c>
      <c r="H217" s="16" t="inlineStr">
        <is>
          <t>CARD_PAUSE</t>
        </is>
      </c>
      <c r="I217" s="16" t="inlineStr">
        <is>
          <t>S2_21 (na ho to S2_17)</t>
        </is>
      </c>
      <c r="J217" s="16" t="inlineStr">
        <is>
          <t>LINEUP_Q 9 saaye</t>
        </is>
      </c>
      <c r="K217" s="16" t="inlineStr">
        <is>
          <t>dheere left-&gt;right pan</t>
        </is>
      </c>
      <c r="L217" s="16" t="inlineStr">
        <is>
          <t>line poori chaudai mein</t>
        </is>
      </c>
      <c r="M217" s="16" t="inlineStr">
        <is>
          <t>KILLER KAUN?
A-015 + NAAM</t>
        </is>
      </c>
      <c r="N217" s="16" t="inlineStr">
        <is>
          <t>cut</t>
        </is>
      </c>
      <c r="O217" s="16" t="inlineStr">
        <is>
          <t>ding</t>
        </is>
      </c>
      <c r="P217" s="16" t="inlineStr">
        <is>
          <t>DUCK</t>
        </is>
      </c>
      <c r="Q217" s="16" t="inlineStr">
        <is>
          <t>Koi eliminate NAHI, killer alag nahi</t>
        </is>
      </c>
    </row>
    <row r="218">
      <c r="A218" s="16" t="inlineStr">
        <is>
          <t>A-015</t>
        </is>
      </c>
      <c r="B218" s="16" t="inlineStr">
        <is>
          <t>126.2</t>
        </is>
      </c>
      <c r="C218" s="16" t="n">
        <v>526.6</v>
      </c>
      <c r="D218" s="16" t="n">
        <v>529.5</v>
      </c>
      <c r="E218" s="16" t="n">
        <v>2.9</v>
      </c>
      <c r="F218" s="16" t="inlineStr">
        <is>
          <t>Sawaal</t>
        </is>
      </c>
      <c r="G218" s="16" t="inlineStr">
        <is>
          <t>Comment: A-015 + naam</t>
        </is>
      </c>
      <c r="H218" s="16" t="inlineStr">
        <is>
          <t>CARD_PAUSE</t>
        </is>
      </c>
      <c r="I218" s="16" t="inlineStr">
        <is>
          <t>S2_21 (na ho to S2_17)</t>
        </is>
      </c>
      <c r="J218" s="16" t="inlineStr">
        <is>
          <t>COMMENT_TYPE 'A-015 + NAAM' + ⏸</t>
        </is>
      </c>
      <c r="K218" s="16" t="inlineStr">
        <is>
          <t>static</t>
        </is>
      </c>
      <c r="L218" s="16" t="inlineStr">
        <is>
          <t>comment box beech, ⏸ left</t>
        </is>
      </c>
      <c r="M218" s="16" t="inlineStr"/>
      <c r="N218" s="16" t="inlineStr">
        <is>
          <t>cut</t>
        </is>
      </c>
      <c r="O218" s="16" t="inlineStr"/>
      <c r="P218" s="16" t="inlineStr">
        <is>
          <t>DUCK</t>
        </is>
      </c>
      <c r="Q218" s="16" t="inlineStr"/>
    </row>
    <row r="219">
      <c r="A219" s="16" t="inlineStr">
        <is>
          <t>A-016</t>
        </is>
      </c>
      <c r="B219" s="16" t="inlineStr">
        <is>
          <t>127.1</t>
        </is>
      </c>
      <c r="C219" s="16" t="n">
        <v>529.4</v>
      </c>
      <c r="D219" s="16" t="n">
        <v>531.4</v>
      </c>
      <c r="E219" s="16" t="n">
        <v>2</v>
      </c>
      <c r="F219" s="16" t="inlineStr">
        <is>
          <t>Title card</t>
        </is>
      </c>
      <c r="G219" s="16" t="inlineStr">
        <is>
          <t>CASE A-016: JODHPUR KI KOTHI</t>
        </is>
      </c>
      <c r="H219" s="16" t="inlineStr">
        <is>
          <t>CARD_TITLE</t>
        </is>
      </c>
      <c r="I219" s="16" t="inlineStr">
        <is>
          <t>-</t>
        </is>
      </c>
      <c r="J219" s="16" t="inlineStr">
        <is>
          <t>CASE_SWIPE -&gt; FILE_OPEN + WARNING_STRIP</t>
        </is>
      </c>
      <c r="K219" s="16" t="inlineStr">
        <is>
          <t>static</t>
        </is>
      </c>
      <c r="L219" s="16" t="inlineStr">
        <is>
          <t>file beech mein, badge right-upar</t>
        </is>
      </c>
      <c r="M219" s="16" t="inlineStr">
        <is>
          <t>CASE A-016
JODHPUR KI KOTHI
[HARD]</t>
        </is>
      </c>
      <c r="N219" s="16" t="inlineStr">
        <is>
          <t>whip-pan left</t>
        </is>
      </c>
      <c r="O219" s="16" t="inlineStr">
        <is>
          <t>whoosh</t>
        </is>
      </c>
      <c r="P219" s="16" t="inlineStr">
        <is>
          <t>normal</t>
        </is>
      </c>
      <c r="Q219" s="16" t="inlineStr">
        <is>
          <t>CASE_HUD yahin se shuru: 'CASE A-016 | 6/10'</t>
        </is>
      </c>
    </row>
    <row r="220">
      <c r="A220" s="16" t="inlineStr">
        <is>
          <t>A-016</t>
        </is>
      </c>
      <c r="B220" s="16" t="inlineStr">
        <is>
          <t>128.1</t>
        </is>
      </c>
      <c r="C220" s="16" t="n">
        <v>531.4</v>
      </c>
      <c r="D220" s="16" t="n">
        <v>533.3</v>
      </c>
      <c r="E220" s="16" t="n">
        <v>1.9</v>
      </c>
      <c r="F220" s="16" t="inlineStr">
        <is>
          <t>Hook</t>
        </is>
      </c>
      <c r="G220" s="16" t="inlineStr">
        <is>
          <t>9 suspects. Zyaadatar log yahan</t>
        </is>
      </c>
      <c r="H220" s="16" t="inlineStr">
        <is>
          <t>BG_A016_KOTHI</t>
        </is>
      </c>
      <c r="I220" s="16" t="inlineStr">
        <is>
          <t>S2_17</t>
        </is>
      </c>
      <c r="J220" s="16" t="inlineStr">
        <is>
          <t>SPLIT_FLAP + GLITCH</t>
        </is>
      </c>
      <c r="K220" s="16" t="inlineStr">
        <is>
          <t>bg dheere andar 1.00-&gt;1.06</t>
        </is>
      </c>
      <c r="L220" s="16" t="inlineStr">
        <is>
          <t>text beech, Shivam BUST right 1/3 (S2_17)</t>
        </is>
      </c>
      <c r="M220" s="16" t="inlineStr">
        <is>
          <t>HAAR MAANOGE?</t>
        </is>
      </c>
      <c r="N220" s="16" t="inlineStr">
        <is>
          <t>FLASH</t>
        </is>
      </c>
      <c r="O220" s="16" t="inlineStr">
        <is>
          <t>heartbeat</t>
        </is>
      </c>
      <c r="P220" s="16" t="inlineStr">
        <is>
          <t>normal</t>
        </is>
      </c>
      <c r="Q220" s="16" t="inlineStr"/>
    </row>
    <row r="221">
      <c r="A221" s="16" t="inlineStr">
        <is>
          <t>A-016</t>
        </is>
      </c>
      <c r="B221" s="16" t="inlineStr">
        <is>
          <t>128.2</t>
        </is>
      </c>
      <c r="C221" s="16" t="n">
        <v>533.3</v>
      </c>
      <c r="D221" s="16" t="n">
        <v>535.2</v>
      </c>
      <c r="E221" s="16" t="n">
        <v>1.9</v>
      </c>
      <c r="F221" s="16" t="inlineStr">
        <is>
          <t>Hook</t>
        </is>
      </c>
      <c r="G221" s="16" t="inlineStr">
        <is>
          <t>haar maan lete hain.</t>
        </is>
      </c>
      <c r="H221" s="16" t="inlineStr">
        <is>
          <t>BG_A016_KOTHI</t>
        </is>
      </c>
      <c r="I221" s="16" t="inlineStr">
        <is>
          <t>S2_17</t>
        </is>
      </c>
      <c r="J221" s="16" t="inlineStr">
        <is>
          <t>BUST punch-in on sawaal</t>
        </is>
      </c>
      <c r="K221" s="16" t="inlineStr">
        <is>
          <t>PUNCH 1.0-&gt;1.12 aakhri shabd par</t>
        </is>
      </c>
      <c r="L221" s="16" t="inlineStr">
        <is>
          <t>Shivam BUST right</t>
        </is>
      </c>
      <c r="M221" s="16" t="inlineStr"/>
      <c r="N221" s="16" t="inlineStr">
        <is>
          <t>cut</t>
        </is>
      </c>
      <c r="O221" s="16" t="inlineStr"/>
      <c r="P221" s="16" t="inlineStr">
        <is>
          <t>normal</t>
        </is>
      </c>
      <c r="Q221" s="16" t="inlineStr"/>
    </row>
    <row r="222">
      <c r="A222" s="16" t="inlineStr">
        <is>
          <t>A-016</t>
        </is>
      </c>
      <c r="B222" s="16" t="inlineStr">
        <is>
          <t>129.1</t>
        </is>
      </c>
      <c r="C222" s="16" t="n">
        <v>535.2</v>
      </c>
      <c r="D222" s="16" t="n">
        <v>537.5</v>
      </c>
      <c r="E222" s="16" t="n">
        <v>2.3</v>
      </c>
      <c r="F222" s="16" t="inlineStr">
        <is>
          <t>Kahani</t>
        </is>
      </c>
      <c r="G222" s="16" t="inlineStr">
        <is>
          <t>Jodhpur. Purane zamindar Ravindra Singh Rathore</t>
        </is>
      </c>
      <c r="H222" s="16" t="inlineStr">
        <is>
          <t>A016_V_RAVINDRA</t>
        </is>
      </c>
      <c r="I222" s="16" t="inlineStr">
        <is>
          <t>-</t>
        </is>
      </c>
      <c r="J222" s="16" t="inlineStr">
        <is>
          <t>MAP_PIN chip 'JODHPUR'</t>
        </is>
      </c>
      <c r="K222" s="16" t="inlineStr">
        <is>
          <t>bg drift left-&gt;right</t>
        </is>
      </c>
      <c r="L222" s="16" t="inlineStr">
        <is>
          <t>pin bg ke upar beech</t>
        </is>
      </c>
      <c r="M222" s="16" t="inlineStr"/>
      <c r="N222" s="16" t="inlineStr">
        <is>
          <t>mask wipe</t>
        </is>
      </c>
      <c r="O222" s="16" t="inlineStr">
        <is>
          <t>heartbeat</t>
        </is>
      </c>
      <c r="P222" s="16" t="inlineStr">
        <is>
          <t>normal</t>
        </is>
      </c>
      <c r="Q222" s="16" t="inlineStr"/>
    </row>
    <row r="223">
      <c r="A223" s="16" t="inlineStr">
        <is>
          <t>A-016</t>
        </is>
      </c>
      <c r="B223" s="16" t="inlineStr">
        <is>
          <t>129.2</t>
        </is>
      </c>
      <c r="C223" s="16" t="n">
        <v>537.5</v>
      </c>
      <c r="D223" s="16" t="n">
        <v>539.8</v>
      </c>
      <c r="E223" s="16" t="n">
        <v>2.3</v>
      </c>
      <c r="F223" s="16" t="inlineStr">
        <is>
          <t>Kahani</t>
        </is>
      </c>
      <c r="G223" s="16" t="inlineStr">
        <is>
          <t>apni kothi mein mare mile.</t>
        </is>
      </c>
      <c r="H223" s="16" t="inlineStr">
        <is>
          <t>A016_V_RAVINDRA</t>
        </is>
      </c>
      <c r="I223" s="16" t="inlineStr">
        <is>
          <t>-</t>
        </is>
      </c>
      <c r="J223" s="16" t="inlineStr">
        <is>
          <t>victim image + NIGHT + CRIME_TAPE</t>
        </is>
      </c>
      <c r="K223" s="16" t="inlineStr">
        <is>
          <t>Ken Burns dheere andar 1.00-&gt;1.08</t>
        </is>
      </c>
      <c r="L223" s="16" t="inlineStr">
        <is>
          <t>victim beech 70% height</t>
        </is>
      </c>
      <c r="M223" s="16" t="inlineStr"/>
      <c r="N223" s="16" t="inlineStr">
        <is>
          <t>cross-dissolve 6 frame</t>
        </is>
      </c>
      <c r="O223" s="16" t="inlineStr"/>
      <c r="P223" s="16" t="inlineStr">
        <is>
          <t>normal</t>
        </is>
      </c>
      <c r="Q223" s="16" t="inlineStr"/>
    </row>
    <row r="224">
      <c r="A224" s="16" t="inlineStr">
        <is>
          <t>A-016</t>
        </is>
      </c>
      <c r="B224" s="16" t="inlineStr">
        <is>
          <t>130.1</t>
        </is>
      </c>
      <c r="C224" s="16" t="n">
        <v>539.8</v>
      </c>
      <c r="D224" s="16" t="n">
        <v>542.8</v>
      </c>
      <c r="E224" s="16" t="n">
        <v>3</v>
      </c>
      <c r="F224" s="16" t="inlineStr">
        <is>
          <t>Maut ka time</t>
        </is>
      </c>
      <c r="G224" s="16" t="inlineStr">
        <is>
          <t>Maut: raat 10:00 se 11:00.</t>
        </is>
      </c>
      <c r="H224" s="16" t="inlineStr">
        <is>
          <t>A016_V_RAVINDRA</t>
        </is>
      </c>
      <c r="I224" s="16" t="inlineStr">
        <is>
          <t>-</t>
        </is>
      </c>
      <c r="J224" s="16" t="inlineStr">
        <is>
          <t>TIME_WINDOW + laal text pop</t>
        </is>
      </c>
      <c r="K224" s="16" t="inlineStr">
        <is>
          <t>PUNCH 1.0-&gt;1.12 time par</t>
        </is>
      </c>
      <c r="L224" s="16" t="inlineStr">
        <is>
          <t>ghadi left 1/3, time chip right</t>
        </is>
      </c>
      <c r="M224" s="16" t="inlineStr">
        <is>
          <t>RAAT 10:00-11:00</t>
        </is>
      </c>
      <c r="N224" s="16" t="inlineStr">
        <is>
          <t>cut</t>
        </is>
      </c>
      <c r="O224" s="16" t="inlineStr">
        <is>
          <t>pop</t>
        </is>
      </c>
      <c r="P224" s="16" t="inlineStr">
        <is>
          <t>normal</t>
        </is>
      </c>
      <c r="Q224" s="16" t="inlineStr"/>
    </row>
    <row r="225">
      <c r="A225" s="16" t="inlineStr">
        <is>
          <t>A-016</t>
        </is>
      </c>
      <c r="B225" s="16" t="inlineStr">
        <is>
          <t>131.1</t>
        </is>
      </c>
      <c r="C225" s="16" t="n">
        <v>542.8</v>
      </c>
      <c r="D225" s="16" t="n">
        <v>544.7</v>
      </c>
      <c r="E225" s="16" t="n">
        <v>1.9</v>
      </c>
      <c r="F225" s="16" t="inlineStr">
        <is>
          <t>Shivam entry</t>
        </is>
      </c>
      <c r="G225" s="16" t="inlineStr">
        <is>
          <t>Detective Shivam kothi pahunche.</t>
        </is>
      </c>
      <c r="H225" s="16" t="inlineStr">
        <is>
          <t>BG_A016_KOTHI</t>
        </is>
      </c>
      <c r="I225" s="16" t="inlineStr">
        <is>
          <t>S2_01</t>
        </is>
      </c>
      <c r="J225" s="16" t="inlineStr">
        <is>
          <t>DOOR_LIGHT</t>
        </is>
      </c>
      <c r="K225" s="16" t="inlineStr">
        <is>
          <t>halka push 1.00-&gt;1.04</t>
        </is>
      </c>
      <c r="L225" s="16" t="inlineStr">
        <is>
          <t>Shivam right 1/3, bg dhundhla</t>
        </is>
      </c>
      <c r="M225" s="16" t="inlineStr"/>
      <c r="N225" s="16" t="inlineStr">
        <is>
          <t>whip-pan right</t>
        </is>
      </c>
      <c r="O225" s="16" t="inlineStr">
        <is>
          <t>whoosh</t>
        </is>
      </c>
      <c r="P225" s="16" t="inlineStr">
        <is>
          <t>normal</t>
        </is>
      </c>
      <c r="Q225" s="16" t="inlineStr"/>
    </row>
    <row r="226">
      <c r="A226" s="16" t="inlineStr">
        <is>
          <t>A-016</t>
        </is>
      </c>
      <c r="B226" s="16" t="inlineStr">
        <is>
          <t>132.1</t>
        </is>
      </c>
      <c r="C226" s="16" t="n">
        <v>544.7</v>
      </c>
      <c r="D226" s="16" t="n">
        <v>546.2</v>
      </c>
      <c r="E226" s="16" t="n">
        <v>1.5</v>
      </c>
      <c r="F226" s="16" t="inlineStr">
        <is>
          <t>Saboot 1</t>
        </is>
      </c>
      <c r="G226" s="16" t="inlineStr"/>
      <c r="H226" s="16" t="inlineStr">
        <is>
          <t>P_A016_PHONE</t>
        </is>
      </c>
      <c r="I226" s="16" t="inlineStr">
        <is>
          <t>S2_09</t>
        </is>
      </c>
      <c r="J226" s="16" t="inlineStr">
        <is>
          <t>EVIDENCE_TRAY tag 'SABOOT 1/5'</t>
        </is>
      </c>
      <c r="K226" s="16" t="inlineStr">
        <is>
          <t>upar se desk view, static</t>
        </is>
      </c>
      <c r="L226" s="16" t="inlineStr">
        <is>
          <t>polaroid beech, Shivam S2 chhota left-neeche</t>
        </is>
      </c>
      <c r="M226" s="16" t="inlineStr"/>
      <c r="N226" s="16" t="inlineStr">
        <is>
          <t>slide left</t>
        </is>
      </c>
      <c r="O226" s="16" t="inlineStr">
        <is>
          <t>swish</t>
        </is>
      </c>
      <c r="P226" s="16" t="inlineStr">
        <is>
          <t>normal</t>
        </is>
      </c>
      <c r="Q226" s="16" t="inlineStr">
        <is>
          <t>Rule: har saboot SAME (clue wale ko bhi koi zoom/gola/peela NAHI)</t>
        </is>
      </c>
    </row>
    <row r="227">
      <c r="A227" s="16" t="inlineStr">
        <is>
          <t>A-016</t>
        </is>
      </c>
      <c r="B227" s="16" t="inlineStr">
        <is>
          <t>133.1</t>
        </is>
      </c>
      <c r="C227" s="16" t="n">
        <v>546.2</v>
      </c>
      <c r="D227" s="16" t="n">
        <v>547.7</v>
      </c>
      <c r="E227" s="16" t="n">
        <v>1.5</v>
      </c>
      <c r="F227" s="16" t="inlineStr">
        <is>
          <t>Saboot 2</t>
        </is>
      </c>
      <c r="G227" s="16" t="inlineStr"/>
      <c r="H227" s="16" t="inlineStr">
        <is>
          <t>P_A016_RADIO</t>
        </is>
      </c>
      <c r="I227" s="16" t="inlineStr">
        <is>
          <t>S2_04</t>
        </is>
      </c>
      <c r="J227" s="16" t="inlineStr">
        <is>
          <t>EVIDENCE_TRAY tag 'SABOOT 2/5'</t>
        </is>
      </c>
      <c r="K227" s="16" t="inlineStr">
        <is>
          <t>upar se desk view, static</t>
        </is>
      </c>
      <c r="L227" s="16" t="inlineStr">
        <is>
          <t>polaroid beech, Shivam S2 chhota left-neeche</t>
        </is>
      </c>
      <c r="M227" s="16" t="inlineStr"/>
      <c r="N227" s="16" t="inlineStr">
        <is>
          <t>slide left</t>
        </is>
      </c>
      <c r="O227" s="16" t="inlineStr">
        <is>
          <t>swish</t>
        </is>
      </c>
      <c r="P227" s="16" t="inlineStr">
        <is>
          <t>normal</t>
        </is>
      </c>
      <c r="Q227" s="16" t="inlineStr">
        <is>
          <t>Rule: har saboot SAME (clue wale ko bhi koi zoom/gola/peela NAHI)</t>
        </is>
      </c>
    </row>
    <row r="228">
      <c r="A228" s="16" t="inlineStr">
        <is>
          <t>A-016</t>
        </is>
      </c>
      <c r="B228" s="16" t="inlineStr">
        <is>
          <t>134.1</t>
        </is>
      </c>
      <c r="C228" s="16" t="n">
        <v>547.7</v>
      </c>
      <c r="D228" s="16" t="n">
        <v>549.2</v>
      </c>
      <c r="E228" s="16" t="n">
        <v>1.5</v>
      </c>
      <c r="F228" s="16" t="inlineStr">
        <is>
          <t>Saboot 3</t>
        </is>
      </c>
      <c r="G228" s="16" t="inlineStr"/>
      <c r="H228" s="16" t="inlineStr">
        <is>
          <t>P_A016_GLASS</t>
        </is>
      </c>
      <c r="I228" s="16" t="inlineStr">
        <is>
          <t>S2_04</t>
        </is>
      </c>
      <c r="J228" s="16" t="inlineStr">
        <is>
          <t>EVIDENCE_TRAY tag 'SABOOT 3/5'</t>
        </is>
      </c>
      <c r="K228" s="16" t="inlineStr">
        <is>
          <t>upar se desk view, static</t>
        </is>
      </c>
      <c r="L228" s="16" t="inlineStr">
        <is>
          <t>polaroid beech, Shivam S2 chhota left-neeche</t>
        </is>
      </c>
      <c r="M228" s="16" t="inlineStr"/>
      <c r="N228" s="16" t="inlineStr">
        <is>
          <t>slide left</t>
        </is>
      </c>
      <c r="O228" s="16" t="inlineStr">
        <is>
          <t>swish</t>
        </is>
      </c>
      <c r="P228" s="16" t="inlineStr">
        <is>
          <t>normal</t>
        </is>
      </c>
      <c r="Q228" s="16" t="inlineStr">
        <is>
          <t>Rule: har saboot SAME (clue wale ko bhi koi zoom/gola/peela NAHI)</t>
        </is>
      </c>
    </row>
    <row r="229">
      <c r="A229" s="16" t="inlineStr">
        <is>
          <t>A-016</t>
        </is>
      </c>
      <c r="B229" s="16" t="inlineStr">
        <is>
          <t>135.1</t>
        </is>
      </c>
      <c r="C229" s="16" t="n">
        <v>549.2</v>
      </c>
      <c r="D229" s="16" t="n">
        <v>550.7</v>
      </c>
      <c r="E229" s="16" t="n">
        <v>1.5</v>
      </c>
      <c r="F229" s="16" t="inlineStr">
        <is>
          <t>Saboot 4</t>
        </is>
      </c>
      <c r="G229" s="16" t="inlineStr"/>
      <c r="H229" s="16" t="inlineStr">
        <is>
          <t>P_A016_DABBA</t>
        </is>
      </c>
      <c r="I229" s="16" t="inlineStr">
        <is>
          <t>S2_04</t>
        </is>
      </c>
      <c r="J229" s="16" t="inlineStr">
        <is>
          <t>EVIDENCE_TRAY tag 'SABOOT 4/5'</t>
        </is>
      </c>
      <c r="K229" s="16" t="inlineStr">
        <is>
          <t>upar se desk view, static</t>
        </is>
      </c>
      <c r="L229" s="16" t="inlineStr">
        <is>
          <t>polaroid beech, Shivam S2 chhota left-neeche</t>
        </is>
      </c>
      <c r="M229" s="16" t="inlineStr"/>
      <c r="N229" s="16" t="inlineStr">
        <is>
          <t>slide left</t>
        </is>
      </c>
      <c r="O229" s="16" t="inlineStr">
        <is>
          <t>swish</t>
        </is>
      </c>
      <c r="P229" s="16" t="inlineStr">
        <is>
          <t>normal</t>
        </is>
      </c>
      <c r="Q229" s="16" t="inlineStr">
        <is>
          <t>Rule: har saboot SAME (clue wale ko bhi koi zoom/gola/peela NAHI)</t>
        </is>
      </c>
    </row>
    <row r="230">
      <c r="A230" s="16" t="inlineStr">
        <is>
          <t>A-016</t>
        </is>
      </c>
      <c r="B230" s="16" t="inlineStr">
        <is>
          <t>136.1</t>
        </is>
      </c>
      <c r="C230" s="16" t="n">
        <v>550.7</v>
      </c>
      <c r="D230" s="16" t="n">
        <v>552.2</v>
      </c>
      <c r="E230" s="16" t="n">
        <v>1.5</v>
      </c>
      <c r="F230" s="16" t="inlineStr">
        <is>
          <t>Saboot 5</t>
        </is>
      </c>
      <c r="G230" s="16" t="inlineStr"/>
      <c r="H230" s="16" t="inlineStr">
        <is>
          <t>P_A016_CHABI</t>
        </is>
      </c>
      <c r="I230" s="16" t="inlineStr">
        <is>
          <t>S2_04</t>
        </is>
      </c>
      <c r="J230" s="16" t="inlineStr">
        <is>
          <t>EVIDENCE_TRAY tag 'SABOOT 5/5'</t>
        </is>
      </c>
      <c r="K230" s="16" t="inlineStr">
        <is>
          <t>upar se desk view, static</t>
        </is>
      </c>
      <c r="L230" s="16" t="inlineStr">
        <is>
          <t>polaroid beech, Shivam S2 chhota left-neeche</t>
        </is>
      </c>
      <c r="M230" s="16" t="inlineStr"/>
      <c r="N230" s="16" t="inlineStr">
        <is>
          <t>slide left</t>
        </is>
      </c>
      <c r="O230" s="16" t="inlineStr">
        <is>
          <t>swish</t>
        </is>
      </c>
      <c r="P230" s="16" t="inlineStr">
        <is>
          <t>normal</t>
        </is>
      </c>
      <c r="Q230" s="16" t="inlineStr">
        <is>
          <t>Rule: har saboot SAME (clue wale ko bhi koi zoom/gola/peela NAHI)</t>
        </is>
      </c>
    </row>
    <row r="231">
      <c r="A231" s="16" t="inlineStr">
        <is>
          <t>A-016</t>
        </is>
      </c>
      <c r="B231" s="16" t="inlineStr">
        <is>
          <t>137.1</t>
        </is>
      </c>
      <c r="C231" s="16" t="n">
        <v>552.2</v>
      </c>
      <c r="D231" s="16" t="n">
        <v>554.1</v>
      </c>
      <c r="E231" s="16" t="n">
        <v>1.9</v>
      </c>
      <c r="F231" s="16" t="inlineStr">
        <is>
          <t>Bayaan shuru</t>
        </is>
      </c>
      <c r="G231" s="16" t="inlineStr">
        <is>
          <t>Ab suno sabke bayaan.</t>
        </is>
      </c>
      <c r="H231" s="16" t="inlineStr">
        <is>
          <t>BG_A016_KOTHI</t>
        </is>
      </c>
      <c r="I231" s="16" t="inlineStr">
        <is>
          <t>S2_05</t>
        </is>
      </c>
      <c r="J231" s="16" t="inlineStr">
        <is>
          <t>SUSPECT_GRID 9 saaye + SLAM_TITLE</t>
        </is>
      </c>
      <c r="K231" s="16" t="inlineStr">
        <is>
          <t>static</t>
        </is>
      </c>
      <c r="L231" s="16" t="inlineStr">
        <is>
          <t>grid beech, number neeche</t>
        </is>
      </c>
      <c r="M231" s="16" t="inlineStr">
        <is>
          <t>9 SUSPECTS</t>
        </is>
      </c>
      <c r="N231" s="16" t="inlineStr">
        <is>
          <t>cut + AUTO_PUNCH</t>
        </is>
      </c>
      <c r="O231" s="16" t="inlineStr">
        <is>
          <t>pop2</t>
        </is>
      </c>
      <c r="P231" s="16" t="inlineStr">
        <is>
          <t>normal</t>
        </is>
      </c>
      <c r="Q231" s="16" t="inlineStr">
        <is>
          <t>Saaye mein koi alag rang/size nahi</t>
        </is>
      </c>
    </row>
    <row r="232">
      <c r="A232" s="16" t="inlineStr">
        <is>
          <t>A-016</t>
        </is>
      </c>
      <c r="B232" s="16" t="inlineStr">
        <is>
          <t>138.1</t>
        </is>
      </c>
      <c r="C232" s="16" t="n">
        <v>554.1</v>
      </c>
      <c r="D232" s="16" t="n">
        <v>556.7</v>
      </c>
      <c r="E232" s="16" t="n">
        <v>2.6</v>
      </c>
      <c r="F232" s="16" t="inlineStr">
        <is>
          <t>Suspect 1</t>
        </is>
      </c>
      <c r="G232" s="16" t="inlineStr">
        <is>
          <t>"Main club mein taash</t>
        </is>
      </c>
      <c r="H232" s="16" t="inlineStr">
        <is>
          <t>A016_DIGVIJAY</t>
        </is>
      </c>
      <c r="I232" s="16" t="inlineStr">
        <is>
          <t>-</t>
        </is>
      </c>
      <c r="J232" s="16" t="inlineStr">
        <is>
          <t>INTERROGATION + SUSPECT_CARD</t>
        </is>
      </c>
      <c r="K232" s="16" t="inlineStr">
        <is>
          <t>upar se halka tilt-down</t>
        </is>
      </c>
      <c r="L232" s="16" t="inlineStr">
        <is>
          <t>suspect left 40%, card right-upar</t>
        </is>
      </c>
      <c r="M232" s="16" t="inlineStr">
        <is>
          <t>SUSPECT 1/9
Beta Digvijay
(jaaydaad ka jhagda)</t>
        </is>
      </c>
      <c r="N232" s="16" t="inlineStr">
        <is>
          <t>cut + AUTO_PUNCH</t>
        </is>
      </c>
      <c r="O232" s="16" t="inlineStr">
        <is>
          <t>pop</t>
        </is>
      </c>
      <c r="P232" s="16" t="inlineStr">
        <is>
          <t>normal</t>
        </is>
      </c>
      <c r="Q232" s="16" t="inlineStr">
        <is>
          <t>Rule: har suspect SAME entry + SAME sfx pattern (killer ko alag mat dikhao)</t>
        </is>
      </c>
    </row>
    <row r="233">
      <c r="A233" s="16" t="inlineStr">
        <is>
          <t>A-016</t>
        </is>
      </c>
      <c r="B233" s="16" t="inlineStr">
        <is>
          <t>138.2</t>
        </is>
      </c>
      <c r="C233" s="16" t="n">
        <v>556.7</v>
      </c>
      <c r="D233" s="16" t="n">
        <v>559.3</v>
      </c>
      <c r="E233" s="16" t="n">
        <v>2.6</v>
      </c>
      <c r="F233" s="16" t="inlineStr">
        <is>
          <t>Suspect 1</t>
        </is>
      </c>
      <c r="G233" s="16" t="inlineStr">
        <is>
          <t>khel raha tha."</t>
        </is>
      </c>
      <c r="H233" s="16" t="inlineStr">
        <is>
          <t>A016_DIGVIJAY</t>
        </is>
      </c>
      <c r="I233" s="16" t="inlineStr">
        <is>
          <t>-</t>
        </is>
      </c>
      <c r="J233" s="16" t="inlineStr">
        <is>
          <t>STATEMENT_SLIP (bayaan type)</t>
        </is>
      </c>
      <c r="K233" s="16" t="inlineStr">
        <is>
          <t>push 1.00-&gt;1.03</t>
        </is>
      </c>
      <c r="L233" s="16" t="inlineStr">
        <is>
          <t>suspect left, parchi right</t>
        </is>
      </c>
      <c r="M233" s="16" t="inlineStr"/>
      <c r="N233" s="16" t="inlineStr">
        <is>
          <t>cut</t>
        </is>
      </c>
      <c r="O233" s="16" t="inlineStr"/>
      <c r="P233" s="16" t="inlineStr">
        <is>
          <t>normal</t>
        </is>
      </c>
      <c r="Q233" s="16" t="inlineStr">
        <is>
          <t>Rule: har suspect SAME entry + SAME sfx pattern (killer ko alag mat dikhao)</t>
        </is>
      </c>
    </row>
    <row r="234">
      <c r="A234" s="16" t="inlineStr">
        <is>
          <t>A-016</t>
        </is>
      </c>
      <c r="B234" s="16" t="inlineStr">
        <is>
          <t>139.1</t>
        </is>
      </c>
      <c r="C234" s="16" t="n">
        <v>559.4</v>
      </c>
      <c r="D234" s="16" t="n">
        <v>561.7</v>
      </c>
      <c r="E234" s="16" t="n">
        <v>2.3</v>
      </c>
      <c r="F234" s="16" t="inlineStr">
        <is>
          <t>Suspect 2</t>
        </is>
      </c>
      <c r="G234" s="16" t="inlineStr">
        <is>
          <t>"Main so rahi</t>
        </is>
      </c>
      <c r="H234" s="16" t="inlineStr">
        <is>
          <t>A016_MEENAKSHI</t>
        </is>
      </c>
      <c r="I234" s="16" t="inlineStr">
        <is>
          <t>-</t>
        </is>
      </c>
      <c r="J234" s="16" t="inlineStr">
        <is>
          <t>INTERROGATION + SUSPECT_CARD</t>
        </is>
      </c>
      <c r="K234" s="16" t="inlineStr">
        <is>
          <t>upar se halka tilt-down</t>
        </is>
      </c>
      <c r="L234" s="16" t="inlineStr">
        <is>
          <t>suspect left 40%, card right-upar</t>
        </is>
      </c>
      <c r="M234" s="16" t="inlineStr">
        <is>
          <t>SUSPECT 2/9
Bahu Meenakshi
(gehno ka dabba inke kamre ka)</t>
        </is>
      </c>
      <c r="N234" s="16" t="inlineStr">
        <is>
          <t>cut + AUTO_PUNCH</t>
        </is>
      </c>
      <c r="O234" s="16" t="inlineStr">
        <is>
          <t>pop2</t>
        </is>
      </c>
      <c r="P234" s="16" t="inlineStr">
        <is>
          <t>normal</t>
        </is>
      </c>
      <c r="Q234" s="16" t="inlineStr">
        <is>
          <t>Rule: har suspect SAME entry + SAME sfx pattern (killer ko alag mat dikhao)</t>
        </is>
      </c>
    </row>
    <row r="235">
      <c r="A235" s="16" t="inlineStr">
        <is>
          <t>A-016</t>
        </is>
      </c>
      <c r="B235" s="16" t="inlineStr">
        <is>
          <t>139.2</t>
        </is>
      </c>
      <c r="C235" s="16" t="n">
        <v>561.7</v>
      </c>
      <c r="D235" s="16" t="n">
        <v>564</v>
      </c>
      <c r="E235" s="16" t="n">
        <v>2.3</v>
      </c>
      <c r="F235" s="16" t="inlineStr">
        <is>
          <t>Suspect 2</t>
        </is>
      </c>
      <c r="G235" s="16" t="inlineStr">
        <is>
          <t>thi, sar mein</t>
        </is>
      </c>
      <c r="H235" s="16" t="inlineStr">
        <is>
          <t>A016_MEENAKSHI</t>
        </is>
      </c>
      <c r="I235" s="16" t="inlineStr">
        <is>
          <t>-</t>
        </is>
      </c>
      <c r="J235" s="16" t="inlineStr">
        <is>
          <t>STATEMENT_SLIP (bayaan type)</t>
        </is>
      </c>
      <c r="K235" s="16" t="inlineStr">
        <is>
          <t>push 1.00-&gt;1.03</t>
        </is>
      </c>
      <c r="L235" s="16" t="inlineStr">
        <is>
          <t>suspect left, parchi right</t>
        </is>
      </c>
      <c r="M235" s="16" t="inlineStr"/>
      <c r="N235" s="16" t="inlineStr">
        <is>
          <t>cut</t>
        </is>
      </c>
      <c r="O235" s="16" t="inlineStr"/>
      <c r="P235" s="16" t="inlineStr">
        <is>
          <t>normal</t>
        </is>
      </c>
      <c r="Q235" s="16" t="inlineStr">
        <is>
          <t>Rule: har suspect SAME entry + SAME sfx pattern (killer ko alag mat dikhao)</t>
        </is>
      </c>
    </row>
    <row r="236">
      <c r="A236" s="16" t="inlineStr">
        <is>
          <t>A-016</t>
        </is>
      </c>
      <c r="B236" s="16" t="inlineStr">
        <is>
          <t>139.3</t>
        </is>
      </c>
      <c r="C236" s="16" t="n">
        <v>564</v>
      </c>
      <c r="D236" s="16" t="n">
        <v>566.3</v>
      </c>
      <c r="E236" s="16" t="n">
        <v>2.3</v>
      </c>
      <c r="F236" s="16" t="inlineStr">
        <is>
          <t>Suspect 2</t>
        </is>
      </c>
      <c r="G236" s="16" t="inlineStr">
        <is>
          <t>dard tha."</t>
        </is>
      </c>
      <c r="H236" s="16" t="inlineStr">
        <is>
          <t>A016_MEENAKSHI</t>
        </is>
      </c>
      <c r="I236" s="16" t="inlineStr">
        <is>
          <t>-</t>
        </is>
      </c>
      <c r="J236" s="16" t="inlineStr">
        <is>
          <t>SLIP_FLIP (baaki bayaan)</t>
        </is>
      </c>
      <c r="K236" s="16" t="inlineStr">
        <is>
          <t>pan 3% right</t>
        </is>
      </c>
      <c r="L236" s="16" t="inlineStr">
        <is>
          <t>suspect left, parchi right</t>
        </is>
      </c>
      <c r="M236" s="16" t="inlineStr"/>
      <c r="N236" s="16" t="inlineStr">
        <is>
          <t>cut</t>
        </is>
      </c>
      <c r="O236" s="16" t="inlineStr"/>
      <c r="P236" s="16" t="inlineStr">
        <is>
          <t>normal</t>
        </is>
      </c>
      <c r="Q236" s="16" t="inlineStr">
        <is>
          <t>Rule: har suspect SAME entry + SAME sfx pattern (killer ko alag mat dikhao)</t>
        </is>
      </c>
    </row>
    <row r="237">
      <c r="A237" s="16" t="inlineStr">
        <is>
          <t>A-016</t>
        </is>
      </c>
      <c r="B237" s="16" t="inlineStr">
        <is>
          <t>140.1</t>
        </is>
      </c>
      <c r="C237" s="16" t="n">
        <v>566.3</v>
      </c>
      <c r="D237" s="16" t="n">
        <v>569.2</v>
      </c>
      <c r="E237" s="16" t="n">
        <v>2.9</v>
      </c>
      <c r="F237" s="16" t="inlineStr">
        <is>
          <t>Suspect 3</t>
        </is>
      </c>
      <c r="G237" s="16" t="inlineStr">
        <is>
          <t>"Main rasoi mein bartan</t>
        </is>
      </c>
      <c r="H237" s="16" t="inlineStr">
        <is>
          <t>A016_DHANRAJ</t>
        </is>
      </c>
      <c r="I237" s="16" t="inlineStr">
        <is>
          <t>-</t>
        </is>
      </c>
      <c r="J237" s="16" t="inlineStr">
        <is>
          <t>INTERROGATION + SUSPECT_CARD</t>
        </is>
      </c>
      <c r="K237" s="16" t="inlineStr">
        <is>
          <t>upar se halka tilt-down</t>
        </is>
      </c>
      <c r="L237" s="16" t="inlineStr">
        <is>
          <t>suspect left 40%, card right-upar</t>
        </is>
      </c>
      <c r="M237" s="16" t="inlineStr">
        <is>
          <t>SUSPECT 3/9
Naukar Dhanraj
(chaabiyan isi ke paas)</t>
        </is>
      </c>
      <c r="N237" s="16" t="inlineStr">
        <is>
          <t>cut + AUTO_PUNCH</t>
        </is>
      </c>
      <c r="O237" s="16" t="inlineStr">
        <is>
          <t>pop</t>
        </is>
      </c>
      <c r="P237" s="16" t="inlineStr">
        <is>
          <t>normal</t>
        </is>
      </c>
      <c r="Q237" s="16" t="inlineStr">
        <is>
          <t>Rule: har suspect SAME entry + SAME sfx pattern (killer ko alag mat dikhao)</t>
        </is>
      </c>
    </row>
    <row r="238">
      <c r="A238" s="16" t="inlineStr">
        <is>
          <t>A-016</t>
        </is>
      </c>
      <c r="B238" s="16" t="inlineStr">
        <is>
          <t>140.2</t>
        </is>
      </c>
      <c r="C238" s="16" t="n">
        <v>569.2</v>
      </c>
      <c r="D238" s="16" t="n">
        <v>572.1</v>
      </c>
      <c r="E238" s="16" t="n">
        <v>2.9</v>
      </c>
      <c r="F238" s="16" t="inlineStr">
        <is>
          <t>Suspect 3</t>
        </is>
      </c>
      <c r="G238" s="16" t="inlineStr">
        <is>
          <t>dho raha tha."</t>
        </is>
      </c>
      <c r="H238" s="16" t="inlineStr">
        <is>
          <t>A016_DHANRAJ</t>
        </is>
      </c>
      <c r="I238" s="16" t="inlineStr">
        <is>
          <t>-</t>
        </is>
      </c>
      <c r="J238" s="16" t="inlineStr">
        <is>
          <t>STATEMENT_SLIP (bayaan type)</t>
        </is>
      </c>
      <c r="K238" s="16" t="inlineStr">
        <is>
          <t>push 1.00-&gt;1.03</t>
        </is>
      </c>
      <c r="L238" s="16" t="inlineStr">
        <is>
          <t>suspect left, parchi right</t>
        </is>
      </c>
      <c r="M238" s="16" t="inlineStr"/>
      <c r="N238" s="16" t="inlineStr">
        <is>
          <t>cut</t>
        </is>
      </c>
      <c r="O238" s="16" t="inlineStr"/>
      <c r="P238" s="16" t="inlineStr">
        <is>
          <t>normal</t>
        </is>
      </c>
      <c r="Q238" s="16" t="inlineStr">
        <is>
          <t>Rule: har suspect SAME entry + SAME sfx pattern (killer ko alag mat dikhao)</t>
        </is>
      </c>
    </row>
    <row r="239">
      <c r="A239" s="16" t="inlineStr">
        <is>
          <t>A-016</t>
        </is>
      </c>
      <c r="B239" s="16" t="inlineStr">
        <is>
          <t>141.1</t>
        </is>
      </c>
      <c r="C239" s="16" t="n">
        <v>572</v>
      </c>
      <c r="D239" s="16" t="n">
        <v>575</v>
      </c>
      <c r="E239" s="16" t="n">
        <v>3</v>
      </c>
      <c r="F239" s="16" t="inlineStr">
        <is>
          <t>Suspect 4</t>
        </is>
      </c>
      <c r="G239" s="16" t="inlineStr">
        <is>
          <t>"Main apne daftar mein</t>
        </is>
      </c>
      <c r="H239" s="16" t="inlineStr">
        <is>
          <t>A016_PUROHIT</t>
        </is>
      </c>
      <c r="I239" s="16" t="inlineStr">
        <is>
          <t>-</t>
        </is>
      </c>
      <c r="J239" s="16" t="inlineStr">
        <is>
          <t>INTERROGATION + SUSPECT_CARD</t>
        </is>
      </c>
      <c r="K239" s="16" t="inlineStr">
        <is>
          <t>upar se halka tilt-down</t>
        </is>
      </c>
      <c r="L239" s="16" t="inlineStr">
        <is>
          <t>suspect left 40%, card right-upar</t>
        </is>
      </c>
      <c r="M239" s="16" t="inlineStr">
        <is>
          <t>SUSPECT 4/9
Vakil Purohit
(vasiyat badalne wali thi)</t>
        </is>
      </c>
      <c r="N239" s="16" t="inlineStr">
        <is>
          <t>cut + AUTO_PUNCH</t>
        </is>
      </c>
      <c r="O239" s="16" t="inlineStr">
        <is>
          <t>pop2</t>
        </is>
      </c>
      <c r="P239" s="16" t="inlineStr">
        <is>
          <t>normal</t>
        </is>
      </c>
      <c r="Q239" s="16" t="inlineStr">
        <is>
          <t>Rule: har suspect SAME entry + SAME sfx pattern (killer ko alag mat dikhao)</t>
        </is>
      </c>
    </row>
    <row r="240">
      <c r="A240" s="16" t="inlineStr">
        <is>
          <t>A-016</t>
        </is>
      </c>
      <c r="B240" s="16" t="inlineStr">
        <is>
          <t>141.2</t>
        </is>
      </c>
      <c r="C240" s="16" t="n">
        <v>575</v>
      </c>
      <c r="D240" s="16" t="n">
        <v>578</v>
      </c>
      <c r="E240" s="16" t="n">
        <v>3</v>
      </c>
      <c r="F240" s="16" t="inlineStr">
        <is>
          <t>Suspect 4</t>
        </is>
      </c>
      <c r="G240" s="16" t="inlineStr">
        <is>
          <t>file padh raha tha."</t>
        </is>
      </c>
      <c r="H240" s="16" t="inlineStr">
        <is>
          <t>A016_PUROHIT</t>
        </is>
      </c>
      <c r="I240" s="16" t="inlineStr">
        <is>
          <t>-</t>
        </is>
      </c>
      <c r="J240" s="16" t="inlineStr">
        <is>
          <t>STATEMENT_SLIP (bayaan type)</t>
        </is>
      </c>
      <c r="K240" s="16" t="inlineStr">
        <is>
          <t>push 1.00-&gt;1.03</t>
        </is>
      </c>
      <c r="L240" s="16" t="inlineStr">
        <is>
          <t>suspect left, parchi right</t>
        </is>
      </c>
      <c r="M240" s="16" t="inlineStr"/>
      <c r="N240" s="16" t="inlineStr">
        <is>
          <t>cut</t>
        </is>
      </c>
      <c r="O240" s="16" t="inlineStr"/>
      <c r="P240" s="16" t="inlineStr">
        <is>
          <t>normal</t>
        </is>
      </c>
      <c r="Q240" s="16" t="inlineStr">
        <is>
          <t>Rule: har suspect SAME entry + SAME sfx pattern (killer ko alag mat dikhao)</t>
        </is>
      </c>
    </row>
    <row r="241">
      <c r="A241" s="16" t="inlineStr">
        <is>
          <t>A-016</t>
        </is>
      </c>
      <c r="B241" s="16" t="inlineStr">
        <is>
          <t>142.1</t>
        </is>
      </c>
      <c r="C241" s="16" t="n">
        <v>578.1</v>
      </c>
      <c r="D241" s="16" t="n">
        <v>580.7</v>
      </c>
      <c r="E241" s="16" t="n">
        <v>2.6</v>
      </c>
      <c r="F241" s="16" t="inlineStr">
        <is>
          <t>Suspect 5</t>
        </is>
      </c>
      <c r="G241" s="16" t="inlineStr">
        <is>
          <t>"Main hostel mein thi, phone</t>
        </is>
      </c>
      <c r="H241" s="16" t="inlineStr">
        <is>
          <t>A016_DIVYA</t>
        </is>
      </c>
      <c r="I241" s="16" t="inlineStr">
        <is>
          <t>-</t>
        </is>
      </c>
      <c r="J241" s="16" t="inlineStr">
        <is>
          <t>INTERROGATION + SUSPECT_CARD</t>
        </is>
      </c>
      <c r="K241" s="16" t="inlineStr">
        <is>
          <t>upar se halka tilt-down</t>
        </is>
      </c>
      <c r="L241" s="16" t="inlineStr">
        <is>
          <t>suspect left 40%, card right-upar</t>
        </is>
      </c>
      <c r="M241" s="16" t="inlineStr">
        <is>
          <t>SUSPECT 5/9
Poti Divya</t>
        </is>
      </c>
      <c r="N241" s="16" t="inlineStr">
        <is>
          <t>cut + AUTO_PUNCH</t>
        </is>
      </c>
      <c r="O241" s="16" t="inlineStr">
        <is>
          <t>pop</t>
        </is>
      </c>
      <c r="P241" s="16" t="inlineStr">
        <is>
          <t>normal</t>
        </is>
      </c>
      <c r="Q241" s="16" t="inlineStr">
        <is>
          <t>Rule: har suspect SAME entry + SAME sfx pattern (killer ko alag mat dikhao)</t>
        </is>
      </c>
    </row>
    <row r="242">
      <c r="A242" s="16" t="inlineStr">
        <is>
          <t>A-016</t>
        </is>
      </c>
      <c r="B242" s="16" t="inlineStr">
        <is>
          <t>142.2</t>
        </is>
      </c>
      <c r="C242" s="16" t="n">
        <v>580.7</v>
      </c>
      <c r="D242" s="16" t="n">
        <v>583.3</v>
      </c>
      <c r="E242" s="16" t="n">
        <v>2.6</v>
      </c>
      <c r="F242" s="16" t="inlineStr">
        <is>
          <t>Suspect 5</t>
        </is>
      </c>
      <c r="G242" s="16" t="inlineStr">
        <is>
          <t>par baat kar rahi thi."</t>
        </is>
      </c>
      <c r="H242" s="16" t="inlineStr">
        <is>
          <t>A016_DIVYA</t>
        </is>
      </c>
      <c r="I242" s="16" t="inlineStr">
        <is>
          <t>-</t>
        </is>
      </c>
      <c r="J242" s="16" t="inlineStr">
        <is>
          <t>STATEMENT_SLIP (bayaan type)</t>
        </is>
      </c>
      <c r="K242" s="16" t="inlineStr">
        <is>
          <t>push 1.00-&gt;1.03</t>
        </is>
      </c>
      <c r="L242" s="16" t="inlineStr">
        <is>
          <t>suspect left, parchi right</t>
        </is>
      </c>
      <c r="M242" s="16" t="inlineStr"/>
      <c r="N242" s="16" t="inlineStr">
        <is>
          <t>cut</t>
        </is>
      </c>
      <c r="O242" s="16" t="inlineStr"/>
      <c r="P242" s="16" t="inlineStr">
        <is>
          <t>normal</t>
        </is>
      </c>
      <c r="Q242" s="16" t="inlineStr">
        <is>
          <t>Rule: har suspect SAME entry + SAME sfx pattern (killer ko alag mat dikhao)</t>
        </is>
      </c>
    </row>
    <row r="243">
      <c r="A243" s="16" t="inlineStr">
        <is>
          <t>A-016</t>
        </is>
      </c>
      <c r="B243" s="16" t="inlineStr">
        <is>
          <t>143.1</t>
        </is>
      </c>
      <c r="C243" s="16" t="n">
        <v>583.4</v>
      </c>
      <c r="D243" s="16" t="n">
        <v>585.9</v>
      </c>
      <c r="E243" s="16" t="n">
        <v>2.5</v>
      </c>
      <c r="F243" s="16" t="inlineStr">
        <is>
          <t>Suspect 6</t>
        </is>
      </c>
      <c r="G243" s="16" t="inlineStr">
        <is>
          <t>"Main gate ke bahar gaadi</t>
        </is>
      </c>
      <c r="H243" s="16" t="inlineStr">
        <is>
          <t>A016_SURAJ</t>
        </is>
      </c>
      <c r="I243" s="16" t="inlineStr">
        <is>
          <t>-</t>
        </is>
      </c>
      <c r="J243" s="16" t="inlineStr">
        <is>
          <t>INTERROGATION + SUSPECT_CARD</t>
        </is>
      </c>
      <c r="K243" s="16" t="inlineStr">
        <is>
          <t>upar se halka tilt-down</t>
        </is>
      </c>
      <c r="L243" s="16" t="inlineStr">
        <is>
          <t>suspect left 40%, card right-upar</t>
        </is>
      </c>
      <c r="M243" s="16" t="inlineStr">
        <is>
          <t>SUSPECT 6/9
Driver Suraj</t>
        </is>
      </c>
      <c r="N243" s="16" t="inlineStr">
        <is>
          <t>cut + AUTO_PUNCH</t>
        </is>
      </c>
      <c r="O243" s="16" t="inlineStr">
        <is>
          <t>pop2</t>
        </is>
      </c>
      <c r="P243" s="16" t="inlineStr">
        <is>
          <t>normal</t>
        </is>
      </c>
      <c r="Q243" s="16" t="inlineStr">
        <is>
          <t>Rule: har suspect SAME entry + SAME sfx pattern (killer ko alag mat dikhao)</t>
        </is>
      </c>
    </row>
    <row r="244">
      <c r="A244" s="16" t="inlineStr">
        <is>
          <t>A-016</t>
        </is>
      </c>
      <c r="B244" s="16" t="inlineStr">
        <is>
          <t>143.2</t>
        </is>
      </c>
      <c r="C244" s="16" t="n">
        <v>585.9</v>
      </c>
      <c r="D244" s="16" t="n">
        <v>588.4</v>
      </c>
      <c r="E244" s="16" t="n">
        <v>2.5</v>
      </c>
      <c r="F244" s="16" t="inlineStr">
        <is>
          <t>Suspect 6</t>
        </is>
      </c>
      <c r="G244" s="16" t="inlineStr">
        <is>
          <t>mein so raha tha."</t>
        </is>
      </c>
      <c r="H244" s="16" t="inlineStr">
        <is>
          <t>A016_SURAJ</t>
        </is>
      </c>
      <c r="I244" s="16" t="inlineStr">
        <is>
          <t>-</t>
        </is>
      </c>
      <c r="J244" s="16" t="inlineStr">
        <is>
          <t>STATEMENT_SLIP (bayaan type)</t>
        </is>
      </c>
      <c r="K244" s="16" t="inlineStr">
        <is>
          <t>push 1.00-&gt;1.03</t>
        </is>
      </c>
      <c r="L244" s="16" t="inlineStr">
        <is>
          <t>suspect left, parchi right</t>
        </is>
      </c>
      <c r="M244" s="16" t="inlineStr"/>
      <c r="N244" s="16" t="inlineStr">
        <is>
          <t>cut</t>
        </is>
      </c>
      <c r="O244" s="16" t="inlineStr"/>
      <c r="P244" s="16" t="inlineStr">
        <is>
          <t>normal</t>
        </is>
      </c>
      <c r="Q244" s="16" t="inlineStr">
        <is>
          <t>Rule: har suspect SAME entry + SAME sfx pattern (killer ko alag mat dikhao)</t>
        </is>
      </c>
    </row>
    <row r="245">
      <c r="A245" s="16" t="inlineStr">
        <is>
          <t>A-016</t>
        </is>
      </c>
      <c r="B245" s="16" t="inlineStr">
        <is>
          <t>144.1</t>
        </is>
      </c>
      <c r="C245" s="16" t="n">
        <v>588.4</v>
      </c>
      <c r="D245" s="16" t="n">
        <v>590.9</v>
      </c>
      <c r="E245" s="16" t="n">
        <v>2.5</v>
      </c>
      <c r="F245" s="16" t="inlineStr">
        <is>
          <t>Suspect 7</t>
        </is>
      </c>
      <c r="G245" s="16" t="inlineStr">
        <is>
          <t>"Main apne ghar</t>
        </is>
      </c>
      <c r="H245" s="16" t="inlineStr">
        <is>
          <t>A016_LAL</t>
        </is>
      </c>
      <c r="I245" s="16" t="inlineStr">
        <is>
          <t>-</t>
        </is>
      </c>
      <c r="J245" s="16" t="inlineStr">
        <is>
          <t>INTERROGATION + SUSPECT_CARD</t>
        </is>
      </c>
      <c r="K245" s="16" t="inlineStr">
        <is>
          <t>upar se halka tilt-down</t>
        </is>
      </c>
      <c r="L245" s="16" t="inlineStr">
        <is>
          <t>suspect left 40%, card right-upar</t>
        </is>
      </c>
      <c r="M245" s="16" t="inlineStr">
        <is>
          <t>SUSPECT 7/9
Padosi Bhanwar Lal
(zameen ka jhagda)</t>
        </is>
      </c>
      <c r="N245" s="16" t="inlineStr">
        <is>
          <t>cut + AUTO_PUNCH</t>
        </is>
      </c>
      <c r="O245" s="16" t="inlineStr">
        <is>
          <t>pop</t>
        </is>
      </c>
      <c r="P245" s="16" t="inlineStr">
        <is>
          <t>normal</t>
        </is>
      </c>
      <c r="Q245" s="16" t="inlineStr">
        <is>
          <t>Rule: har suspect SAME entry + SAME sfx pattern (killer ko alag mat dikhao)</t>
        </is>
      </c>
    </row>
    <row r="246">
      <c r="A246" s="16" t="inlineStr">
        <is>
          <t>A-016</t>
        </is>
      </c>
      <c r="B246" s="16" t="inlineStr">
        <is>
          <t>144.2</t>
        </is>
      </c>
      <c r="C246" s="16" t="n">
        <v>590.9</v>
      </c>
      <c r="D246" s="16" t="n">
        <v>593.4</v>
      </c>
      <c r="E246" s="16" t="n">
        <v>2.5</v>
      </c>
      <c r="F246" s="16" t="inlineStr">
        <is>
          <t>Suspect 7</t>
        </is>
      </c>
      <c r="G246" s="16" t="inlineStr">
        <is>
          <t>par tha."</t>
        </is>
      </c>
      <c r="H246" s="16" t="inlineStr">
        <is>
          <t>A016_LAL</t>
        </is>
      </c>
      <c r="I246" s="16" t="inlineStr">
        <is>
          <t>-</t>
        </is>
      </c>
      <c r="J246" s="16" t="inlineStr">
        <is>
          <t>STATEMENT_SLIP (bayaan type)</t>
        </is>
      </c>
      <c r="K246" s="16" t="inlineStr">
        <is>
          <t>push 1.00-&gt;1.03</t>
        </is>
      </c>
      <c r="L246" s="16" t="inlineStr">
        <is>
          <t>suspect left, parchi right</t>
        </is>
      </c>
      <c r="M246" s="16" t="inlineStr"/>
      <c r="N246" s="16" t="inlineStr">
        <is>
          <t>cut</t>
        </is>
      </c>
      <c r="O246" s="16" t="inlineStr"/>
      <c r="P246" s="16" t="inlineStr">
        <is>
          <t>normal</t>
        </is>
      </c>
      <c r="Q246" s="16" t="inlineStr">
        <is>
          <t>Rule: har suspect SAME entry + SAME sfx pattern (killer ko alag mat dikhao)</t>
        </is>
      </c>
    </row>
    <row r="247">
      <c r="A247" s="16" t="inlineStr">
        <is>
          <t>A-016</t>
        </is>
      </c>
      <c r="B247" s="16" t="inlineStr">
        <is>
          <t>145.1</t>
        </is>
      </c>
      <c r="C247" s="16" t="n">
        <v>593.4</v>
      </c>
      <c r="D247" s="16" t="n">
        <v>596.8</v>
      </c>
      <c r="E247" s="16" t="n">
        <v>3.4</v>
      </c>
      <c r="F247" s="16" t="inlineStr">
        <is>
          <t>Suspect 8</t>
        </is>
      </c>
      <c r="G247" s="16" t="inlineStr">
        <is>
          <t>"Maine 9 baje dawai di."</t>
        </is>
      </c>
      <c r="H247" s="16" t="inlineStr">
        <is>
          <t>A016_MARY</t>
        </is>
      </c>
      <c r="I247" s="16" t="inlineStr">
        <is>
          <t>-</t>
        </is>
      </c>
      <c r="J247" s="16" t="inlineStr">
        <is>
          <t>INTERROGATION + SUSPECT_CARD</t>
        </is>
      </c>
      <c r="K247" s="16" t="inlineStr">
        <is>
          <t>upar se halka tilt-down</t>
        </is>
      </c>
      <c r="L247" s="16" t="inlineStr">
        <is>
          <t>suspect left 40%, card right-upar</t>
        </is>
      </c>
      <c r="M247" s="16" t="inlineStr">
        <is>
          <t>SUSPECT 8/9
Nurse Mary</t>
        </is>
      </c>
      <c r="N247" s="16" t="inlineStr">
        <is>
          <t>cut + AUTO_PUNCH</t>
        </is>
      </c>
      <c r="O247" s="16" t="inlineStr">
        <is>
          <t>pop2</t>
        </is>
      </c>
      <c r="P247" s="16" t="inlineStr">
        <is>
          <t>normal</t>
        </is>
      </c>
      <c r="Q247" s="16" t="inlineStr">
        <is>
          <t>Rule: har suspect SAME entry + SAME sfx pattern (killer ko alag mat dikhao)</t>
        </is>
      </c>
    </row>
    <row r="248">
      <c r="A248" s="16" t="inlineStr">
        <is>
          <t>A-016</t>
        </is>
      </c>
      <c r="B248" s="16" t="inlineStr">
        <is>
          <t>146.1</t>
        </is>
      </c>
      <c r="C248" s="16" t="n">
        <v>596.8</v>
      </c>
      <c r="D248" s="16" t="n">
        <v>599.2</v>
      </c>
      <c r="E248" s="16" t="n">
        <v>2.4</v>
      </c>
      <c r="F248" s="16" t="inlineStr">
        <is>
          <t>Suspect 9</t>
        </is>
      </c>
      <c r="G248" s="16" t="inlineStr">
        <is>
          <t>"Maine 10 baje</t>
        </is>
      </c>
      <c r="H248" s="16" t="inlineStr">
        <is>
          <t>A016_GOPAL</t>
        </is>
      </c>
      <c r="I248" s="16" t="inlineStr">
        <is>
          <t>-</t>
        </is>
      </c>
      <c r="J248" s="16" t="inlineStr">
        <is>
          <t>INTERROGATION + SUSPECT_CARD</t>
        </is>
      </c>
      <c r="K248" s="16" t="inlineStr">
        <is>
          <t>upar se halka tilt-down</t>
        </is>
      </c>
      <c r="L248" s="16" t="inlineStr">
        <is>
          <t>suspect left 40%, card right-upar</t>
        </is>
      </c>
      <c r="M248" s="16" t="inlineStr">
        <is>
          <t>SUSPECT 9/9
Rasoiya Gopal
(paani ka glass isi ne rakha)</t>
        </is>
      </c>
      <c r="N248" s="16" t="inlineStr">
        <is>
          <t>cut + AUTO_PUNCH</t>
        </is>
      </c>
      <c r="O248" s="16" t="inlineStr">
        <is>
          <t>pop</t>
        </is>
      </c>
      <c r="P248" s="16" t="inlineStr">
        <is>
          <t>normal</t>
        </is>
      </c>
      <c r="Q248" s="16" t="inlineStr">
        <is>
          <t>Rule: har suspect SAME entry + SAME sfx pattern (killer ko alag mat dikhao)</t>
        </is>
      </c>
    </row>
    <row r="249">
      <c r="A249" s="16" t="inlineStr">
        <is>
          <t>A-016</t>
        </is>
      </c>
      <c r="B249" s="16" t="inlineStr">
        <is>
          <t>146.2</t>
        </is>
      </c>
      <c r="C249" s="16" t="n">
        <v>599.2</v>
      </c>
      <c r="D249" s="16" t="n">
        <v>601.6</v>
      </c>
      <c r="E249" s="16" t="n">
        <v>2.4</v>
      </c>
      <c r="F249" s="16" t="inlineStr">
        <is>
          <t>Suspect 9</t>
        </is>
      </c>
      <c r="G249" s="16" t="inlineStr">
        <is>
          <t>paani rakha aur</t>
        </is>
      </c>
      <c r="H249" s="16" t="inlineStr">
        <is>
          <t>A016_GOPAL</t>
        </is>
      </c>
      <c r="I249" s="16" t="inlineStr">
        <is>
          <t>-</t>
        </is>
      </c>
      <c r="J249" s="16" t="inlineStr">
        <is>
          <t>STATEMENT_SLIP (bayaan type)</t>
        </is>
      </c>
      <c r="K249" s="16" t="inlineStr">
        <is>
          <t>push 1.00-&gt;1.03</t>
        </is>
      </c>
      <c r="L249" s="16" t="inlineStr">
        <is>
          <t>suspect left, parchi right</t>
        </is>
      </c>
      <c r="M249" s="16" t="inlineStr"/>
      <c r="N249" s="16" t="inlineStr">
        <is>
          <t>cut</t>
        </is>
      </c>
      <c r="O249" s="16" t="inlineStr"/>
      <c r="P249" s="16" t="inlineStr">
        <is>
          <t>normal</t>
        </is>
      </c>
      <c r="Q249" s="16" t="inlineStr">
        <is>
          <t>Rule: har suspect SAME entry + SAME sfx pattern (killer ko alag mat dikhao)</t>
        </is>
      </c>
    </row>
    <row r="250">
      <c r="A250" s="16" t="inlineStr">
        <is>
          <t>A-016</t>
        </is>
      </c>
      <c r="B250" s="16" t="inlineStr">
        <is>
          <t>146.3</t>
        </is>
      </c>
      <c r="C250" s="16" t="n">
        <v>601.6</v>
      </c>
      <c r="D250" s="16" t="n">
        <v>604</v>
      </c>
      <c r="E250" s="16" t="n">
        <v>2.4</v>
      </c>
      <c r="F250" s="16" t="inlineStr">
        <is>
          <t>Suspect 9</t>
        </is>
      </c>
      <c r="G250" s="16" t="inlineStr">
        <is>
          <t>sone chala gaya."</t>
        </is>
      </c>
      <c r="H250" s="16" t="inlineStr">
        <is>
          <t>A016_GOPAL</t>
        </is>
      </c>
      <c r="I250" s="16" t="inlineStr">
        <is>
          <t>-</t>
        </is>
      </c>
      <c r="J250" s="16" t="inlineStr">
        <is>
          <t>SLIP_FLIP (baaki bayaan)</t>
        </is>
      </c>
      <c r="K250" s="16" t="inlineStr">
        <is>
          <t>pan 3% right</t>
        </is>
      </c>
      <c r="L250" s="16" t="inlineStr">
        <is>
          <t>suspect left, parchi right</t>
        </is>
      </c>
      <c r="M250" s="16" t="inlineStr"/>
      <c r="N250" s="16" t="inlineStr">
        <is>
          <t>cut</t>
        </is>
      </c>
      <c r="O250" s="16" t="inlineStr"/>
      <c r="P250" s="16" t="inlineStr">
        <is>
          <t>normal</t>
        </is>
      </c>
      <c r="Q250" s="16" t="inlineStr">
        <is>
          <t>Rule: har suspect SAME entry + SAME sfx pattern (killer ko alag mat dikhao)</t>
        </is>
      </c>
    </row>
    <row r="251">
      <c r="A251" s="16" t="inlineStr">
        <is>
          <t>A-016</t>
        </is>
      </c>
      <c r="B251" s="16" t="inlineStr">
        <is>
          <t>147.1</t>
        </is>
      </c>
      <c r="C251" s="16" t="n">
        <v>604.1</v>
      </c>
      <c r="D251" s="16" t="n">
        <v>606</v>
      </c>
      <c r="E251" s="16" t="n">
        <v>1.9</v>
      </c>
      <c r="F251" s="16" t="inlineStr">
        <is>
          <t>Galat ishara</t>
        </is>
      </c>
      <c r="G251" s="16" t="inlineStr">
        <is>
          <t>Gehno ka dabba... bahu ji</t>
        </is>
      </c>
      <c r="H251" s="16" t="inlineStr">
        <is>
          <t>A016_MEENAKSHI</t>
        </is>
      </c>
      <c r="I251" s="16" t="inlineStr">
        <is>
          <t>S2_03</t>
        </is>
      </c>
      <c r="J251" s="16" t="inlineStr">
        <is>
          <t>SPLIT_SCREEN Shivam | galat suspect</t>
        </is>
      </c>
      <c r="K251" s="16" t="inlineStr">
        <is>
          <t>dono taraf se andar</t>
        </is>
      </c>
      <c r="L251" s="16" t="inlineStr">
        <is>
          <t>Shivam left, suspect right</t>
        </is>
      </c>
      <c r="M251" s="16" t="inlineStr"/>
      <c r="N251" s="16" t="inlineStr">
        <is>
          <t>mask wipe beech se</t>
        </is>
      </c>
      <c r="O251" s="16" t="inlineStr">
        <is>
          <t>swish</t>
        </is>
      </c>
      <c r="P251" s="16" t="inlineStr">
        <is>
          <t>normal</t>
        </is>
      </c>
      <c r="Q251" s="16" t="inlineStr"/>
    </row>
    <row r="252">
      <c r="A252" s="16" t="inlineStr">
        <is>
          <t>A-016</t>
        </is>
      </c>
      <c r="B252" s="16" t="inlineStr">
        <is>
          <t>147.2</t>
        </is>
      </c>
      <c r="C252" s="16" t="n">
        <v>606</v>
      </c>
      <c r="D252" s="16" t="n">
        <v>607.9</v>
      </c>
      <c r="E252" s="16" t="n">
        <v>1.9</v>
      </c>
      <c r="F252" s="16" t="inlineStr">
        <is>
          <t>Galat ishara</t>
        </is>
      </c>
      <c r="G252" s="16" t="inlineStr">
        <is>
          <t>ke kamre ka hai.</t>
        </is>
      </c>
      <c r="H252" s="16" t="inlineStr">
        <is>
          <t>A016_MEENAKSHI</t>
        </is>
      </c>
      <c r="I252" s="16" t="inlineStr">
        <is>
          <t>S2_03</t>
        </is>
      </c>
      <c r="J252" s="16" t="inlineStr">
        <is>
          <t>DIVE + MARKER (sirf galat aadmi par)</t>
        </is>
      </c>
      <c r="K252" s="16" t="inlineStr">
        <is>
          <t>tez zoom galat suspect par</t>
        </is>
      </c>
      <c r="L252" s="16" t="inlineStr">
        <is>
          <t>suspect beech</t>
        </is>
      </c>
      <c r="M252" s="16" t="inlineStr"/>
      <c r="N252" s="16" t="inlineStr">
        <is>
          <t>cut</t>
        </is>
      </c>
      <c r="O252" s="16" t="inlineStr"/>
      <c r="P252" s="16" t="inlineStr">
        <is>
          <t>normal</t>
        </is>
      </c>
      <c r="Q252" s="16" t="inlineStr">
        <is>
          <t>DIVE/MARKER sirf galat-ishara wale par, killer par KABHI nahi</t>
        </is>
      </c>
    </row>
    <row r="253">
      <c r="A253" s="16" t="inlineStr">
        <is>
          <t>A-016</t>
        </is>
      </c>
      <c r="B253" s="16" t="inlineStr">
        <is>
          <t>148.1</t>
        </is>
      </c>
      <c r="C253" s="16" t="n">
        <v>607.9</v>
      </c>
      <c r="D253" s="16" t="n">
        <v>610.9</v>
      </c>
      <c r="E253" s="16" t="n">
        <v>3</v>
      </c>
      <c r="F253" s="16" t="inlineStr">
        <is>
          <t>Soch (3 sec)</t>
        </is>
      </c>
      <c r="G253" s="16" t="inlineStr">
        <is>
          <t>Shivam SOCH / raha hai...</t>
        </is>
      </c>
      <c r="H253" s="16" t="inlineStr">
        <is>
          <t>-</t>
        </is>
      </c>
      <c r="I253" s="16" t="inlineStr">
        <is>
          <t>S2_02</t>
        </is>
      </c>
      <c r="J253" s="16" t="inlineStr">
        <is>
          <t>SOCH_WATCH + PAUSE_HINT</t>
        </is>
      </c>
      <c r="K253" s="16" t="inlineStr">
        <is>
          <t>zoom 1.00-&gt;1.06</t>
        </is>
      </c>
      <c r="L253" s="16" t="inlineStr">
        <is>
          <t>Shivam beech S2_02, ⏸ right-upar</t>
        </is>
      </c>
      <c r="M253" s="16" t="inlineStr">
        <is>
          <t>Shivam SOCH / raha hai...</t>
        </is>
      </c>
      <c r="N253" s="16" t="inlineStr">
        <is>
          <t>cut</t>
        </is>
      </c>
      <c r="O253" s="16" t="inlineStr">
        <is>
          <t>tick_fast</t>
        </is>
      </c>
      <c r="P253" s="16" t="inlineStr">
        <is>
          <t>OFF</t>
        </is>
      </c>
      <c r="Q253" s="16" t="inlineStr">
        <is>
          <t>3 sec chup VO; music_off 3 baar (har 1 sec)</t>
        </is>
      </c>
    </row>
    <row r="254">
      <c r="A254" s="16" t="inlineStr">
        <is>
          <t>A-016</t>
        </is>
      </c>
      <c r="B254" s="16" t="inlineStr">
        <is>
          <t>149.1</t>
        </is>
      </c>
      <c r="C254" s="16" t="n">
        <v>610.9</v>
      </c>
      <c r="D254" s="16" t="n">
        <v>612.8</v>
      </c>
      <c r="E254" s="16" t="n">
        <v>1.9</v>
      </c>
      <c r="F254" s="16" t="inlineStr">
        <is>
          <t>Pakad liya</t>
        </is>
      </c>
      <c r="G254" s="16" t="inlineStr">
        <is>
          <t>Detective Shivam ne kaatil</t>
        </is>
      </c>
      <c r="H254" s="16" t="inlineStr">
        <is>
          <t>-</t>
        </is>
      </c>
      <c r="I254" s="16" t="inlineStr">
        <is>
          <t>S2_06</t>
        </is>
      </c>
      <c r="J254" s="16" t="inlineStr">
        <is>
          <t>BLACKOUT 0.3s -&gt; TWIST_SLAM 'PAKAD LIYA!' + FLASH</t>
        </is>
      </c>
      <c r="K254" s="16" t="inlineStr">
        <is>
          <t>SHAKE tez + PUNCH 1.12</t>
        </is>
      </c>
      <c r="L254" s="16" t="inlineStr">
        <is>
          <t>Shivam S2_06 beech</t>
        </is>
      </c>
      <c r="M254" s="16" t="inlineStr"/>
      <c r="N254" s="16" t="inlineStr">
        <is>
          <t>cut</t>
        </is>
      </c>
      <c r="O254" s="16" t="inlineStr">
        <is>
          <t>boom</t>
        </is>
      </c>
      <c r="P254" s="16" t="inlineStr">
        <is>
          <t>OFF</t>
        </is>
      </c>
      <c r="Q254" s="16" t="inlineStr"/>
    </row>
    <row r="255">
      <c r="A255" s="16" t="inlineStr">
        <is>
          <t>A-016</t>
        </is>
      </c>
      <c r="B255" s="16" t="inlineStr">
        <is>
          <t>149.2</t>
        </is>
      </c>
      <c r="C255" s="16" t="n">
        <v>612.8</v>
      </c>
      <c r="D255" s="16" t="n">
        <v>614.7</v>
      </c>
      <c r="E255" s="16" t="n">
        <v>1.9</v>
      </c>
      <c r="F255" s="16" t="inlineStr">
        <is>
          <t>Pakad liya</t>
        </is>
      </c>
      <c r="G255" s="16" t="inlineStr">
        <is>
          <t>pakad liya. Kya aapne pakda?</t>
        </is>
      </c>
      <c r="H255" s="16" t="inlineStr">
        <is>
          <t>-</t>
        </is>
      </c>
      <c r="I255" s="16" t="inlineStr">
        <is>
          <t>S2_06</t>
        </is>
      </c>
      <c r="J255" s="16" t="inlineStr">
        <is>
          <t>hold 'KYA AAPNE PAKDA?'</t>
        </is>
      </c>
      <c r="K255" s="16" t="inlineStr">
        <is>
          <t>static</t>
        </is>
      </c>
      <c r="L255" s="16" t="inlineStr">
        <is>
          <t>Shivam S2_06 beech</t>
        </is>
      </c>
      <c r="M255" s="16" t="inlineStr"/>
      <c r="N255" s="16" t="inlineStr">
        <is>
          <t>cut</t>
        </is>
      </c>
      <c r="O255" s="16" t="inlineStr"/>
      <c r="P255" s="16" t="inlineStr">
        <is>
          <t>normal</t>
        </is>
      </c>
      <c r="Q255" s="16" t="inlineStr"/>
    </row>
    <row r="256">
      <c r="A256" s="16" t="inlineStr">
        <is>
          <t>A-016</t>
        </is>
      </c>
      <c r="B256" s="16" t="inlineStr">
        <is>
          <t>150.1</t>
        </is>
      </c>
      <c r="C256" s="16" t="n">
        <v>614.7</v>
      </c>
      <c r="D256" s="16" t="n">
        <v>617.6</v>
      </c>
      <c r="E256" s="16" t="n">
        <v>2.9</v>
      </c>
      <c r="F256" s="16" t="inlineStr">
        <is>
          <t>Sawaal</t>
        </is>
      </c>
      <c r="G256" s="16" t="inlineStr">
        <is>
          <t>KILLER KAUN? Pause karo!</t>
        </is>
      </c>
      <c r="H256" s="16" t="inlineStr">
        <is>
          <t>CARD_PAUSE</t>
        </is>
      </c>
      <c r="I256" s="16" t="inlineStr">
        <is>
          <t>S2_21 (na ho to S2_17)</t>
        </is>
      </c>
      <c r="J256" s="16" t="inlineStr">
        <is>
          <t>LINEUP_Q 9 saaye</t>
        </is>
      </c>
      <c r="K256" s="16" t="inlineStr">
        <is>
          <t>dheere left-&gt;right pan</t>
        </is>
      </c>
      <c r="L256" s="16" t="inlineStr">
        <is>
          <t>line poori chaudai mein</t>
        </is>
      </c>
      <c r="M256" s="16" t="inlineStr">
        <is>
          <t>KILLER KAUN?
A-016 + NAAM</t>
        </is>
      </c>
      <c r="N256" s="16" t="inlineStr">
        <is>
          <t>cut</t>
        </is>
      </c>
      <c r="O256" s="16" t="inlineStr">
        <is>
          <t>ding</t>
        </is>
      </c>
      <c r="P256" s="16" t="inlineStr">
        <is>
          <t>DUCK</t>
        </is>
      </c>
      <c r="Q256" s="16" t="inlineStr">
        <is>
          <t>Koi eliminate NAHI, killer alag nahi</t>
        </is>
      </c>
    </row>
    <row r="257">
      <c r="A257" s="16" t="inlineStr">
        <is>
          <t>A-016</t>
        </is>
      </c>
      <c r="B257" s="16" t="inlineStr">
        <is>
          <t>150.2</t>
        </is>
      </c>
      <c r="C257" s="16" t="n">
        <v>617.6</v>
      </c>
      <c r="D257" s="16" t="n">
        <v>620.5</v>
      </c>
      <c r="E257" s="16" t="n">
        <v>2.9</v>
      </c>
      <c r="F257" s="16" t="inlineStr">
        <is>
          <t>Sawaal</t>
        </is>
      </c>
      <c r="G257" s="16" t="inlineStr">
        <is>
          <t>Comment: A-016 + naam</t>
        </is>
      </c>
      <c r="H257" s="16" t="inlineStr">
        <is>
          <t>CARD_PAUSE</t>
        </is>
      </c>
      <c r="I257" s="16" t="inlineStr">
        <is>
          <t>S2_21 (na ho to S2_17)</t>
        </is>
      </c>
      <c r="J257" s="16" t="inlineStr">
        <is>
          <t>COMMENT_TYPE 'A-016 + NAAM' + ⏸</t>
        </is>
      </c>
      <c r="K257" s="16" t="inlineStr">
        <is>
          <t>static</t>
        </is>
      </c>
      <c r="L257" s="16" t="inlineStr">
        <is>
          <t>comment box beech, ⏸ left</t>
        </is>
      </c>
      <c r="M257" s="16" t="inlineStr"/>
      <c r="N257" s="16" t="inlineStr">
        <is>
          <t>cut</t>
        </is>
      </c>
      <c r="O257" s="16" t="inlineStr"/>
      <c r="P257" s="16" t="inlineStr">
        <is>
          <t>DUCK</t>
        </is>
      </c>
      <c r="Q257" s="16" t="inlineStr"/>
    </row>
    <row r="258">
      <c r="A258" s="16" t="inlineStr">
        <is>
          <t>A-017</t>
        </is>
      </c>
      <c r="B258" s="16" t="inlineStr">
        <is>
          <t>151.1</t>
        </is>
      </c>
      <c r="C258" s="16" t="n">
        <v>620.4</v>
      </c>
      <c r="D258" s="16" t="n">
        <v>622.4</v>
      </c>
      <c r="E258" s="16" t="n">
        <v>2</v>
      </c>
      <c r="F258" s="16" t="inlineStr">
        <is>
          <t>Title card</t>
        </is>
      </c>
      <c r="G258" s="16" t="inlineStr">
        <is>
          <t>CASE A-017: CHENNAI KA CLUB HOUSE</t>
        </is>
      </c>
      <c r="H258" s="16" t="inlineStr">
        <is>
          <t>CARD_TITLE</t>
        </is>
      </c>
      <c r="I258" s="16" t="inlineStr">
        <is>
          <t>-</t>
        </is>
      </c>
      <c r="J258" s="16" t="inlineStr">
        <is>
          <t>CASE_SWIPE -&gt; FILE_OPEN + WARNING_STRIP</t>
        </is>
      </c>
      <c r="K258" s="16" t="inlineStr">
        <is>
          <t>static</t>
        </is>
      </c>
      <c r="L258" s="16" t="inlineStr">
        <is>
          <t>file beech mein, badge right-upar</t>
        </is>
      </c>
      <c r="M258" s="16" t="inlineStr">
        <is>
          <t>CASE A-017
CHENNAI KA CLUB HOUSE
[HARD]</t>
        </is>
      </c>
      <c r="N258" s="16" t="inlineStr">
        <is>
          <t>whip-pan left</t>
        </is>
      </c>
      <c r="O258" s="16" t="inlineStr">
        <is>
          <t>whoosh</t>
        </is>
      </c>
      <c r="P258" s="16" t="inlineStr">
        <is>
          <t>normal</t>
        </is>
      </c>
      <c r="Q258" s="16" t="inlineStr">
        <is>
          <t>CASE_HUD yahin se shuru: 'CASE A-017 | 7/10'</t>
        </is>
      </c>
    </row>
    <row r="259">
      <c r="A259" s="16" t="inlineStr">
        <is>
          <t>A-017</t>
        </is>
      </c>
      <c r="B259" s="16" t="inlineStr">
        <is>
          <t>152.1</t>
        </is>
      </c>
      <c r="C259" s="16" t="n">
        <v>622.4</v>
      </c>
      <c r="D259" s="16" t="n">
        <v>625.1</v>
      </c>
      <c r="E259" s="16" t="n">
        <v>2.7</v>
      </c>
      <c r="F259" s="16" t="inlineStr">
        <is>
          <t>Hook</t>
        </is>
      </c>
      <c r="G259" s="16" t="inlineStr">
        <is>
          <t>10 suspects. Sirf asli jasoos pakdega.</t>
        </is>
      </c>
      <c r="H259" s="16" t="inlineStr">
        <is>
          <t>BG_A017_CLUB</t>
        </is>
      </c>
      <c r="I259" s="16" t="inlineStr">
        <is>
          <t>S2_17</t>
        </is>
      </c>
      <c r="J259" s="16" t="inlineStr">
        <is>
          <t>SLAM_TITLE + SHAKE</t>
        </is>
      </c>
      <c r="K259" s="16" t="inlineStr">
        <is>
          <t>bg dheere andar 1.00-&gt;1.06</t>
        </is>
      </c>
      <c r="L259" s="16" t="inlineStr">
        <is>
          <t>text beech, Shivam BUST right 1/3 (S2_17)</t>
        </is>
      </c>
      <c r="M259" s="16" t="inlineStr">
        <is>
          <t>ASLI JASOOS?</t>
        </is>
      </c>
      <c r="N259" s="16" t="inlineStr">
        <is>
          <t>FLASH</t>
        </is>
      </c>
      <c r="O259" s="16" t="inlineStr">
        <is>
          <t>heartbeat</t>
        </is>
      </c>
      <c r="P259" s="16" t="inlineStr">
        <is>
          <t>normal</t>
        </is>
      </c>
      <c r="Q259" s="16" t="inlineStr"/>
    </row>
    <row r="260">
      <c r="A260" s="16" t="inlineStr">
        <is>
          <t>A-017</t>
        </is>
      </c>
      <c r="B260" s="16" t="inlineStr">
        <is>
          <t>153.1</t>
        </is>
      </c>
      <c r="C260" s="16" t="n">
        <v>625.1</v>
      </c>
      <c r="D260" s="16" t="n">
        <v>627.6</v>
      </c>
      <c r="E260" s="16" t="n">
        <v>2.5</v>
      </c>
      <c r="F260" s="16" t="inlineStr">
        <is>
          <t>Kahani</t>
        </is>
      </c>
      <c r="G260" s="16" t="inlineStr">
        <is>
          <t>Chennai. Businessman K. Raghunathan club house</t>
        </is>
      </c>
      <c r="H260" s="16" t="inlineStr">
        <is>
          <t>A017_V_RAGHUNATHAN</t>
        </is>
      </c>
      <c r="I260" s="16" t="inlineStr">
        <is>
          <t>-</t>
        </is>
      </c>
      <c r="J260" s="16" t="inlineStr">
        <is>
          <t>MAP_PIN chip 'CHENNAI'</t>
        </is>
      </c>
      <c r="K260" s="16" t="inlineStr">
        <is>
          <t>bg drift left-&gt;right</t>
        </is>
      </c>
      <c r="L260" s="16" t="inlineStr">
        <is>
          <t>pin bg ke upar beech</t>
        </is>
      </c>
      <c r="M260" s="16" t="inlineStr"/>
      <c r="N260" s="16" t="inlineStr">
        <is>
          <t>mask wipe</t>
        </is>
      </c>
      <c r="O260" s="16" t="inlineStr">
        <is>
          <t>heartbeat</t>
        </is>
      </c>
      <c r="P260" s="16" t="inlineStr">
        <is>
          <t>normal</t>
        </is>
      </c>
      <c r="Q260" s="16" t="inlineStr"/>
    </row>
    <row r="261">
      <c r="A261" s="16" t="inlineStr">
        <is>
          <t>A-017</t>
        </is>
      </c>
      <c r="B261" s="16" t="inlineStr">
        <is>
          <t>153.2</t>
        </is>
      </c>
      <c r="C261" s="16" t="n">
        <v>627.6</v>
      </c>
      <c r="D261" s="16" t="n">
        <v>630.1</v>
      </c>
      <c r="E261" s="16" t="n">
        <v>2.5</v>
      </c>
      <c r="F261" s="16" t="inlineStr">
        <is>
          <t>Kahani</t>
        </is>
      </c>
      <c r="G261" s="16" t="inlineStr">
        <is>
          <t>ke lounge mein mare mile.</t>
        </is>
      </c>
      <c r="H261" s="16" t="inlineStr">
        <is>
          <t>A017_V_RAGHUNATHAN</t>
        </is>
      </c>
      <c r="I261" s="16" t="inlineStr">
        <is>
          <t>-</t>
        </is>
      </c>
      <c r="J261" s="16" t="inlineStr">
        <is>
          <t>victim image + CRIME_TAPE</t>
        </is>
      </c>
      <c r="K261" s="16" t="inlineStr">
        <is>
          <t>Ken Burns dheere andar 1.00-&gt;1.08</t>
        </is>
      </c>
      <c r="L261" s="16" t="inlineStr">
        <is>
          <t>victim beech 70% height</t>
        </is>
      </c>
      <c r="M261" s="16" t="inlineStr"/>
      <c r="N261" s="16" t="inlineStr">
        <is>
          <t>cross-dissolve 6 frame</t>
        </is>
      </c>
      <c r="O261" s="16" t="inlineStr"/>
      <c r="P261" s="16" t="inlineStr">
        <is>
          <t>normal</t>
        </is>
      </c>
      <c r="Q261" s="16" t="inlineStr"/>
    </row>
    <row r="262">
      <c r="A262" s="16" t="inlineStr">
        <is>
          <t>A-017</t>
        </is>
      </c>
      <c r="B262" s="16" t="inlineStr">
        <is>
          <t>154.1</t>
        </is>
      </c>
      <c r="C262" s="16" t="n">
        <v>630.1</v>
      </c>
      <c r="D262" s="16" t="n">
        <v>633.1</v>
      </c>
      <c r="E262" s="16" t="n">
        <v>3</v>
      </c>
      <c r="F262" s="16" t="inlineStr">
        <is>
          <t>Maut ka time</t>
        </is>
      </c>
      <c r="G262" s="16" t="inlineStr">
        <is>
          <t>Maut: dopahar 2:00 se 3:00.</t>
        </is>
      </c>
      <c r="H262" s="16" t="inlineStr">
        <is>
          <t>A017_V_RAGHUNATHAN</t>
        </is>
      </c>
      <c r="I262" s="16" t="inlineStr">
        <is>
          <t>-</t>
        </is>
      </c>
      <c r="J262" s="16" t="inlineStr">
        <is>
          <t>TIME_WINDOW + laal text pop</t>
        </is>
      </c>
      <c r="K262" s="16" t="inlineStr">
        <is>
          <t>PUNCH 1.0-&gt;1.12 time par</t>
        </is>
      </c>
      <c r="L262" s="16" t="inlineStr">
        <is>
          <t>ghadi left 1/3, time chip right</t>
        </is>
      </c>
      <c r="M262" s="16" t="inlineStr">
        <is>
          <t>DOPAHAR 2:00-3:00</t>
        </is>
      </c>
      <c r="N262" s="16" t="inlineStr">
        <is>
          <t>cut</t>
        </is>
      </c>
      <c r="O262" s="16" t="inlineStr">
        <is>
          <t>pop</t>
        </is>
      </c>
      <c r="P262" s="16" t="inlineStr">
        <is>
          <t>normal</t>
        </is>
      </c>
      <c r="Q262" s="16" t="inlineStr"/>
    </row>
    <row r="263">
      <c r="A263" s="16" t="inlineStr">
        <is>
          <t>A-017</t>
        </is>
      </c>
      <c r="B263" s="16" t="inlineStr">
        <is>
          <t>155.1</t>
        </is>
      </c>
      <c r="C263" s="16" t="n">
        <v>633.1</v>
      </c>
      <c r="D263" s="16" t="n">
        <v>635.4</v>
      </c>
      <c r="E263" s="16" t="n">
        <v>2.3</v>
      </c>
      <c r="F263" s="16" t="inlineStr">
        <is>
          <t>Shivam entry</t>
        </is>
      </c>
      <c r="G263" s="16" t="inlineStr">
        <is>
          <t>Detective Shivam club house pahunche.</t>
        </is>
      </c>
      <c r="H263" s="16" t="inlineStr">
        <is>
          <t>BG_A017_CLUB</t>
        </is>
      </c>
      <c r="I263" s="16" t="inlineStr">
        <is>
          <t>S2_10</t>
        </is>
      </c>
      <c r="J263" s="16" t="inlineStr">
        <is>
          <t>SLIDE_R</t>
        </is>
      </c>
      <c r="K263" s="16" t="inlineStr">
        <is>
          <t>halka push 1.00-&gt;1.04</t>
        </is>
      </c>
      <c r="L263" s="16" t="inlineStr">
        <is>
          <t>Shivam right 1/3, bg dhundhla</t>
        </is>
      </c>
      <c r="M263" s="16" t="inlineStr"/>
      <c r="N263" s="16" t="inlineStr">
        <is>
          <t>whip-pan right</t>
        </is>
      </c>
      <c r="O263" s="16" t="inlineStr">
        <is>
          <t>whoosh</t>
        </is>
      </c>
      <c r="P263" s="16" t="inlineStr">
        <is>
          <t>normal</t>
        </is>
      </c>
      <c r="Q263" s="16" t="inlineStr"/>
    </row>
    <row r="264">
      <c r="A264" s="16" t="inlineStr">
        <is>
          <t>A-017</t>
        </is>
      </c>
      <c r="B264" s="16" t="inlineStr">
        <is>
          <t>156.1</t>
        </is>
      </c>
      <c r="C264" s="16" t="n">
        <v>635.4</v>
      </c>
      <c r="D264" s="16" t="n">
        <v>636.9</v>
      </c>
      <c r="E264" s="16" t="n">
        <v>1.5</v>
      </c>
      <c r="F264" s="16" t="inlineStr">
        <is>
          <t>Saboot 1</t>
        </is>
      </c>
      <c r="G264" s="16" t="inlineStr"/>
      <c r="H264" s="16" t="inlineStr">
        <is>
          <t>P_A017_TROPHY</t>
        </is>
      </c>
      <c r="I264" s="16" t="inlineStr">
        <is>
          <t>S2_04</t>
        </is>
      </c>
      <c r="J264" s="16" t="inlineStr">
        <is>
          <t>EVIDENCE_TRAY tag 'SABOOT 1/5'</t>
        </is>
      </c>
      <c r="K264" s="16" t="inlineStr">
        <is>
          <t>upar se desk view, static</t>
        </is>
      </c>
      <c r="L264" s="16" t="inlineStr">
        <is>
          <t>polaroid beech, Shivam S2 chhota left-neeche</t>
        </is>
      </c>
      <c r="M264" s="16" t="inlineStr"/>
      <c r="N264" s="16" t="inlineStr">
        <is>
          <t>slide left</t>
        </is>
      </c>
      <c r="O264" s="16" t="inlineStr">
        <is>
          <t>swish</t>
        </is>
      </c>
      <c r="P264" s="16" t="inlineStr">
        <is>
          <t>normal</t>
        </is>
      </c>
      <c r="Q264" s="16" t="inlineStr">
        <is>
          <t>Rule: har saboot SAME (clue wale ko bhi koi zoom/gola/peela NAHI)</t>
        </is>
      </c>
    </row>
    <row r="265">
      <c r="A265" s="16" t="inlineStr">
        <is>
          <t>A-017</t>
        </is>
      </c>
      <c r="B265" s="16" t="inlineStr">
        <is>
          <t>157.1</t>
        </is>
      </c>
      <c r="C265" s="16" t="n">
        <v>636.9</v>
      </c>
      <c r="D265" s="16" t="n">
        <v>638.4</v>
      </c>
      <c r="E265" s="16" t="n">
        <v>1.5</v>
      </c>
      <c r="F265" s="16" t="inlineStr">
        <is>
          <t>Saboot 2</t>
        </is>
      </c>
      <c r="G265" s="16" t="inlineStr"/>
      <c r="H265" s="16" t="inlineStr">
        <is>
          <t>P_A017_CUE</t>
        </is>
      </c>
      <c r="I265" s="16" t="inlineStr">
        <is>
          <t>S2_04</t>
        </is>
      </c>
      <c r="J265" s="16" t="inlineStr">
        <is>
          <t>EVIDENCE_TRAY tag 'SABOOT 2/5'</t>
        </is>
      </c>
      <c r="K265" s="16" t="inlineStr">
        <is>
          <t>upar se desk view, static</t>
        </is>
      </c>
      <c r="L265" s="16" t="inlineStr">
        <is>
          <t>polaroid beech, Shivam S2 chhota left-neeche</t>
        </is>
      </c>
      <c r="M265" s="16" t="inlineStr"/>
      <c r="N265" s="16" t="inlineStr">
        <is>
          <t>slide left</t>
        </is>
      </c>
      <c r="O265" s="16" t="inlineStr">
        <is>
          <t>swish</t>
        </is>
      </c>
      <c r="P265" s="16" t="inlineStr">
        <is>
          <t>normal</t>
        </is>
      </c>
      <c r="Q265" s="16" t="inlineStr">
        <is>
          <t>Rule: har saboot SAME (clue wale ko bhi koi zoom/gola/peela NAHI)</t>
        </is>
      </c>
    </row>
    <row r="266">
      <c r="A266" s="16" t="inlineStr">
        <is>
          <t>A-017</t>
        </is>
      </c>
      <c r="B266" s="16" t="inlineStr">
        <is>
          <t>158.1</t>
        </is>
      </c>
      <c r="C266" s="16" t="n">
        <v>638.4</v>
      </c>
      <c r="D266" s="16" t="n">
        <v>639.9</v>
      </c>
      <c r="E266" s="16" t="n">
        <v>1.5</v>
      </c>
      <c r="F266" s="16" t="inlineStr">
        <is>
          <t>Saboot 3</t>
        </is>
      </c>
      <c r="G266" s="16" t="inlineStr"/>
      <c r="H266" s="16" t="inlineStr">
        <is>
          <t>P_A017_COFFEE</t>
        </is>
      </c>
      <c r="I266" s="16" t="inlineStr">
        <is>
          <t>S2_04</t>
        </is>
      </c>
      <c r="J266" s="16" t="inlineStr">
        <is>
          <t>EVIDENCE_TRAY tag 'SABOOT 3/5'</t>
        </is>
      </c>
      <c r="K266" s="16" t="inlineStr">
        <is>
          <t>upar se desk view, static</t>
        </is>
      </c>
      <c r="L266" s="16" t="inlineStr">
        <is>
          <t>polaroid beech, Shivam S2 chhota left-neeche</t>
        </is>
      </c>
      <c r="M266" s="16" t="inlineStr"/>
      <c r="N266" s="16" t="inlineStr">
        <is>
          <t>slide left</t>
        </is>
      </c>
      <c r="O266" s="16" t="inlineStr">
        <is>
          <t>swish</t>
        </is>
      </c>
      <c r="P266" s="16" t="inlineStr">
        <is>
          <t>normal</t>
        </is>
      </c>
      <c r="Q266" s="16" t="inlineStr">
        <is>
          <t>Rule: har saboot SAME (clue wale ko bhi koi zoom/gola/peela NAHI)</t>
        </is>
      </c>
    </row>
    <row r="267">
      <c r="A267" s="16" t="inlineStr">
        <is>
          <t>A-017</t>
        </is>
      </c>
      <c r="B267" s="16" t="inlineStr">
        <is>
          <t>159.1</t>
        </is>
      </c>
      <c r="C267" s="16" t="n">
        <v>639.9</v>
      </c>
      <c r="D267" s="16" t="n">
        <v>641.4</v>
      </c>
      <c r="E267" s="16" t="n">
        <v>1.5</v>
      </c>
      <c r="F267" s="16" t="inlineStr">
        <is>
          <t>Saboot 4</t>
        </is>
      </c>
      <c r="G267" s="16" t="inlineStr"/>
      <c r="H267" s="16" t="inlineStr">
        <is>
          <t>P_A017_CHEQUE</t>
        </is>
      </c>
      <c r="I267" s="16" t="inlineStr">
        <is>
          <t>S2_11</t>
        </is>
      </c>
      <c r="J267" s="16" t="inlineStr">
        <is>
          <t>EVIDENCE_TRAY tag 'SABOOT 4/5'</t>
        </is>
      </c>
      <c r="K267" s="16" t="inlineStr">
        <is>
          <t>upar se desk view, static</t>
        </is>
      </c>
      <c r="L267" s="16" t="inlineStr">
        <is>
          <t>polaroid beech, Shivam S2 chhota left-neeche</t>
        </is>
      </c>
      <c r="M267" s="16" t="inlineStr"/>
      <c r="N267" s="16" t="inlineStr">
        <is>
          <t>slide left</t>
        </is>
      </c>
      <c r="O267" s="16" t="inlineStr">
        <is>
          <t>swish</t>
        </is>
      </c>
      <c r="P267" s="16" t="inlineStr">
        <is>
          <t>normal</t>
        </is>
      </c>
      <c r="Q267" s="16" t="inlineStr">
        <is>
          <t>Rule: har saboot SAME (clue wale ko bhi koi zoom/gola/peela NAHI)</t>
        </is>
      </c>
    </row>
    <row r="268">
      <c r="A268" s="16" t="inlineStr">
        <is>
          <t>A-017</t>
        </is>
      </c>
      <c r="B268" s="16" t="inlineStr">
        <is>
          <t>160.1</t>
        </is>
      </c>
      <c r="C268" s="16" t="n">
        <v>641.4</v>
      </c>
      <c r="D268" s="16" t="n">
        <v>642.9</v>
      </c>
      <c r="E268" s="16" t="n">
        <v>1.5</v>
      </c>
      <c r="F268" s="16" t="inlineStr">
        <is>
          <t>Saboot 5</t>
        </is>
      </c>
      <c r="G268" s="16" t="inlineStr"/>
      <c r="H268" s="16" t="inlineStr">
        <is>
          <t>P_A017_SHOE</t>
        </is>
      </c>
      <c r="I268" s="16" t="inlineStr">
        <is>
          <t>S2_04</t>
        </is>
      </c>
      <c r="J268" s="16" t="inlineStr">
        <is>
          <t>EVIDENCE_TRAY tag 'SABOOT 5/5'</t>
        </is>
      </c>
      <c r="K268" s="16" t="inlineStr">
        <is>
          <t>upar se desk view, static</t>
        </is>
      </c>
      <c r="L268" s="16" t="inlineStr">
        <is>
          <t>polaroid beech, Shivam S2 chhota left-neeche</t>
        </is>
      </c>
      <c r="M268" s="16" t="inlineStr"/>
      <c r="N268" s="16" t="inlineStr">
        <is>
          <t>slide left</t>
        </is>
      </c>
      <c r="O268" s="16" t="inlineStr">
        <is>
          <t>swish</t>
        </is>
      </c>
      <c r="P268" s="16" t="inlineStr">
        <is>
          <t>normal</t>
        </is>
      </c>
      <c r="Q268" s="16" t="inlineStr">
        <is>
          <t>Rule: har saboot SAME (clue wale ko bhi koi zoom/gola/peela NAHI)</t>
        </is>
      </c>
    </row>
    <row r="269">
      <c r="A269" s="16" t="inlineStr">
        <is>
          <t>A-017</t>
        </is>
      </c>
      <c r="B269" s="16" t="inlineStr">
        <is>
          <t>161.1</t>
        </is>
      </c>
      <c r="C269" s="16" t="n">
        <v>642.9</v>
      </c>
      <c r="D269" s="16" t="n">
        <v>644.8</v>
      </c>
      <c r="E269" s="16" t="n">
        <v>1.9</v>
      </c>
      <c r="F269" s="16" t="inlineStr">
        <is>
          <t>Bayaan shuru</t>
        </is>
      </c>
      <c r="G269" s="16" t="inlineStr">
        <is>
          <t>Ab suno sabke bayaan.</t>
        </is>
      </c>
      <c r="H269" s="16" t="inlineStr">
        <is>
          <t>BG_A017_CLUB</t>
        </is>
      </c>
      <c r="I269" s="16" t="inlineStr">
        <is>
          <t>S2_05</t>
        </is>
      </c>
      <c r="J269" s="16" t="inlineStr">
        <is>
          <t>SUSPECT_GRID 10 saaye + SLAM_TITLE</t>
        </is>
      </c>
      <c r="K269" s="16" t="inlineStr">
        <is>
          <t>static</t>
        </is>
      </c>
      <c r="L269" s="16" t="inlineStr">
        <is>
          <t>grid beech, number neeche</t>
        </is>
      </c>
      <c r="M269" s="16" t="inlineStr">
        <is>
          <t>10 SUSPECTS</t>
        </is>
      </c>
      <c r="N269" s="16" t="inlineStr">
        <is>
          <t>cut + AUTO_PUNCH</t>
        </is>
      </c>
      <c r="O269" s="16" t="inlineStr">
        <is>
          <t>pop2</t>
        </is>
      </c>
      <c r="P269" s="16" t="inlineStr">
        <is>
          <t>normal</t>
        </is>
      </c>
      <c r="Q269" s="16" t="inlineStr">
        <is>
          <t>Saaye mein koi alag rang/size nahi</t>
        </is>
      </c>
    </row>
    <row r="270">
      <c r="A270" s="16" t="inlineStr">
        <is>
          <t>A-017</t>
        </is>
      </c>
      <c r="B270" s="16" t="inlineStr">
        <is>
          <t>162.1</t>
        </is>
      </c>
      <c r="C270" s="16" t="n">
        <v>644.8</v>
      </c>
      <c r="D270" s="16" t="n">
        <v>647.1</v>
      </c>
      <c r="E270" s="16" t="n">
        <v>2.3</v>
      </c>
      <c r="F270" s="16" t="inlineStr">
        <is>
          <t>Suspect 1</t>
        </is>
      </c>
      <c r="G270" s="16" t="inlineStr">
        <is>
          <t>"Main mandir</t>
        </is>
      </c>
      <c r="H270" s="16" t="inlineStr">
        <is>
          <t>A017_LAKSHMI</t>
        </is>
      </c>
      <c r="I270" s="16" t="inlineStr">
        <is>
          <t>-</t>
        </is>
      </c>
      <c r="J270" s="16" t="inlineStr">
        <is>
          <t>INTERROGATION + SUSPECT_CARD</t>
        </is>
      </c>
      <c r="K270" s="16" t="inlineStr">
        <is>
          <t>upar se halka tilt-down</t>
        </is>
      </c>
      <c r="L270" s="16" t="inlineStr">
        <is>
          <t>suspect left 40%, card right-upar</t>
        </is>
      </c>
      <c r="M270" s="16" t="inlineStr">
        <is>
          <t>SUSPECT 1/10
Patni Lakshmi
(beema inke naam)</t>
        </is>
      </c>
      <c r="N270" s="16" t="inlineStr">
        <is>
          <t>cut + AUTO_PUNCH</t>
        </is>
      </c>
      <c r="O270" s="16" t="inlineStr">
        <is>
          <t>pop</t>
        </is>
      </c>
      <c r="P270" s="16" t="inlineStr">
        <is>
          <t>normal</t>
        </is>
      </c>
      <c r="Q270" s="16" t="inlineStr">
        <is>
          <t>Rule: har suspect SAME entry + SAME sfx pattern (killer ko alag mat dikhao)</t>
        </is>
      </c>
    </row>
    <row r="271">
      <c r="A271" s="16" t="inlineStr">
        <is>
          <t>A-017</t>
        </is>
      </c>
      <c r="B271" s="16" t="inlineStr">
        <is>
          <t>162.2</t>
        </is>
      </c>
      <c r="C271" s="16" t="n">
        <v>647.1</v>
      </c>
      <c r="D271" s="16" t="n">
        <v>649.4</v>
      </c>
      <c r="E271" s="16" t="n">
        <v>2.3</v>
      </c>
      <c r="F271" s="16" t="inlineStr">
        <is>
          <t>Suspect 1</t>
        </is>
      </c>
      <c r="G271" s="16" t="inlineStr">
        <is>
          <t>mein thi."</t>
        </is>
      </c>
      <c r="H271" s="16" t="inlineStr">
        <is>
          <t>A017_LAKSHMI</t>
        </is>
      </c>
      <c r="I271" s="16" t="inlineStr">
        <is>
          <t>-</t>
        </is>
      </c>
      <c r="J271" s="16" t="inlineStr">
        <is>
          <t>STATEMENT_SLIP (bayaan type)</t>
        </is>
      </c>
      <c r="K271" s="16" t="inlineStr">
        <is>
          <t>push 1.00-&gt;1.03</t>
        </is>
      </c>
      <c r="L271" s="16" t="inlineStr">
        <is>
          <t>suspect left, parchi right</t>
        </is>
      </c>
      <c r="M271" s="16" t="inlineStr"/>
      <c r="N271" s="16" t="inlineStr">
        <is>
          <t>cut</t>
        </is>
      </c>
      <c r="O271" s="16" t="inlineStr"/>
      <c r="P271" s="16" t="inlineStr">
        <is>
          <t>normal</t>
        </is>
      </c>
      <c r="Q271" s="16" t="inlineStr">
        <is>
          <t>Rule: har suspect SAME entry + SAME sfx pattern (killer ko alag mat dikhao)</t>
        </is>
      </c>
    </row>
    <row r="272">
      <c r="A272" s="16" t="inlineStr">
        <is>
          <t>A-017</t>
        </is>
      </c>
      <c r="B272" s="16" t="inlineStr">
        <is>
          <t>163.1</t>
        </is>
      </c>
      <c r="C272" s="16" t="n">
        <v>649.4</v>
      </c>
      <c r="D272" s="16" t="n">
        <v>652</v>
      </c>
      <c r="E272" s="16" t="n">
        <v>2.6</v>
      </c>
      <c r="F272" s="16" t="inlineStr">
        <is>
          <t>Suspect 2</t>
        </is>
      </c>
      <c r="G272" s="16" t="inlineStr">
        <is>
          <t>"Main office mein</t>
        </is>
      </c>
      <c r="H272" s="16" t="inlineStr">
        <is>
          <t>A017_MURALI</t>
        </is>
      </c>
      <c r="I272" s="16" t="inlineStr">
        <is>
          <t>-</t>
        </is>
      </c>
      <c r="J272" s="16" t="inlineStr">
        <is>
          <t>INTERROGATION + SUSPECT_CARD</t>
        </is>
      </c>
      <c r="K272" s="16" t="inlineStr">
        <is>
          <t>upar se halka tilt-down</t>
        </is>
      </c>
      <c r="L272" s="16" t="inlineStr">
        <is>
          <t>suspect left 40%, card right-upar</t>
        </is>
      </c>
      <c r="M272" s="16" t="inlineStr">
        <is>
          <t>SUSPECT 2/10
Partner Murali
(company hadapna chahta tha)</t>
        </is>
      </c>
      <c r="N272" s="16" t="inlineStr">
        <is>
          <t>cut + AUTO_PUNCH</t>
        </is>
      </c>
      <c r="O272" s="16" t="inlineStr">
        <is>
          <t>pop2</t>
        </is>
      </c>
      <c r="P272" s="16" t="inlineStr">
        <is>
          <t>normal</t>
        </is>
      </c>
      <c r="Q272" s="16" t="inlineStr">
        <is>
          <t>Rule: har suspect SAME entry + SAME sfx pattern (killer ko alag mat dikhao)</t>
        </is>
      </c>
    </row>
    <row r="273">
      <c r="A273" s="16" t="inlineStr">
        <is>
          <t>A-017</t>
        </is>
      </c>
      <c r="B273" s="16" t="inlineStr">
        <is>
          <t>163.2</t>
        </is>
      </c>
      <c r="C273" s="16" t="n">
        <v>652</v>
      </c>
      <c r="D273" s="16" t="n">
        <v>654.6</v>
      </c>
      <c r="E273" s="16" t="n">
        <v>2.6</v>
      </c>
      <c r="F273" s="16" t="inlineStr">
        <is>
          <t>Suspect 2</t>
        </is>
      </c>
      <c r="G273" s="16" t="inlineStr">
        <is>
          <t>meeting mein tha."</t>
        </is>
      </c>
      <c r="H273" s="16" t="inlineStr">
        <is>
          <t>A017_MURALI</t>
        </is>
      </c>
      <c r="I273" s="16" t="inlineStr">
        <is>
          <t>-</t>
        </is>
      </c>
      <c r="J273" s="16" t="inlineStr">
        <is>
          <t>STATEMENT_SLIP (bayaan type)</t>
        </is>
      </c>
      <c r="K273" s="16" t="inlineStr">
        <is>
          <t>push 1.00-&gt;1.03</t>
        </is>
      </c>
      <c r="L273" s="16" t="inlineStr">
        <is>
          <t>suspect left, parchi right</t>
        </is>
      </c>
      <c r="M273" s="16" t="inlineStr"/>
      <c r="N273" s="16" t="inlineStr">
        <is>
          <t>cut</t>
        </is>
      </c>
      <c r="O273" s="16" t="inlineStr"/>
      <c r="P273" s="16" t="inlineStr">
        <is>
          <t>normal</t>
        </is>
      </c>
      <c r="Q273" s="16" t="inlineStr">
        <is>
          <t>Rule: har suspect SAME entry + SAME sfx pattern (killer ko alag mat dikhao)</t>
        </is>
      </c>
    </row>
    <row r="274">
      <c r="A274" s="16" t="inlineStr">
        <is>
          <t>A-017</t>
        </is>
      </c>
      <c r="B274" s="16" t="inlineStr">
        <is>
          <t>164.1</t>
        </is>
      </c>
      <c r="C274" s="16" t="n">
        <v>654.7</v>
      </c>
      <c r="D274" s="16" t="n">
        <v>657.3</v>
      </c>
      <c r="E274" s="16" t="n">
        <v>2.6</v>
      </c>
      <c r="F274" s="16" t="inlineStr">
        <is>
          <t>Suspect 3</t>
        </is>
      </c>
      <c r="G274" s="16" t="inlineStr">
        <is>
          <t>"Main reception</t>
        </is>
      </c>
      <c r="H274" s="16" t="inlineStr">
        <is>
          <t>A017_GEORGE</t>
        </is>
      </c>
      <c r="I274" s="16" t="inlineStr">
        <is>
          <t>-</t>
        </is>
      </c>
      <c r="J274" s="16" t="inlineStr">
        <is>
          <t>INTERROGATION + SUSPECT_CARD</t>
        </is>
      </c>
      <c r="K274" s="16" t="inlineStr">
        <is>
          <t>upar se halka tilt-down</t>
        </is>
      </c>
      <c r="L274" s="16" t="inlineStr">
        <is>
          <t>suspect left 40%, card right-upar</t>
        </is>
      </c>
      <c r="M274" s="16" t="inlineStr">
        <is>
          <t>SUSPECT 3/10
Club manager George
(trophy ki chaabi)</t>
        </is>
      </c>
      <c r="N274" s="16" t="inlineStr">
        <is>
          <t>cut + AUTO_PUNCH</t>
        </is>
      </c>
      <c r="O274" s="16" t="inlineStr">
        <is>
          <t>pop</t>
        </is>
      </c>
      <c r="P274" s="16" t="inlineStr">
        <is>
          <t>normal</t>
        </is>
      </c>
      <c r="Q274" s="16" t="inlineStr">
        <is>
          <t>Rule: har suspect SAME entry + SAME sfx pattern (killer ko alag mat dikhao)</t>
        </is>
      </c>
    </row>
    <row r="275">
      <c r="A275" s="16" t="inlineStr">
        <is>
          <t>A-017</t>
        </is>
      </c>
      <c r="B275" s="16" t="inlineStr">
        <is>
          <t>164.2</t>
        </is>
      </c>
      <c r="C275" s="16" t="n">
        <v>657.3</v>
      </c>
      <c r="D275" s="16" t="n">
        <v>659.9</v>
      </c>
      <c r="E275" s="16" t="n">
        <v>2.6</v>
      </c>
      <c r="F275" s="16" t="inlineStr">
        <is>
          <t>Suspect 3</t>
        </is>
      </c>
      <c r="G275" s="16" t="inlineStr">
        <is>
          <t>par tha."</t>
        </is>
      </c>
      <c r="H275" s="16" t="inlineStr">
        <is>
          <t>A017_GEORGE</t>
        </is>
      </c>
      <c r="I275" s="16" t="inlineStr">
        <is>
          <t>-</t>
        </is>
      </c>
      <c r="J275" s="16" t="inlineStr">
        <is>
          <t>STATEMENT_SLIP (bayaan type)</t>
        </is>
      </c>
      <c r="K275" s="16" t="inlineStr">
        <is>
          <t>push 1.00-&gt;1.03</t>
        </is>
      </c>
      <c r="L275" s="16" t="inlineStr">
        <is>
          <t>suspect left, parchi right</t>
        </is>
      </c>
      <c r="M275" s="16" t="inlineStr"/>
      <c r="N275" s="16" t="inlineStr">
        <is>
          <t>cut</t>
        </is>
      </c>
      <c r="O275" s="16" t="inlineStr"/>
      <c r="P275" s="16" t="inlineStr">
        <is>
          <t>normal</t>
        </is>
      </c>
      <c r="Q275" s="16" t="inlineStr">
        <is>
          <t>Rule: har suspect SAME entry + SAME sfx pattern (killer ko alag mat dikhao)</t>
        </is>
      </c>
    </row>
    <row r="276">
      <c r="A276" s="16" t="inlineStr">
        <is>
          <t>A-017</t>
        </is>
      </c>
      <c r="B276" s="16" t="inlineStr">
        <is>
          <t>165.1</t>
        </is>
      </c>
      <c r="C276" s="16" t="n">
        <v>660</v>
      </c>
      <c r="D276" s="16" t="n">
        <v>663</v>
      </c>
      <c r="E276" s="16" t="n">
        <v>3</v>
      </c>
      <c r="F276" s="16" t="inlineStr">
        <is>
          <t>Suspect 4</t>
        </is>
      </c>
      <c r="G276" s="16" t="inlineStr">
        <is>
          <t>"Main ground par bachchon</t>
        </is>
      </c>
      <c r="H276" s="16" t="inlineStr">
        <is>
          <t>A017_RAVI</t>
        </is>
      </c>
      <c r="I276" s="16" t="inlineStr">
        <is>
          <t>-</t>
        </is>
      </c>
      <c r="J276" s="16" t="inlineStr">
        <is>
          <t>INTERROGATION + SUSPECT_CARD</t>
        </is>
      </c>
      <c r="K276" s="16" t="inlineStr">
        <is>
          <t>upar se halka tilt-down</t>
        </is>
      </c>
      <c r="L276" s="16" t="inlineStr">
        <is>
          <t>suspect left 40%, card right-upar</t>
        </is>
      </c>
      <c r="M276" s="16" t="inlineStr">
        <is>
          <t>SUSPECT 4/10
Billiards coach Ravi
(toota cue iska)</t>
        </is>
      </c>
      <c r="N276" s="16" t="inlineStr">
        <is>
          <t>cut + AUTO_PUNCH</t>
        </is>
      </c>
      <c r="O276" s="16" t="inlineStr">
        <is>
          <t>pop2</t>
        </is>
      </c>
      <c r="P276" s="16" t="inlineStr">
        <is>
          <t>normal</t>
        </is>
      </c>
      <c r="Q276" s="16" t="inlineStr">
        <is>
          <t>Rule: har suspect SAME entry + SAME sfx pattern (killer ko alag mat dikhao)</t>
        </is>
      </c>
    </row>
    <row r="277">
      <c r="A277" s="16" t="inlineStr">
        <is>
          <t>A-017</t>
        </is>
      </c>
      <c r="B277" s="16" t="inlineStr">
        <is>
          <t>165.2</t>
        </is>
      </c>
      <c r="C277" s="16" t="n">
        <v>663</v>
      </c>
      <c r="D277" s="16" t="n">
        <v>666</v>
      </c>
      <c r="E277" s="16" t="n">
        <v>3</v>
      </c>
      <c r="F277" s="16" t="inlineStr">
        <is>
          <t>Suspect 4</t>
        </is>
      </c>
      <c r="G277" s="16" t="inlineStr">
        <is>
          <t>ko sikha raha tha."</t>
        </is>
      </c>
      <c r="H277" s="16" t="inlineStr">
        <is>
          <t>A017_RAVI</t>
        </is>
      </c>
      <c r="I277" s="16" t="inlineStr">
        <is>
          <t>-</t>
        </is>
      </c>
      <c r="J277" s="16" t="inlineStr">
        <is>
          <t>STATEMENT_SLIP (bayaan type)</t>
        </is>
      </c>
      <c r="K277" s="16" t="inlineStr">
        <is>
          <t>push 1.00-&gt;1.03</t>
        </is>
      </c>
      <c r="L277" s="16" t="inlineStr">
        <is>
          <t>suspect left, parchi right</t>
        </is>
      </c>
      <c r="M277" s="16" t="inlineStr"/>
      <c r="N277" s="16" t="inlineStr">
        <is>
          <t>cut</t>
        </is>
      </c>
      <c r="O277" s="16" t="inlineStr"/>
      <c r="P277" s="16" t="inlineStr">
        <is>
          <t>normal</t>
        </is>
      </c>
      <c r="Q277" s="16" t="inlineStr">
        <is>
          <t>Rule: har suspect SAME entry + SAME sfx pattern (killer ko alag mat dikhao)</t>
        </is>
      </c>
    </row>
    <row r="278">
      <c r="A278" s="16" t="inlineStr">
        <is>
          <t>A-017</t>
        </is>
      </c>
      <c r="B278" s="16" t="inlineStr">
        <is>
          <t>166.1</t>
        </is>
      </c>
      <c r="C278" s="16" t="n">
        <v>666.1</v>
      </c>
      <c r="D278" s="16" t="n">
        <v>668.7</v>
      </c>
      <c r="E278" s="16" t="n">
        <v>2.6</v>
      </c>
      <c r="F278" s="16" t="inlineStr">
        <is>
          <t>Suspect 5</t>
        </is>
      </c>
      <c r="G278" s="16" t="inlineStr">
        <is>
          <t>"Maine 1:30 par</t>
        </is>
      </c>
      <c r="H278" s="16" t="inlineStr">
        <is>
          <t>A017_SELVAM</t>
        </is>
      </c>
      <c r="I278" s="16" t="inlineStr">
        <is>
          <t>-</t>
        </is>
      </c>
      <c r="J278" s="16" t="inlineStr">
        <is>
          <t>INTERROGATION + SUSPECT_CARD</t>
        </is>
      </c>
      <c r="K278" s="16" t="inlineStr">
        <is>
          <t>upar se halka tilt-down</t>
        </is>
      </c>
      <c r="L278" s="16" t="inlineStr">
        <is>
          <t>suspect left 40%, card right-upar</t>
        </is>
      </c>
      <c r="M278" s="16" t="inlineStr">
        <is>
          <t>SUSPECT 5/10
Waiter Selvam
(coffee isi ne di)</t>
        </is>
      </c>
      <c r="N278" s="16" t="inlineStr">
        <is>
          <t>cut + AUTO_PUNCH</t>
        </is>
      </c>
      <c r="O278" s="16" t="inlineStr">
        <is>
          <t>pop</t>
        </is>
      </c>
      <c r="P278" s="16" t="inlineStr">
        <is>
          <t>normal</t>
        </is>
      </c>
      <c r="Q278" s="16" t="inlineStr">
        <is>
          <t>Rule: har suspect SAME entry + SAME sfx pattern (killer ko alag mat dikhao)</t>
        </is>
      </c>
    </row>
    <row r="279">
      <c r="A279" s="16" t="inlineStr">
        <is>
          <t>A-017</t>
        </is>
      </c>
      <c r="B279" s="16" t="inlineStr">
        <is>
          <t>166.2</t>
        </is>
      </c>
      <c r="C279" s="16" t="n">
        <v>668.7</v>
      </c>
      <c r="D279" s="16" t="n">
        <v>671.3</v>
      </c>
      <c r="E279" s="16" t="n">
        <v>2.6</v>
      </c>
      <c r="F279" s="16" t="inlineStr">
        <is>
          <t>Suspect 5</t>
        </is>
      </c>
      <c r="G279" s="16" t="inlineStr">
        <is>
          <t>coffee di thi."</t>
        </is>
      </c>
      <c r="H279" s="16" t="inlineStr">
        <is>
          <t>A017_SELVAM</t>
        </is>
      </c>
      <c r="I279" s="16" t="inlineStr">
        <is>
          <t>-</t>
        </is>
      </c>
      <c r="J279" s="16" t="inlineStr">
        <is>
          <t>STATEMENT_SLIP (bayaan type)</t>
        </is>
      </c>
      <c r="K279" s="16" t="inlineStr">
        <is>
          <t>push 1.00-&gt;1.03</t>
        </is>
      </c>
      <c r="L279" s="16" t="inlineStr">
        <is>
          <t>suspect left, parchi right</t>
        </is>
      </c>
      <c r="M279" s="16" t="inlineStr"/>
      <c r="N279" s="16" t="inlineStr">
        <is>
          <t>cut</t>
        </is>
      </c>
      <c r="O279" s="16" t="inlineStr"/>
      <c r="P279" s="16" t="inlineStr">
        <is>
          <t>normal</t>
        </is>
      </c>
      <c r="Q279" s="16" t="inlineStr">
        <is>
          <t>Rule: har suspect SAME entry + SAME sfx pattern (killer ko alag mat dikhao)</t>
        </is>
      </c>
    </row>
    <row r="280">
      <c r="A280" s="16" t="inlineStr">
        <is>
          <t>A-017</t>
        </is>
      </c>
      <c r="B280" s="16" t="inlineStr">
        <is>
          <t>167.1</t>
        </is>
      </c>
      <c r="C280" s="16" t="n">
        <v>671.4</v>
      </c>
      <c r="D280" s="16" t="n">
        <v>673.5</v>
      </c>
      <c r="E280" s="16" t="n">
        <v>2.1</v>
      </c>
      <c r="F280" s="16" t="inlineStr">
        <is>
          <t>Suspect 6</t>
        </is>
      </c>
      <c r="G280" s="16" t="inlineStr">
        <is>
          <t>"Main college mein exam</t>
        </is>
      </c>
      <c r="H280" s="16" t="inlineStr">
        <is>
          <t>A017_KEERTHI</t>
        </is>
      </c>
      <c r="I280" s="16" t="inlineStr">
        <is>
          <t>-</t>
        </is>
      </c>
      <c r="J280" s="16" t="inlineStr">
        <is>
          <t>INTERROGATION + SUSPECT_CARD</t>
        </is>
      </c>
      <c r="K280" s="16" t="inlineStr">
        <is>
          <t>upar se halka tilt-down</t>
        </is>
      </c>
      <c r="L280" s="16" t="inlineStr">
        <is>
          <t>suspect left 40%, card right-upar</t>
        </is>
      </c>
      <c r="M280" s="16" t="inlineStr">
        <is>
          <t>SUSPECT 6/10
Beti Keerthi</t>
        </is>
      </c>
      <c r="N280" s="16" t="inlineStr">
        <is>
          <t>cut + AUTO_PUNCH</t>
        </is>
      </c>
      <c r="O280" s="16" t="inlineStr">
        <is>
          <t>pop2</t>
        </is>
      </c>
      <c r="P280" s="16" t="inlineStr">
        <is>
          <t>normal</t>
        </is>
      </c>
      <c r="Q280" s="16" t="inlineStr">
        <is>
          <t>Rule: har suspect SAME entry + SAME sfx pattern (killer ko alag mat dikhao)</t>
        </is>
      </c>
    </row>
    <row r="281">
      <c r="A281" s="16" t="inlineStr">
        <is>
          <t>A-017</t>
        </is>
      </c>
      <c r="B281" s="16" t="inlineStr">
        <is>
          <t>167.2</t>
        </is>
      </c>
      <c r="C281" s="16" t="n">
        <v>673.5</v>
      </c>
      <c r="D281" s="16" t="n">
        <v>675.6</v>
      </c>
      <c r="E281" s="16" t="n">
        <v>2.1</v>
      </c>
      <c r="F281" s="16" t="inlineStr">
        <is>
          <t>Suspect 6</t>
        </is>
      </c>
      <c r="G281" s="16" t="inlineStr">
        <is>
          <t>de rahi thi."</t>
        </is>
      </c>
      <c r="H281" s="16" t="inlineStr">
        <is>
          <t>A017_KEERTHI</t>
        </is>
      </c>
      <c r="I281" s="16" t="inlineStr">
        <is>
          <t>-</t>
        </is>
      </c>
      <c r="J281" s="16" t="inlineStr">
        <is>
          <t>STATEMENT_SLIP (bayaan type)</t>
        </is>
      </c>
      <c r="K281" s="16" t="inlineStr">
        <is>
          <t>push 1.00-&gt;1.03</t>
        </is>
      </c>
      <c r="L281" s="16" t="inlineStr">
        <is>
          <t>suspect left, parchi right</t>
        </is>
      </c>
      <c r="M281" s="16" t="inlineStr"/>
      <c r="N281" s="16" t="inlineStr">
        <is>
          <t>cut</t>
        </is>
      </c>
      <c r="O281" s="16" t="inlineStr"/>
      <c r="P281" s="16" t="inlineStr">
        <is>
          <t>normal</t>
        </is>
      </c>
      <c r="Q281" s="16" t="inlineStr">
        <is>
          <t>Rule: har suspect SAME entry + SAME sfx pattern (killer ko alag mat dikhao)</t>
        </is>
      </c>
    </row>
    <row r="282">
      <c r="A282" s="16" t="inlineStr">
        <is>
          <t>A-017</t>
        </is>
      </c>
      <c r="B282" s="16" t="inlineStr">
        <is>
          <t>168.1</t>
        </is>
      </c>
      <c r="C282" s="16" t="n">
        <v>675.6</v>
      </c>
      <c r="D282" s="16" t="n">
        <v>677.5</v>
      </c>
      <c r="E282" s="16" t="n">
        <v>1.9</v>
      </c>
      <c r="F282" s="16" t="inlineStr">
        <is>
          <t>Suspect 7</t>
        </is>
      </c>
      <c r="G282" s="16" t="inlineStr">
        <is>
          <t>"Main parking mein</t>
        </is>
      </c>
      <c r="H282" s="16" t="inlineStr">
        <is>
          <t>A017_MUTHU</t>
        </is>
      </c>
      <c r="I282" s="16" t="inlineStr">
        <is>
          <t>-</t>
        </is>
      </c>
      <c r="J282" s="16" t="inlineStr">
        <is>
          <t>INTERROGATION + SUSPECT_CARD</t>
        </is>
      </c>
      <c r="K282" s="16" t="inlineStr">
        <is>
          <t>upar se halka tilt-down</t>
        </is>
      </c>
      <c r="L282" s="16" t="inlineStr">
        <is>
          <t>suspect left 40%, card right-upar</t>
        </is>
      </c>
      <c r="M282" s="16" t="inlineStr">
        <is>
          <t>SUSPECT 7/10
Driver Muthu</t>
        </is>
      </c>
      <c r="N282" s="16" t="inlineStr">
        <is>
          <t>cut + AUTO_PUNCH</t>
        </is>
      </c>
      <c r="O282" s="16" t="inlineStr">
        <is>
          <t>pop</t>
        </is>
      </c>
      <c r="P282" s="16" t="inlineStr">
        <is>
          <t>normal</t>
        </is>
      </c>
      <c r="Q282" s="16" t="inlineStr">
        <is>
          <t>Rule: har suspect SAME entry + SAME sfx pattern (killer ko alag mat dikhao)</t>
        </is>
      </c>
    </row>
    <row r="283">
      <c r="A283" s="16" t="inlineStr">
        <is>
          <t>A-017</t>
        </is>
      </c>
      <c r="B283" s="16" t="inlineStr">
        <is>
          <t>168.2</t>
        </is>
      </c>
      <c r="C283" s="16" t="n">
        <v>677.5</v>
      </c>
      <c r="D283" s="16" t="n">
        <v>679.4</v>
      </c>
      <c r="E283" s="16" t="n">
        <v>1.9</v>
      </c>
      <c r="F283" s="16" t="inlineStr">
        <is>
          <t>Suspect 7</t>
        </is>
      </c>
      <c r="G283" s="16" t="inlineStr">
        <is>
          <t>gaadi mein tha."</t>
        </is>
      </c>
      <c r="H283" s="16" t="inlineStr">
        <is>
          <t>A017_MUTHU</t>
        </is>
      </c>
      <c r="I283" s="16" t="inlineStr">
        <is>
          <t>-</t>
        </is>
      </c>
      <c r="J283" s="16" t="inlineStr">
        <is>
          <t>STATEMENT_SLIP (bayaan type)</t>
        </is>
      </c>
      <c r="K283" s="16" t="inlineStr">
        <is>
          <t>push 1.00-&gt;1.03</t>
        </is>
      </c>
      <c r="L283" s="16" t="inlineStr">
        <is>
          <t>suspect left, parchi right</t>
        </is>
      </c>
      <c r="M283" s="16" t="inlineStr"/>
      <c r="N283" s="16" t="inlineStr">
        <is>
          <t>cut</t>
        </is>
      </c>
      <c r="O283" s="16" t="inlineStr"/>
      <c r="P283" s="16" t="inlineStr">
        <is>
          <t>normal</t>
        </is>
      </c>
      <c r="Q283" s="16" t="inlineStr">
        <is>
          <t>Rule: har suspect SAME entry + SAME sfx pattern (killer ko alag mat dikhao)</t>
        </is>
      </c>
    </row>
    <row r="284">
      <c r="A284" s="16" t="inlineStr">
        <is>
          <t>A-017</t>
        </is>
      </c>
      <c r="B284" s="16" t="inlineStr">
        <is>
          <t>169.1</t>
        </is>
      </c>
      <c r="C284" s="16" t="n">
        <v>679.4</v>
      </c>
      <c r="D284" s="16" t="n">
        <v>682.3</v>
      </c>
      <c r="E284" s="16" t="n">
        <v>2.9</v>
      </c>
      <c r="F284" s="16" t="inlineStr">
        <is>
          <t>Suspect 8</t>
        </is>
      </c>
      <c r="G284" s="16" t="inlineStr">
        <is>
          <t>"Main swimming pool</t>
        </is>
      </c>
      <c r="H284" s="16" t="inlineStr">
        <is>
          <t>A017_SUBRAMANIAM</t>
        </is>
      </c>
      <c r="I284" s="16" t="inlineStr">
        <is>
          <t>-</t>
        </is>
      </c>
      <c r="J284" s="16" t="inlineStr">
        <is>
          <t>INTERROGATION + SUSPECT_CARD</t>
        </is>
      </c>
      <c r="K284" s="16" t="inlineStr">
        <is>
          <t>upar se halka tilt-down</t>
        </is>
      </c>
      <c r="L284" s="16" t="inlineStr">
        <is>
          <t>suspect left 40%, card right-upar</t>
        </is>
      </c>
      <c r="M284" s="16" t="inlineStr">
        <is>
          <t>SUSPECT 8/10
Club member Subramaniam
(club chunav mein haare the)</t>
        </is>
      </c>
      <c r="N284" s="16" t="inlineStr">
        <is>
          <t>cut + AUTO_PUNCH</t>
        </is>
      </c>
      <c r="O284" s="16" t="inlineStr">
        <is>
          <t>pop2</t>
        </is>
      </c>
      <c r="P284" s="16" t="inlineStr">
        <is>
          <t>normal</t>
        </is>
      </c>
      <c r="Q284" s="16" t="inlineStr">
        <is>
          <t>Rule: har suspect SAME entry + SAME sfx pattern (killer ko alag mat dikhao)</t>
        </is>
      </c>
    </row>
    <row r="285">
      <c r="A285" s="16" t="inlineStr">
        <is>
          <t>A-017</t>
        </is>
      </c>
      <c r="B285" s="16" t="inlineStr">
        <is>
          <t>169.2</t>
        </is>
      </c>
      <c r="C285" s="16" t="n">
        <v>682.3</v>
      </c>
      <c r="D285" s="16" t="n">
        <v>685.2</v>
      </c>
      <c r="E285" s="16" t="n">
        <v>2.9</v>
      </c>
      <c r="F285" s="16" t="inlineStr">
        <is>
          <t>Suspect 8</t>
        </is>
      </c>
      <c r="G285" s="16" t="inlineStr">
        <is>
          <t>mein tha."</t>
        </is>
      </c>
      <c r="H285" s="16" t="inlineStr">
        <is>
          <t>A017_SUBRAMANIAM</t>
        </is>
      </c>
      <c r="I285" s="16" t="inlineStr">
        <is>
          <t>-</t>
        </is>
      </c>
      <c r="J285" s="16" t="inlineStr">
        <is>
          <t>STATEMENT_SLIP (bayaan type)</t>
        </is>
      </c>
      <c r="K285" s="16" t="inlineStr">
        <is>
          <t>push 1.00-&gt;1.03</t>
        </is>
      </c>
      <c r="L285" s="16" t="inlineStr">
        <is>
          <t>suspect left, parchi right</t>
        </is>
      </c>
      <c r="M285" s="16" t="inlineStr"/>
      <c r="N285" s="16" t="inlineStr">
        <is>
          <t>cut</t>
        </is>
      </c>
      <c r="O285" s="16" t="inlineStr"/>
      <c r="P285" s="16" t="inlineStr">
        <is>
          <t>normal</t>
        </is>
      </c>
      <c r="Q285" s="16" t="inlineStr">
        <is>
          <t>Rule: har suspect SAME entry + SAME sfx pattern (killer ko alag mat dikhao)</t>
        </is>
      </c>
    </row>
    <row r="286">
      <c r="A286" s="16" t="inlineStr">
        <is>
          <t>A-017</t>
        </is>
      </c>
      <c r="B286" s="16" t="inlineStr">
        <is>
          <t>170.1</t>
        </is>
      </c>
      <c r="C286" s="16" t="n">
        <v>685.1</v>
      </c>
      <c r="D286" s="16" t="n">
        <v>687.8</v>
      </c>
      <c r="E286" s="16" t="n">
        <v>2.7</v>
      </c>
      <c r="F286" s="16" t="inlineStr">
        <is>
          <t>Suspect 9</t>
        </is>
      </c>
      <c r="G286" s="16" t="inlineStr">
        <is>
          <t>"Main to 2 se 3 baje tak</t>
        </is>
      </c>
      <c r="H286" s="16" t="inlineStr">
        <is>
          <t>A017_ARUN</t>
        </is>
      </c>
      <c r="I286" s="16" t="inlineStr">
        <is>
          <t>-</t>
        </is>
      </c>
      <c r="J286" s="16" t="inlineStr">
        <is>
          <t>INTERROGATION + SUSPECT_CARD</t>
        </is>
      </c>
      <c r="K286" s="16" t="inlineStr">
        <is>
          <t>upar se halka tilt-down</t>
        </is>
      </c>
      <c r="L286" s="16" t="inlineStr">
        <is>
          <t>suspect left 40%, card right-upar</t>
        </is>
      </c>
      <c r="M286" s="16" t="inlineStr">
        <is>
          <t>SUSPECT 9/10
Bhatija Arun</t>
        </is>
      </c>
      <c r="N286" s="16" t="inlineStr">
        <is>
          <t>cut + AUTO_PUNCH</t>
        </is>
      </c>
      <c r="O286" s="16" t="inlineStr">
        <is>
          <t>pop</t>
        </is>
      </c>
      <c r="P286" s="16" t="inlineStr">
        <is>
          <t>normal</t>
        </is>
      </c>
      <c r="Q286" s="16" t="inlineStr">
        <is>
          <t>Rule: har suspect SAME entry + SAME sfx pattern (killer ko alag mat dikhao)</t>
        </is>
      </c>
    </row>
    <row r="287">
      <c r="A287" s="16" t="inlineStr">
        <is>
          <t>A-017</t>
        </is>
      </c>
      <c r="B287" s="16" t="inlineStr">
        <is>
          <t>170.2</t>
        </is>
      </c>
      <c r="C287" s="16" t="n">
        <v>687.8</v>
      </c>
      <c r="D287" s="16" t="n">
        <v>690.5</v>
      </c>
      <c r="E287" s="16" t="n">
        <v>2.7</v>
      </c>
      <c r="F287" s="16" t="inlineStr">
        <is>
          <t>Suspect 9</t>
        </is>
      </c>
      <c r="G287" s="16" t="inlineStr">
        <is>
          <t>Chepauk stadium mein India-England Test match ka</t>
        </is>
      </c>
      <c r="H287" s="16" t="inlineStr">
        <is>
          <t>A017_ARUN</t>
        </is>
      </c>
      <c r="I287" s="16" t="inlineStr">
        <is>
          <t>-</t>
        </is>
      </c>
      <c r="J287" s="16" t="inlineStr">
        <is>
          <t>STATEMENT_SLIP (bayaan type)</t>
        </is>
      </c>
      <c r="K287" s="16" t="inlineStr">
        <is>
          <t>push 1.00-&gt;1.03</t>
        </is>
      </c>
      <c r="L287" s="16" t="inlineStr">
        <is>
          <t>suspect left, parchi right</t>
        </is>
      </c>
      <c r="M287" s="16" t="inlineStr"/>
      <c r="N287" s="16" t="inlineStr">
        <is>
          <t>cut</t>
        </is>
      </c>
      <c r="O287" s="16" t="inlineStr"/>
      <c r="P287" s="16" t="inlineStr">
        <is>
          <t>normal</t>
        </is>
      </c>
      <c r="Q287" s="16" t="inlineStr">
        <is>
          <t>Rule: har suspect SAME entry + SAME sfx pattern (killer ko alag mat dikhao)</t>
        </is>
      </c>
    </row>
    <row r="288">
      <c r="A288" s="16" t="inlineStr">
        <is>
          <t>A-017</t>
        </is>
      </c>
      <c r="B288" s="16" t="inlineStr">
        <is>
          <t>170.3</t>
        </is>
      </c>
      <c r="C288" s="16" t="n">
        <v>690.5</v>
      </c>
      <c r="D288" s="16" t="n">
        <v>693.2</v>
      </c>
      <c r="E288" s="16" t="n">
        <v>2.7</v>
      </c>
      <c r="F288" s="16" t="inlineStr">
        <is>
          <t>Suspect 9</t>
        </is>
      </c>
      <c r="G288" s="16" t="inlineStr">
        <is>
          <t>chautha din dekh raha tha. Hamare batsman</t>
        </is>
      </c>
      <c r="H288" s="16" t="inlineStr">
        <is>
          <t>A017_ARUN</t>
        </is>
      </c>
      <c r="I288" s="16" t="inlineStr">
        <is>
          <t>-</t>
        </is>
      </c>
      <c r="J288" s="16" t="inlineStr">
        <is>
          <t>SLIP_FLIP (baaki bayaan)</t>
        </is>
      </c>
      <c r="K288" s="16" t="inlineStr">
        <is>
          <t>pan 3% right</t>
        </is>
      </c>
      <c r="L288" s="16" t="inlineStr">
        <is>
          <t>suspect left, parchi right</t>
        </is>
      </c>
      <c r="M288" s="16" t="inlineStr"/>
      <c r="N288" s="16" t="inlineStr">
        <is>
          <t>cut</t>
        </is>
      </c>
      <c r="O288" s="16" t="inlineStr"/>
      <c r="P288" s="16" t="inlineStr">
        <is>
          <t>normal</t>
        </is>
      </c>
      <c r="Q288" s="16" t="inlineStr">
        <is>
          <t>Rule: har suspect SAME entry + SAME sfx pattern (killer ko alag mat dikhao)</t>
        </is>
      </c>
    </row>
    <row r="289">
      <c r="A289" s="16" t="inlineStr">
        <is>
          <t>A-017</t>
        </is>
      </c>
      <c r="B289" s="16" t="inlineStr">
        <is>
          <t>170.4</t>
        </is>
      </c>
      <c r="C289" s="16" t="n">
        <v>693.2</v>
      </c>
      <c r="D289" s="16" t="n">
        <v>695.9</v>
      </c>
      <c r="E289" s="16" t="n">
        <v>2.7</v>
      </c>
      <c r="F289" s="16" t="inlineStr">
        <is>
          <t>Suspect 9</t>
        </is>
      </c>
      <c r="G289" s="16" t="inlineStr">
        <is>
          <t>ne free hit par chhakka maara, poora</t>
        </is>
      </c>
      <c r="H289" s="16" t="inlineStr">
        <is>
          <t>A017_ARUN</t>
        </is>
      </c>
      <c r="I289" s="16" t="inlineStr">
        <is>
          <t>-</t>
        </is>
      </c>
      <c r="J289" s="16" t="inlineStr">
        <is>
          <t>SLIP_FLIP (baaki bayaan)</t>
        </is>
      </c>
      <c r="K289" s="16" t="inlineStr">
        <is>
          <t>pan 3% right</t>
        </is>
      </c>
      <c r="L289" s="16" t="inlineStr">
        <is>
          <t>suspect left, parchi right</t>
        </is>
      </c>
      <c r="M289" s="16" t="inlineStr"/>
      <c r="N289" s="16" t="inlineStr">
        <is>
          <t>cut</t>
        </is>
      </c>
      <c r="O289" s="16" t="inlineStr"/>
      <c r="P289" s="16" t="inlineStr">
        <is>
          <t>normal</t>
        </is>
      </c>
      <c r="Q289" s="16" t="inlineStr">
        <is>
          <t>Rule: har suspect SAME entry + SAME sfx pattern (killer ko alag mat dikhao)</t>
        </is>
      </c>
    </row>
    <row r="290">
      <c r="A290" s="16" t="inlineStr">
        <is>
          <t>A-017</t>
        </is>
      </c>
      <c r="B290" s="16" t="inlineStr">
        <is>
          <t>170.5</t>
        </is>
      </c>
      <c r="C290" s="16" t="n">
        <v>695.9</v>
      </c>
      <c r="D290" s="16" t="n">
        <v>698.6</v>
      </c>
      <c r="E290" s="16" t="n">
        <v>2.7</v>
      </c>
      <c r="F290" s="16" t="inlineStr">
        <is>
          <t>Suspect 9</t>
        </is>
      </c>
      <c r="G290" s="16" t="inlineStr">
        <is>
          <t>stadium naach utha!"</t>
        </is>
      </c>
      <c r="H290" s="16" t="inlineStr">
        <is>
          <t>A017_ARUN</t>
        </is>
      </c>
      <c r="I290" s="16" t="inlineStr">
        <is>
          <t>-</t>
        </is>
      </c>
      <c r="J290" s="16" t="inlineStr">
        <is>
          <t>SLIP_FLIP (baaki bayaan)</t>
        </is>
      </c>
      <c r="K290" s="16" t="inlineStr">
        <is>
          <t>pan 3% right</t>
        </is>
      </c>
      <c r="L290" s="16" t="inlineStr">
        <is>
          <t>suspect left, parchi right</t>
        </is>
      </c>
      <c r="M290" s="16" t="inlineStr"/>
      <c r="N290" s="16" t="inlineStr">
        <is>
          <t>cut</t>
        </is>
      </c>
      <c r="O290" s="16" t="inlineStr"/>
      <c r="P290" s="16" t="inlineStr">
        <is>
          <t>normal</t>
        </is>
      </c>
      <c r="Q290" s="16" t="inlineStr">
        <is>
          <t>Rule: har suspect SAME entry + SAME sfx pattern (killer ko alag mat dikhao)</t>
        </is>
      </c>
    </row>
    <row r="291">
      <c r="A291" s="16" t="inlineStr">
        <is>
          <t>A-017</t>
        </is>
      </c>
      <c r="B291" s="16" t="inlineStr">
        <is>
          <t>171.1</t>
        </is>
      </c>
      <c r="C291" s="16" t="n">
        <v>698.5</v>
      </c>
      <c r="D291" s="16" t="n">
        <v>701.4</v>
      </c>
      <c r="E291" s="16" t="n">
        <v>2.9</v>
      </c>
      <c r="F291" s="16" t="inlineStr">
        <is>
          <t>Suspect 10</t>
        </is>
      </c>
      <c r="G291" s="16" t="inlineStr">
        <is>
          <t>"Maine subah cheque sign karwaye,</t>
        </is>
      </c>
      <c r="H291" s="16" t="inlineStr">
        <is>
          <t>A017_JENNIFER</t>
        </is>
      </c>
      <c r="I291" s="16" t="inlineStr">
        <is>
          <t>-</t>
        </is>
      </c>
      <c r="J291" s="16" t="inlineStr">
        <is>
          <t>INTERROGATION + SUSPECT_CARD</t>
        </is>
      </c>
      <c r="K291" s="16" t="inlineStr">
        <is>
          <t>upar se halka tilt-down</t>
        </is>
      </c>
      <c r="L291" s="16" t="inlineStr">
        <is>
          <t>suspect left 40%, card right-upar</t>
        </is>
      </c>
      <c r="M291" s="16" t="inlineStr">
        <is>
          <t>SUSPECT 10/10
Secretary Jennifer
(phati chequebook)</t>
        </is>
      </c>
      <c r="N291" s="16" t="inlineStr">
        <is>
          <t>cut + AUTO_PUNCH</t>
        </is>
      </c>
      <c r="O291" s="16" t="inlineStr">
        <is>
          <t>pop2</t>
        </is>
      </c>
      <c r="P291" s="16" t="inlineStr">
        <is>
          <t>normal</t>
        </is>
      </c>
      <c r="Q291" s="16" t="inlineStr">
        <is>
          <t>Rule: har suspect SAME entry + SAME sfx pattern (killer ko alag mat dikhao)</t>
        </is>
      </c>
    </row>
    <row r="292">
      <c r="A292" s="16" t="inlineStr">
        <is>
          <t>A-017</t>
        </is>
      </c>
      <c r="B292" s="16" t="inlineStr">
        <is>
          <t>171.2</t>
        </is>
      </c>
      <c r="C292" s="16" t="n">
        <v>701.4</v>
      </c>
      <c r="D292" s="16" t="n">
        <v>704.3</v>
      </c>
      <c r="E292" s="16" t="n">
        <v>2.9</v>
      </c>
      <c r="F292" s="16" t="inlineStr">
        <is>
          <t>Suspect 10</t>
        </is>
      </c>
      <c r="G292" s="16" t="inlineStr">
        <is>
          <t>phir lunch par gayi."</t>
        </is>
      </c>
      <c r="H292" s="16" t="inlineStr">
        <is>
          <t>A017_JENNIFER</t>
        </is>
      </c>
      <c r="I292" s="16" t="inlineStr">
        <is>
          <t>-</t>
        </is>
      </c>
      <c r="J292" s="16" t="inlineStr">
        <is>
          <t>STATEMENT_SLIP (bayaan type)</t>
        </is>
      </c>
      <c r="K292" s="16" t="inlineStr">
        <is>
          <t>push 1.00-&gt;1.03</t>
        </is>
      </c>
      <c r="L292" s="16" t="inlineStr">
        <is>
          <t>suspect left, parchi right</t>
        </is>
      </c>
      <c r="M292" s="16" t="inlineStr"/>
      <c r="N292" s="16" t="inlineStr">
        <is>
          <t>cut</t>
        </is>
      </c>
      <c r="O292" s="16" t="inlineStr"/>
      <c r="P292" s="16" t="inlineStr">
        <is>
          <t>normal</t>
        </is>
      </c>
      <c r="Q292" s="16" t="inlineStr">
        <is>
          <t>Rule: har suspect SAME entry + SAME sfx pattern (killer ko alag mat dikhao)</t>
        </is>
      </c>
    </row>
    <row r="293">
      <c r="A293" s="16" t="inlineStr">
        <is>
          <t>A-017</t>
        </is>
      </c>
      <c r="B293" s="16" t="inlineStr">
        <is>
          <t>172.1</t>
        </is>
      </c>
      <c r="C293" s="16" t="n">
        <v>704.2</v>
      </c>
      <c r="D293" s="16" t="n">
        <v>706.1</v>
      </c>
      <c r="E293" s="16" t="n">
        <v>1.9</v>
      </c>
      <c r="F293" s="16" t="inlineStr">
        <is>
          <t>Galat ishara</t>
        </is>
      </c>
      <c r="G293" s="16" t="inlineStr">
        <is>
          <t>Toota hua cue... coach sahab,</t>
        </is>
      </c>
      <c r="H293" s="16" t="inlineStr">
        <is>
          <t>A017_RAVI</t>
        </is>
      </c>
      <c r="I293" s="16" t="inlineStr">
        <is>
          <t>S2_03</t>
        </is>
      </c>
      <c r="J293" s="16" t="inlineStr">
        <is>
          <t>SPLIT_SCREEN Shivam | galat suspect</t>
        </is>
      </c>
      <c r="K293" s="16" t="inlineStr">
        <is>
          <t>dono taraf se andar</t>
        </is>
      </c>
      <c r="L293" s="16" t="inlineStr">
        <is>
          <t>Shivam left, suspect right</t>
        </is>
      </c>
      <c r="M293" s="16" t="inlineStr"/>
      <c r="N293" s="16" t="inlineStr">
        <is>
          <t>mask wipe beech se</t>
        </is>
      </c>
      <c r="O293" s="16" t="inlineStr">
        <is>
          <t>swish</t>
        </is>
      </c>
      <c r="P293" s="16" t="inlineStr">
        <is>
          <t>normal</t>
        </is>
      </c>
      <c r="Q293" s="16" t="inlineStr"/>
    </row>
    <row r="294">
      <c r="A294" s="16" t="inlineStr">
        <is>
          <t>A-017</t>
        </is>
      </c>
      <c r="B294" s="16" t="inlineStr">
        <is>
          <t>172.2</t>
        </is>
      </c>
      <c r="C294" s="16" t="n">
        <v>706.1</v>
      </c>
      <c r="D294" s="16" t="n">
        <v>708</v>
      </c>
      <c r="E294" s="16" t="n">
        <v>1.9</v>
      </c>
      <c r="F294" s="16" t="inlineStr">
        <is>
          <t>Galat ishara</t>
        </is>
      </c>
      <c r="G294" s="16" t="inlineStr">
        <is>
          <t>ye aapka hai na?</t>
        </is>
      </c>
      <c r="H294" s="16" t="inlineStr">
        <is>
          <t>A017_RAVI</t>
        </is>
      </c>
      <c r="I294" s="16" t="inlineStr">
        <is>
          <t>S2_03</t>
        </is>
      </c>
      <c r="J294" s="16" t="inlineStr">
        <is>
          <t>DIVE + MARKER (sirf galat aadmi par)</t>
        </is>
      </c>
      <c r="K294" s="16" t="inlineStr">
        <is>
          <t>tez zoom galat suspect par</t>
        </is>
      </c>
      <c r="L294" s="16" t="inlineStr">
        <is>
          <t>suspect beech</t>
        </is>
      </c>
      <c r="M294" s="16" t="inlineStr"/>
      <c r="N294" s="16" t="inlineStr">
        <is>
          <t>cut</t>
        </is>
      </c>
      <c r="O294" s="16" t="inlineStr"/>
      <c r="P294" s="16" t="inlineStr">
        <is>
          <t>normal</t>
        </is>
      </c>
      <c r="Q294" s="16" t="inlineStr">
        <is>
          <t>DIVE/MARKER sirf galat-ishara wale par, killer par KABHI nahi</t>
        </is>
      </c>
    </row>
    <row r="295">
      <c r="A295" s="16" t="inlineStr">
        <is>
          <t>A-017</t>
        </is>
      </c>
      <c r="B295" s="16" t="inlineStr">
        <is>
          <t>173.1</t>
        </is>
      </c>
      <c r="C295" s="16" t="n">
        <v>708</v>
      </c>
      <c r="D295" s="16" t="n">
        <v>711</v>
      </c>
      <c r="E295" s="16" t="n">
        <v>3</v>
      </c>
      <c r="F295" s="16" t="inlineStr">
        <is>
          <t>Soch (3 sec)</t>
        </is>
      </c>
      <c r="G295" s="16" t="inlineStr">
        <is>
          <t>Shivam SOCH / raha hai...</t>
        </is>
      </c>
      <c r="H295" s="16" t="inlineStr">
        <is>
          <t>-</t>
        </is>
      </c>
      <c r="I295" s="16" t="inlineStr">
        <is>
          <t>S2_02</t>
        </is>
      </c>
      <c r="J295" s="16" t="inlineStr">
        <is>
          <t>SOCH_WATCH + PAUSE_HINT</t>
        </is>
      </c>
      <c r="K295" s="16" t="inlineStr">
        <is>
          <t>zoom 1.00-&gt;1.06</t>
        </is>
      </c>
      <c r="L295" s="16" t="inlineStr">
        <is>
          <t>Shivam beech S2_02, ⏸ right-upar</t>
        </is>
      </c>
      <c r="M295" s="16" t="inlineStr">
        <is>
          <t>Shivam SOCH / raha hai...</t>
        </is>
      </c>
      <c r="N295" s="16" t="inlineStr">
        <is>
          <t>cut</t>
        </is>
      </c>
      <c r="O295" s="16" t="inlineStr">
        <is>
          <t>tick_fast</t>
        </is>
      </c>
      <c r="P295" s="16" t="inlineStr">
        <is>
          <t>OFF</t>
        </is>
      </c>
      <c r="Q295" s="16" t="inlineStr">
        <is>
          <t>3 sec chup VO; music_off 3 baar (har 1 sec)</t>
        </is>
      </c>
    </row>
    <row r="296">
      <c r="A296" s="16" t="inlineStr">
        <is>
          <t>A-017</t>
        </is>
      </c>
      <c r="B296" s="16" t="inlineStr">
        <is>
          <t>174.1</t>
        </is>
      </c>
      <c r="C296" s="16" t="n">
        <v>711</v>
      </c>
      <c r="D296" s="16" t="n">
        <v>712.9</v>
      </c>
      <c r="E296" s="16" t="n">
        <v>1.9</v>
      </c>
      <c r="F296" s="16" t="inlineStr">
        <is>
          <t>Pakad liya</t>
        </is>
      </c>
      <c r="G296" s="16" t="inlineStr">
        <is>
          <t>Detective Shivam ne kaatil</t>
        </is>
      </c>
      <c r="H296" s="16" t="inlineStr">
        <is>
          <t>-</t>
        </is>
      </c>
      <c r="I296" s="16" t="inlineStr">
        <is>
          <t>S2_06</t>
        </is>
      </c>
      <c r="J296" s="16" t="inlineStr">
        <is>
          <t>BLACKOUT 0.3s -&gt; TWIST_SLAM 'PAKAD LIYA!' + FLASH</t>
        </is>
      </c>
      <c r="K296" s="16" t="inlineStr">
        <is>
          <t>SHAKE tez + PUNCH 1.12</t>
        </is>
      </c>
      <c r="L296" s="16" t="inlineStr">
        <is>
          <t>Shivam S2_06 beech</t>
        </is>
      </c>
      <c r="M296" s="16" t="inlineStr"/>
      <c r="N296" s="16" t="inlineStr">
        <is>
          <t>cut</t>
        </is>
      </c>
      <c r="O296" s="16" t="inlineStr">
        <is>
          <t>boom</t>
        </is>
      </c>
      <c r="P296" s="16" t="inlineStr">
        <is>
          <t>OFF</t>
        </is>
      </c>
      <c r="Q296" s="16" t="inlineStr"/>
    </row>
    <row r="297">
      <c r="A297" s="16" t="inlineStr">
        <is>
          <t>A-017</t>
        </is>
      </c>
      <c r="B297" s="16" t="inlineStr">
        <is>
          <t>174.2</t>
        </is>
      </c>
      <c r="C297" s="16" t="n">
        <v>712.9</v>
      </c>
      <c r="D297" s="16" t="n">
        <v>714.8</v>
      </c>
      <c r="E297" s="16" t="n">
        <v>1.9</v>
      </c>
      <c r="F297" s="16" t="inlineStr">
        <is>
          <t>Pakad liya</t>
        </is>
      </c>
      <c r="G297" s="16" t="inlineStr">
        <is>
          <t>pakad liya. Kya aapne pakda?</t>
        </is>
      </c>
      <c r="H297" s="16" t="inlineStr">
        <is>
          <t>-</t>
        </is>
      </c>
      <c r="I297" s="16" t="inlineStr">
        <is>
          <t>S2_06</t>
        </is>
      </c>
      <c r="J297" s="16" t="inlineStr">
        <is>
          <t>hold 'KYA AAPNE PAKDA?'</t>
        </is>
      </c>
      <c r="K297" s="16" t="inlineStr">
        <is>
          <t>static</t>
        </is>
      </c>
      <c r="L297" s="16" t="inlineStr">
        <is>
          <t>Shivam S2_06 beech</t>
        </is>
      </c>
      <c r="M297" s="16" t="inlineStr"/>
      <c r="N297" s="16" t="inlineStr">
        <is>
          <t>cut</t>
        </is>
      </c>
      <c r="O297" s="16" t="inlineStr"/>
      <c r="P297" s="16" t="inlineStr">
        <is>
          <t>normal</t>
        </is>
      </c>
      <c r="Q297" s="16" t="inlineStr"/>
    </row>
    <row r="298">
      <c r="A298" s="16" t="inlineStr">
        <is>
          <t>A-017</t>
        </is>
      </c>
      <c r="B298" s="16" t="inlineStr">
        <is>
          <t>175.1</t>
        </is>
      </c>
      <c r="C298" s="16" t="n">
        <v>714.8</v>
      </c>
      <c r="D298" s="16" t="n">
        <v>717.7</v>
      </c>
      <c r="E298" s="16" t="n">
        <v>2.9</v>
      </c>
      <c r="F298" s="16" t="inlineStr">
        <is>
          <t>Sawaal</t>
        </is>
      </c>
      <c r="G298" s="16" t="inlineStr">
        <is>
          <t>KILLER KAUN? Pause karo!</t>
        </is>
      </c>
      <c r="H298" s="16" t="inlineStr">
        <is>
          <t>CARD_PAUSE</t>
        </is>
      </c>
      <c r="I298" s="16" t="inlineStr">
        <is>
          <t>S2_21 (na ho to S2_17)</t>
        </is>
      </c>
      <c r="J298" s="16" t="inlineStr">
        <is>
          <t>LINEUP_Q 10 saaye</t>
        </is>
      </c>
      <c r="K298" s="16" t="inlineStr">
        <is>
          <t>dheere left-&gt;right pan</t>
        </is>
      </c>
      <c r="L298" s="16" t="inlineStr">
        <is>
          <t>line poori chaudai mein</t>
        </is>
      </c>
      <c r="M298" s="16" t="inlineStr">
        <is>
          <t>KILLER KAUN?
A-017 + NAAM</t>
        </is>
      </c>
      <c r="N298" s="16" t="inlineStr">
        <is>
          <t>cut</t>
        </is>
      </c>
      <c r="O298" s="16" t="inlineStr">
        <is>
          <t>ding</t>
        </is>
      </c>
      <c r="P298" s="16" t="inlineStr">
        <is>
          <t>DUCK</t>
        </is>
      </c>
      <c r="Q298" s="16" t="inlineStr">
        <is>
          <t>Koi eliminate NAHI, killer alag nahi</t>
        </is>
      </c>
    </row>
    <row r="299">
      <c r="A299" s="16" t="inlineStr">
        <is>
          <t>A-017</t>
        </is>
      </c>
      <c r="B299" s="16" t="inlineStr">
        <is>
          <t>175.2</t>
        </is>
      </c>
      <c r="C299" s="16" t="n">
        <v>717.7</v>
      </c>
      <c r="D299" s="16" t="n">
        <v>720.6</v>
      </c>
      <c r="E299" s="16" t="n">
        <v>2.9</v>
      </c>
      <c r="F299" s="16" t="inlineStr">
        <is>
          <t>Sawaal</t>
        </is>
      </c>
      <c r="G299" s="16" t="inlineStr">
        <is>
          <t>Comment: A-017 + naam</t>
        </is>
      </c>
      <c r="H299" s="16" t="inlineStr">
        <is>
          <t>CARD_PAUSE</t>
        </is>
      </c>
      <c r="I299" s="16" t="inlineStr">
        <is>
          <t>S2_21 (na ho to S2_17)</t>
        </is>
      </c>
      <c r="J299" s="16" t="inlineStr">
        <is>
          <t>COMMENT_TYPE 'A-017 + NAAM' + ⏸</t>
        </is>
      </c>
      <c r="K299" s="16" t="inlineStr">
        <is>
          <t>static</t>
        </is>
      </c>
      <c r="L299" s="16" t="inlineStr">
        <is>
          <t>comment box beech, ⏸ left</t>
        </is>
      </c>
      <c r="M299" s="16" t="inlineStr"/>
      <c r="N299" s="16" t="inlineStr">
        <is>
          <t>cut</t>
        </is>
      </c>
      <c r="O299" s="16" t="inlineStr"/>
      <c r="P299" s="16" t="inlineStr">
        <is>
          <t>DUCK</t>
        </is>
      </c>
      <c r="Q299" s="16" t="inlineStr"/>
    </row>
    <row r="300">
      <c r="A300" s="16" t="inlineStr">
        <is>
          <t>A-018</t>
        </is>
      </c>
      <c r="B300" s="16" t="inlineStr">
        <is>
          <t>176.1</t>
        </is>
      </c>
      <c r="C300" s="16" t="n">
        <v>720.5</v>
      </c>
      <c r="D300" s="16" t="n">
        <v>722.5</v>
      </c>
      <c r="E300" s="16" t="n">
        <v>2</v>
      </c>
      <c r="F300" s="16" t="inlineStr">
        <is>
          <t>Title card</t>
        </is>
      </c>
      <c r="G300" s="16" t="inlineStr">
        <is>
          <t>CASE A-018: MASALE WALE SETH KA GHAR</t>
        </is>
      </c>
      <c r="H300" s="16" t="inlineStr">
        <is>
          <t>CARD_TITLE</t>
        </is>
      </c>
      <c r="I300" s="16" t="inlineStr">
        <is>
          <t>-</t>
        </is>
      </c>
      <c r="J300" s="16" t="inlineStr">
        <is>
          <t>CASE_SWIPE -&gt; FILE_OPEN + WARNING_STRIP</t>
        </is>
      </c>
      <c r="K300" s="16" t="inlineStr">
        <is>
          <t>static</t>
        </is>
      </c>
      <c r="L300" s="16" t="inlineStr">
        <is>
          <t>file beech mein, badge right-upar</t>
        </is>
      </c>
      <c r="M300" s="16" t="inlineStr">
        <is>
          <t>CASE A-018
MASALE WALE SETH KA GHAR
[HARD]</t>
        </is>
      </c>
      <c r="N300" s="16" t="inlineStr">
        <is>
          <t>whip-pan left</t>
        </is>
      </c>
      <c r="O300" s="16" t="inlineStr">
        <is>
          <t>whoosh</t>
        </is>
      </c>
      <c r="P300" s="16" t="inlineStr">
        <is>
          <t>normal</t>
        </is>
      </c>
      <c r="Q300" s="16" t="inlineStr">
        <is>
          <t>CASE_HUD yahin se shuru: 'CASE A-018 | 8/10'</t>
        </is>
      </c>
    </row>
    <row r="301">
      <c r="A301" s="16" t="inlineStr">
        <is>
          <t>A-018</t>
        </is>
      </c>
      <c r="B301" s="16" t="inlineStr">
        <is>
          <t>177.1</t>
        </is>
      </c>
      <c r="C301" s="16" t="n">
        <v>722.5</v>
      </c>
      <c r="D301" s="16" t="n">
        <v>724.4</v>
      </c>
      <c r="E301" s="16" t="n">
        <v>1.9</v>
      </c>
      <c r="F301" s="16" t="inlineStr">
        <is>
          <t>Hook</t>
        </is>
      </c>
      <c r="G301" s="16" t="inlineStr">
        <is>
          <t>8 chehre... aur har chehre</t>
        </is>
      </c>
      <c r="H301" s="16" t="inlineStr">
        <is>
          <t>BG_A018_HOUSE</t>
        </is>
      </c>
      <c r="I301" s="16" t="inlineStr">
        <is>
          <t>S2_17</t>
        </is>
      </c>
      <c r="J301" s="16" t="inlineStr">
        <is>
          <t>TYPE_HOOK</t>
        </is>
      </c>
      <c r="K301" s="16" t="inlineStr">
        <is>
          <t>bg dheere andar 1.00-&gt;1.06</t>
        </is>
      </c>
      <c r="L301" s="16" t="inlineStr">
        <is>
          <t>text beech, Shivam BUST right 1/3 (S2_17)</t>
        </is>
      </c>
      <c r="M301" s="16" t="inlineStr">
        <is>
          <t>8 RAAZ</t>
        </is>
      </c>
      <c r="N301" s="16" t="inlineStr">
        <is>
          <t>FLASH</t>
        </is>
      </c>
      <c r="O301" s="16" t="inlineStr">
        <is>
          <t>heartbeat</t>
        </is>
      </c>
      <c r="P301" s="16" t="inlineStr">
        <is>
          <t>normal</t>
        </is>
      </c>
      <c r="Q301" s="16" t="inlineStr"/>
    </row>
    <row r="302">
      <c r="A302" s="16" t="inlineStr">
        <is>
          <t>A-018</t>
        </is>
      </c>
      <c r="B302" s="16" t="inlineStr">
        <is>
          <t>177.2</t>
        </is>
      </c>
      <c r="C302" s="16" t="n">
        <v>724.4</v>
      </c>
      <c r="D302" s="16" t="n">
        <v>726.3</v>
      </c>
      <c r="E302" s="16" t="n">
        <v>1.9</v>
      </c>
      <c r="F302" s="16" t="inlineStr">
        <is>
          <t>Hook</t>
        </is>
      </c>
      <c r="G302" s="16" t="inlineStr">
        <is>
          <t>ke peeche ek raaz.</t>
        </is>
      </c>
      <c r="H302" s="16" t="inlineStr">
        <is>
          <t>BG_A018_HOUSE</t>
        </is>
      </c>
      <c r="I302" s="16" t="inlineStr">
        <is>
          <t>S2_17</t>
        </is>
      </c>
      <c r="J302" s="16" t="inlineStr">
        <is>
          <t>BUST punch-in on sawaal</t>
        </is>
      </c>
      <c r="K302" s="16" t="inlineStr">
        <is>
          <t>PUNCH 1.0-&gt;1.12 aakhri shabd par</t>
        </is>
      </c>
      <c r="L302" s="16" t="inlineStr">
        <is>
          <t>Shivam BUST right</t>
        </is>
      </c>
      <c r="M302" s="16" t="inlineStr"/>
      <c r="N302" s="16" t="inlineStr">
        <is>
          <t>cut</t>
        </is>
      </c>
      <c r="O302" s="16" t="inlineStr"/>
      <c r="P302" s="16" t="inlineStr">
        <is>
          <t>normal</t>
        </is>
      </c>
      <c r="Q302" s="16" t="inlineStr"/>
    </row>
    <row r="303">
      <c r="A303" s="16" t="inlineStr">
        <is>
          <t>A-018</t>
        </is>
      </c>
      <c r="B303" s="16" t="inlineStr">
        <is>
          <t>178.1</t>
        </is>
      </c>
      <c r="C303" s="16" t="n">
        <v>726.3</v>
      </c>
      <c r="D303" s="16" t="n">
        <v>728.6</v>
      </c>
      <c r="E303" s="16" t="n">
        <v>2.3</v>
      </c>
      <c r="F303" s="16" t="inlineStr">
        <is>
          <t>Kahani</t>
        </is>
      </c>
      <c r="G303" s="16" t="inlineStr">
        <is>
          <t>Kochi. Masalon ke vyapari Thomas Varghese</t>
        </is>
      </c>
      <c r="H303" s="16" t="inlineStr">
        <is>
          <t>A018_V_THOMAS</t>
        </is>
      </c>
      <c r="I303" s="16" t="inlineStr">
        <is>
          <t>-</t>
        </is>
      </c>
      <c r="J303" s="16" t="inlineStr">
        <is>
          <t>MAP_PIN chip 'KOCHI'</t>
        </is>
      </c>
      <c r="K303" s="16" t="inlineStr">
        <is>
          <t>bg drift left-&gt;right</t>
        </is>
      </c>
      <c r="L303" s="16" t="inlineStr">
        <is>
          <t>pin bg ke upar beech</t>
        </is>
      </c>
      <c r="M303" s="16" t="inlineStr"/>
      <c r="N303" s="16" t="inlineStr">
        <is>
          <t>mask wipe</t>
        </is>
      </c>
      <c r="O303" s="16" t="inlineStr">
        <is>
          <t>heartbeat</t>
        </is>
      </c>
      <c r="P303" s="16" t="inlineStr">
        <is>
          <t>normal</t>
        </is>
      </c>
      <c r="Q303" s="16" t="inlineStr"/>
    </row>
    <row r="304">
      <c r="A304" s="16" t="inlineStr">
        <is>
          <t>A-018</t>
        </is>
      </c>
      <c r="B304" s="16" t="inlineStr">
        <is>
          <t>178.2</t>
        </is>
      </c>
      <c r="C304" s="16" t="n">
        <v>728.6</v>
      </c>
      <c r="D304" s="16" t="n">
        <v>730.9</v>
      </c>
      <c r="E304" s="16" t="n">
        <v>2.3</v>
      </c>
      <c r="F304" s="16" t="inlineStr">
        <is>
          <t>Kahani</t>
        </is>
      </c>
      <c r="G304" s="16" t="inlineStr">
        <is>
          <t>apne ghar mein mare mile.</t>
        </is>
      </c>
      <c r="H304" s="16" t="inlineStr">
        <is>
          <t>A018_V_THOMAS</t>
        </is>
      </c>
      <c r="I304" s="16" t="inlineStr">
        <is>
          <t>-</t>
        </is>
      </c>
      <c r="J304" s="16" t="inlineStr">
        <is>
          <t>victim image + NIGHT + CRIME_TAPE</t>
        </is>
      </c>
      <c r="K304" s="16" t="inlineStr">
        <is>
          <t>Ken Burns dheere andar 1.00-&gt;1.08</t>
        </is>
      </c>
      <c r="L304" s="16" t="inlineStr">
        <is>
          <t>victim beech 70% height</t>
        </is>
      </c>
      <c r="M304" s="16" t="inlineStr"/>
      <c r="N304" s="16" t="inlineStr">
        <is>
          <t>cross-dissolve 6 frame</t>
        </is>
      </c>
      <c r="O304" s="16" t="inlineStr"/>
      <c r="P304" s="16" t="inlineStr">
        <is>
          <t>normal</t>
        </is>
      </c>
      <c r="Q304" s="16" t="inlineStr"/>
    </row>
    <row r="305">
      <c r="A305" s="16" t="inlineStr">
        <is>
          <t>A-018</t>
        </is>
      </c>
      <c r="B305" s="16" t="inlineStr">
        <is>
          <t>179.1</t>
        </is>
      </c>
      <c r="C305" s="16" t="n">
        <v>730.9</v>
      </c>
      <c r="D305" s="16" t="n">
        <v>734.3</v>
      </c>
      <c r="E305" s="16" t="n">
        <v>3.4</v>
      </c>
      <c r="F305" s="16" t="inlineStr">
        <is>
          <t>Maut ka time</t>
        </is>
      </c>
      <c r="G305" s="16" t="inlineStr">
        <is>
          <t>Maut: raat 11:00 se 11:30.</t>
        </is>
      </c>
      <c r="H305" s="16" t="inlineStr">
        <is>
          <t>A018_V_THOMAS</t>
        </is>
      </c>
      <c r="I305" s="16" t="inlineStr">
        <is>
          <t>-</t>
        </is>
      </c>
      <c r="J305" s="16" t="inlineStr">
        <is>
          <t>TIME_WINDOW + laal text pop</t>
        </is>
      </c>
      <c r="K305" s="16" t="inlineStr">
        <is>
          <t>PUNCH 1.0-&gt;1.12 time par</t>
        </is>
      </c>
      <c r="L305" s="16" t="inlineStr">
        <is>
          <t>ghadi left 1/3, time chip right</t>
        </is>
      </c>
      <c r="M305" s="16" t="inlineStr">
        <is>
          <t>RAAT 11:00-11:30</t>
        </is>
      </c>
      <c r="N305" s="16" t="inlineStr">
        <is>
          <t>cut</t>
        </is>
      </c>
      <c r="O305" s="16" t="inlineStr">
        <is>
          <t>pop</t>
        </is>
      </c>
      <c r="P305" s="16" t="inlineStr">
        <is>
          <t>normal</t>
        </is>
      </c>
      <c r="Q305" s="16" t="inlineStr"/>
    </row>
    <row r="306">
      <c r="A306" s="16" t="inlineStr">
        <is>
          <t>A-018</t>
        </is>
      </c>
      <c r="B306" s="16" t="inlineStr">
        <is>
          <t>180.1</t>
        </is>
      </c>
      <c r="C306" s="16" t="n">
        <v>734.3</v>
      </c>
      <c r="D306" s="16" t="n">
        <v>736.2</v>
      </c>
      <c r="E306" s="16" t="n">
        <v>1.9</v>
      </c>
      <c r="F306" s="16" t="inlineStr">
        <is>
          <t>Shivam entry</t>
        </is>
      </c>
      <c r="G306" s="16" t="inlineStr">
        <is>
          <t>Detective Shivam ghar pahunche.</t>
        </is>
      </c>
      <c r="H306" s="16" t="inlineStr">
        <is>
          <t>BG_A018_HOUSE</t>
        </is>
      </c>
      <c r="I306" s="16" t="inlineStr">
        <is>
          <t>S2_01</t>
        </is>
      </c>
      <c r="J306" s="16" t="inlineStr">
        <is>
          <t>SILHOUETTE_REVEAL</t>
        </is>
      </c>
      <c r="K306" s="16" t="inlineStr">
        <is>
          <t>halka push 1.00-&gt;1.04</t>
        </is>
      </c>
      <c r="L306" s="16" t="inlineStr">
        <is>
          <t>Shivam right 1/3, bg dhundhla</t>
        </is>
      </c>
      <c r="M306" s="16" t="inlineStr"/>
      <c r="N306" s="16" t="inlineStr">
        <is>
          <t>whip-pan right</t>
        </is>
      </c>
      <c r="O306" s="16" t="inlineStr">
        <is>
          <t>whoosh</t>
        </is>
      </c>
      <c r="P306" s="16" t="inlineStr">
        <is>
          <t>normal</t>
        </is>
      </c>
      <c r="Q306" s="16" t="inlineStr"/>
    </row>
    <row r="307">
      <c r="A307" s="16" t="inlineStr">
        <is>
          <t>A-018</t>
        </is>
      </c>
      <c r="B307" s="16" t="inlineStr">
        <is>
          <t>181.1</t>
        </is>
      </c>
      <c r="C307" s="16" t="n">
        <v>736.2</v>
      </c>
      <c r="D307" s="16" t="n">
        <v>737.7</v>
      </c>
      <c r="E307" s="16" t="n">
        <v>1.5</v>
      </c>
      <c r="F307" s="16" t="inlineStr">
        <is>
          <t>Saboot 1</t>
        </is>
      </c>
      <c r="G307" s="16" t="inlineStr"/>
      <c r="H307" s="16" t="inlineStr">
        <is>
          <t>P_A018_LAPTOP</t>
        </is>
      </c>
      <c r="I307" s="16" t="inlineStr">
        <is>
          <t>S2_09</t>
        </is>
      </c>
      <c r="J307" s="16" t="inlineStr">
        <is>
          <t>EVIDENCE_TRAY tag 'SABOOT 1/5'</t>
        </is>
      </c>
      <c r="K307" s="16" t="inlineStr">
        <is>
          <t>upar se desk view, static</t>
        </is>
      </c>
      <c r="L307" s="16" t="inlineStr">
        <is>
          <t>polaroid beech, Shivam S2 chhota left-neeche</t>
        </is>
      </c>
      <c r="M307" s="16" t="inlineStr"/>
      <c r="N307" s="16" t="inlineStr">
        <is>
          <t>slide left</t>
        </is>
      </c>
      <c r="O307" s="16" t="inlineStr">
        <is>
          <t>swish</t>
        </is>
      </c>
      <c r="P307" s="16" t="inlineStr">
        <is>
          <t>normal</t>
        </is>
      </c>
      <c r="Q307" s="16" t="inlineStr">
        <is>
          <t>Rule: har saboot SAME (clue wale ko bhi koi zoom/gola/peela NAHI)</t>
        </is>
      </c>
    </row>
    <row r="308">
      <c r="A308" s="16" t="inlineStr">
        <is>
          <t>A-018</t>
        </is>
      </c>
      <c r="B308" s="16" t="inlineStr">
        <is>
          <t>182.1</t>
        </is>
      </c>
      <c r="C308" s="16" t="n">
        <v>737.7</v>
      </c>
      <c r="D308" s="16" t="n">
        <v>739.2</v>
      </c>
      <c r="E308" s="16" t="n">
        <v>1.5</v>
      </c>
      <c r="F308" s="16" t="inlineStr">
        <is>
          <t>Saboot 2</t>
        </is>
      </c>
      <c r="G308" s="16" t="inlineStr"/>
      <c r="H308" s="16" t="inlineStr">
        <is>
          <t>P_A018_SACKS</t>
        </is>
      </c>
      <c r="I308" s="16" t="inlineStr">
        <is>
          <t>S2_04</t>
        </is>
      </c>
      <c r="J308" s="16" t="inlineStr">
        <is>
          <t>EVIDENCE_TRAY tag 'SABOOT 2/5'</t>
        </is>
      </c>
      <c r="K308" s="16" t="inlineStr">
        <is>
          <t>upar se desk view, static</t>
        </is>
      </c>
      <c r="L308" s="16" t="inlineStr">
        <is>
          <t>polaroid beech, Shivam S2 chhota left-neeche</t>
        </is>
      </c>
      <c r="M308" s="16" t="inlineStr"/>
      <c r="N308" s="16" t="inlineStr">
        <is>
          <t>slide left</t>
        </is>
      </c>
      <c r="O308" s="16" t="inlineStr">
        <is>
          <t>swish</t>
        </is>
      </c>
      <c r="P308" s="16" t="inlineStr">
        <is>
          <t>normal</t>
        </is>
      </c>
      <c r="Q308" s="16" t="inlineStr">
        <is>
          <t>Rule: har saboot SAME (clue wale ko bhi koi zoom/gola/peela NAHI)</t>
        </is>
      </c>
    </row>
    <row r="309">
      <c r="A309" s="16" t="inlineStr">
        <is>
          <t>A-018</t>
        </is>
      </c>
      <c r="B309" s="16" t="inlineStr">
        <is>
          <t>183.1</t>
        </is>
      </c>
      <c r="C309" s="16" t="n">
        <v>739.2</v>
      </c>
      <c r="D309" s="16" t="n">
        <v>740.7</v>
      </c>
      <c r="E309" s="16" t="n">
        <v>1.5</v>
      </c>
      <c r="F309" s="16" t="inlineStr">
        <is>
          <t>Saboot 3</t>
        </is>
      </c>
      <c r="G309" s="16" t="inlineStr"/>
      <c r="H309" s="16" t="inlineStr">
        <is>
          <t>P_A018_CHEST</t>
        </is>
      </c>
      <c r="I309" s="16" t="inlineStr">
        <is>
          <t>S2_04</t>
        </is>
      </c>
      <c r="J309" s="16" t="inlineStr">
        <is>
          <t>EVIDENCE_TRAY tag 'SABOOT 3/5'</t>
        </is>
      </c>
      <c r="K309" s="16" t="inlineStr">
        <is>
          <t>upar se desk view, static</t>
        </is>
      </c>
      <c r="L309" s="16" t="inlineStr">
        <is>
          <t>polaroid beech, Shivam S2 chhota left-neeche</t>
        </is>
      </c>
      <c r="M309" s="16" t="inlineStr"/>
      <c r="N309" s="16" t="inlineStr">
        <is>
          <t>slide left</t>
        </is>
      </c>
      <c r="O309" s="16" t="inlineStr">
        <is>
          <t>swish</t>
        </is>
      </c>
      <c r="P309" s="16" t="inlineStr">
        <is>
          <t>normal</t>
        </is>
      </c>
      <c r="Q309" s="16" t="inlineStr">
        <is>
          <t>Rule: har saboot SAME (clue wale ko bhi koi zoom/gola/peela NAHI)</t>
        </is>
      </c>
    </row>
    <row r="310">
      <c r="A310" s="16" t="inlineStr">
        <is>
          <t>A-018</t>
        </is>
      </c>
      <c r="B310" s="16" t="inlineStr">
        <is>
          <t>184.1</t>
        </is>
      </c>
      <c r="C310" s="16" t="n">
        <v>740.7</v>
      </c>
      <c r="D310" s="16" t="n">
        <v>742.2</v>
      </c>
      <c r="E310" s="16" t="n">
        <v>1.5</v>
      </c>
      <c r="F310" s="16" t="inlineStr">
        <is>
          <t>Saboot 4</t>
        </is>
      </c>
      <c r="G310" s="16" t="inlineStr"/>
      <c r="H310" s="16" t="inlineStr">
        <is>
          <t>P_A018_FOOTPRINT</t>
        </is>
      </c>
      <c r="I310" s="16" t="inlineStr">
        <is>
          <t>S2_04</t>
        </is>
      </c>
      <c r="J310" s="16" t="inlineStr">
        <is>
          <t>EVIDENCE_TRAY tag 'SABOOT 4/5'</t>
        </is>
      </c>
      <c r="K310" s="16" t="inlineStr">
        <is>
          <t>upar se desk view, static</t>
        </is>
      </c>
      <c r="L310" s="16" t="inlineStr">
        <is>
          <t>polaroid beech, Shivam S2 chhota left-neeche</t>
        </is>
      </c>
      <c r="M310" s="16" t="inlineStr"/>
      <c r="N310" s="16" t="inlineStr">
        <is>
          <t>slide left</t>
        </is>
      </c>
      <c r="O310" s="16" t="inlineStr">
        <is>
          <t>swish</t>
        </is>
      </c>
      <c r="P310" s="16" t="inlineStr">
        <is>
          <t>normal</t>
        </is>
      </c>
      <c r="Q310" s="16" t="inlineStr">
        <is>
          <t>Rule: har saboot SAME (clue wale ko bhi koi zoom/gola/peela NAHI)</t>
        </is>
      </c>
    </row>
    <row r="311">
      <c r="A311" s="16" t="inlineStr">
        <is>
          <t>A-018</t>
        </is>
      </c>
      <c r="B311" s="16" t="inlineStr">
        <is>
          <t>185.1</t>
        </is>
      </c>
      <c r="C311" s="16" t="n">
        <v>742.2</v>
      </c>
      <c r="D311" s="16" t="n">
        <v>743.7</v>
      </c>
      <c r="E311" s="16" t="n">
        <v>1.5</v>
      </c>
      <c r="F311" s="16" t="inlineStr">
        <is>
          <t>Saboot 5</t>
        </is>
      </c>
      <c r="G311" s="16" t="inlineStr"/>
      <c r="H311" s="16" t="inlineStr">
        <is>
          <t>P_A018_TEA</t>
        </is>
      </c>
      <c r="I311" s="16" t="inlineStr">
        <is>
          <t>S2_04</t>
        </is>
      </c>
      <c r="J311" s="16" t="inlineStr">
        <is>
          <t>EVIDENCE_TRAY tag 'SABOOT 5/5'</t>
        </is>
      </c>
      <c r="K311" s="16" t="inlineStr">
        <is>
          <t>upar se desk view, static</t>
        </is>
      </c>
      <c r="L311" s="16" t="inlineStr">
        <is>
          <t>polaroid beech, Shivam S2 chhota left-neeche</t>
        </is>
      </c>
      <c r="M311" s="16" t="inlineStr"/>
      <c r="N311" s="16" t="inlineStr">
        <is>
          <t>slide left</t>
        </is>
      </c>
      <c r="O311" s="16" t="inlineStr">
        <is>
          <t>swish</t>
        </is>
      </c>
      <c r="P311" s="16" t="inlineStr">
        <is>
          <t>normal</t>
        </is>
      </c>
      <c r="Q311" s="16" t="inlineStr">
        <is>
          <t>Rule: har saboot SAME (clue wale ko bhi koi zoom/gola/peela NAHI)</t>
        </is>
      </c>
    </row>
    <row r="312">
      <c r="A312" s="16" t="inlineStr">
        <is>
          <t>A-018</t>
        </is>
      </c>
      <c r="B312" s="16" t="inlineStr">
        <is>
          <t>186.1</t>
        </is>
      </c>
      <c r="C312" s="16" t="n">
        <v>743.7</v>
      </c>
      <c r="D312" s="16" t="n">
        <v>745.6</v>
      </c>
      <c r="E312" s="16" t="n">
        <v>1.9</v>
      </c>
      <c r="F312" s="16" t="inlineStr">
        <is>
          <t>Bayaan shuru</t>
        </is>
      </c>
      <c r="G312" s="16" t="inlineStr">
        <is>
          <t>Ab suno sabke bayaan.</t>
        </is>
      </c>
      <c r="H312" s="16" t="inlineStr">
        <is>
          <t>BG_A018_HOUSE</t>
        </is>
      </c>
      <c r="I312" s="16" t="inlineStr">
        <is>
          <t>S2_05</t>
        </is>
      </c>
      <c r="J312" s="16" t="inlineStr">
        <is>
          <t>SUSPECT_GRID 8 saaye + SLAM_TITLE</t>
        </is>
      </c>
      <c r="K312" s="16" t="inlineStr">
        <is>
          <t>static</t>
        </is>
      </c>
      <c r="L312" s="16" t="inlineStr">
        <is>
          <t>grid beech, number neeche</t>
        </is>
      </c>
      <c r="M312" s="16" t="inlineStr">
        <is>
          <t>8 SUSPECTS</t>
        </is>
      </c>
      <c r="N312" s="16" t="inlineStr">
        <is>
          <t>cut + AUTO_PUNCH</t>
        </is>
      </c>
      <c r="O312" s="16" t="inlineStr">
        <is>
          <t>pop2</t>
        </is>
      </c>
      <c r="P312" s="16" t="inlineStr">
        <is>
          <t>normal</t>
        </is>
      </c>
      <c r="Q312" s="16" t="inlineStr">
        <is>
          <t>Saaye mein koi alag rang/size nahi</t>
        </is>
      </c>
    </row>
    <row r="313">
      <c r="A313" s="16" t="inlineStr">
        <is>
          <t>A-018</t>
        </is>
      </c>
      <c r="B313" s="16" t="inlineStr">
        <is>
          <t>187.1</t>
        </is>
      </c>
      <c r="C313" s="16" t="n">
        <v>745.6</v>
      </c>
      <c r="D313" s="16" t="n">
        <v>748.6</v>
      </c>
      <c r="E313" s="16" t="n">
        <v>3</v>
      </c>
      <c r="F313" s="16" t="inlineStr">
        <is>
          <t>Suspect 1</t>
        </is>
      </c>
      <c r="G313" s="16" t="inlineStr">
        <is>
          <t>"Main godaam mein stock</t>
        </is>
      </c>
      <c r="H313" s="16" t="inlineStr">
        <is>
          <t>A018_GEORGY</t>
        </is>
      </c>
      <c r="I313" s="16" t="inlineStr">
        <is>
          <t>-</t>
        </is>
      </c>
      <c r="J313" s="16" t="inlineStr">
        <is>
          <t>INTERROGATION + SUSPECT_CARD</t>
        </is>
      </c>
      <c r="K313" s="16" t="inlineStr">
        <is>
          <t>upar se halka tilt-down</t>
        </is>
      </c>
      <c r="L313" s="16" t="inlineStr">
        <is>
          <t>suspect left 40%, card right-upar</t>
        </is>
      </c>
      <c r="M313" s="16" t="inlineStr">
        <is>
          <t>SUSPECT 1/8
Beta Georgy
(kaarobaar par kabza)</t>
        </is>
      </c>
      <c r="N313" s="16" t="inlineStr">
        <is>
          <t>cut + AUTO_PUNCH</t>
        </is>
      </c>
      <c r="O313" s="16" t="inlineStr">
        <is>
          <t>pop</t>
        </is>
      </c>
      <c r="P313" s="16" t="inlineStr">
        <is>
          <t>normal</t>
        </is>
      </c>
      <c r="Q313" s="16" t="inlineStr">
        <is>
          <t>Rule: har suspect SAME entry + SAME sfx pattern (killer ko alag mat dikhao)</t>
        </is>
      </c>
    </row>
    <row r="314">
      <c r="A314" s="16" t="inlineStr">
        <is>
          <t>A-018</t>
        </is>
      </c>
      <c r="B314" s="16" t="inlineStr">
        <is>
          <t>187.2</t>
        </is>
      </c>
      <c r="C314" s="16" t="n">
        <v>748.6</v>
      </c>
      <c r="D314" s="16" t="n">
        <v>751.6</v>
      </c>
      <c r="E314" s="16" t="n">
        <v>3</v>
      </c>
      <c r="F314" s="16" t="inlineStr">
        <is>
          <t>Suspect 1</t>
        </is>
      </c>
      <c r="G314" s="16" t="inlineStr">
        <is>
          <t>gin raha tha."</t>
        </is>
      </c>
      <c r="H314" s="16" t="inlineStr">
        <is>
          <t>A018_GEORGY</t>
        </is>
      </c>
      <c r="I314" s="16" t="inlineStr">
        <is>
          <t>-</t>
        </is>
      </c>
      <c r="J314" s="16" t="inlineStr">
        <is>
          <t>STATEMENT_SLIP (bayaan type)</t>
        </is>
      </c>
      <c r="K314" s="16" t="inlineStr">
        <is>
          <t>push 1.00-&gt;1.03</t>
        </is>
      </c>
      <c r="L314" s="16" t="inlineStr">
        <is>
          <t>suspect left, parchi right</t>
        </is>
      </c>
      <c r="M314" s="16" t="inlineStr"/>
      <c r="N314" s="16" t="inlineStr">
        <is>
          <t>cut</t>
        </is>
      </c>
      <c r="O314" s="16" t="inlineStr"/>
      <c r="P314" s="16" t="inlineStr">
        <is>
          <t>normal</t>
        </is>
      </c>
      <c r="Q314" s="16" t="inlineStr">
        <is>
          <t>Rule: har suspect SAME entry + SAME sfx pattern (killer ko alag mat dikhao)</t>
        </is>
      </c>
    </row>
    <row r="315">
      <c r="A315" s="16" t="inlineStr">
        <is>
          <t>A-018</t>
        </is>
      </c>
      <c r="B315" s="16" t="inlineStr">
        <is>
          <t>188.1</t>
        </is>
      </c>
      <c r="C315" s="16" t="n">
        <v>751.7</v>
      </c>
      <c r="D315" s="16" t="n">
        <v>754.8</v>
      </c>
      <c r="E315" s="16" t="n">
        <v>3.1</v>
      </c>
      <c r="F315" s="16" t="inlineStr">
        <is>
          <t>Suspect 2</t>
        </is>
      </c>
      <c r="G315" s="16" t="inlineStr">
        <is>
          <t>"Main to Dubai mein tha! Raat 11</t>
        </is>
      </c>
      <c r="H315" s="16" t="inlineStr">
        <is>
          <t>A018_RASHEED</t>
        </is>
      </c>
      <c r="I315" s="16" t="inlineStr">
        <is>
          <t>-</t>
        </is>
      </c>
      <c r="J315" s="16" t="inlineStr">
        <is>
          <t>INTERROGATION + SUSPECT_CARD</t>
        </is>
      </c>
      <c r="K315" s="16" t="inlineStr">
        <is>
          <t>upar se halka tilt-down</t>
        </is>
      </c>
      <c r="L315" s="16" t="inlineStr">
        <is>
          <t>suspect left 40%, card right-upar</t>
        </is>
      </c>
      <c r="M315" s="16" t="inlineStr">
        <is>
          <t>SUSPECT 2/8
Partner Rasheed</t>
        </is>
      </c>
      <c r="N315" s="16" t="inlineStr">
        <is>
          <t>cut + AUTO_PUNCH</t>
        </is>
      </c>
      <c r="O315" s="16" t="inlineStr">
        <is>
          <t>pop2</t>
        </is>
      </c>
      <c r="P315" s="16" t="inlineStr">
        <is>
          <t>normal</t>
        </is>
      </c>
      <c r="Q315" s="16" t="inlineStr">
        <is>
          <t>Rule: har suspect SAME entry + SAME sfx pattern (killer ko alag mat dikhao)</t>
        </is>
      </c>
    </row>
    <row r="316">
      <c r="A316" s="16" t="inlineStr">
        <is>
          <t>A-018</t>
        </is>
      </c>
      <c r="B316" s="16" t="inlineStr">
        <is>
          <t>188.2</t>
        </is>
      </c>
      <c r="C316" s="16" t="n">
        <v>754.8</v>
      </c>
      <c r="D316" s="16" t="n">
        <v>757.9</v>
      </c>
      <c r="E316" s="16" t="n">
        <v>3.1</v>
      </c>
      <c r="F316" s="16" t="inlineStr">
        <is>
          <t>Suspect 2</t>
        </is>
      </c>
      <c r="G316" s="16" t="inlineStr">
        <is>
          <t>baje India time par maine Thomas ko</t>
        </is>
      </c>
      <c r="H316" s="16" t="inlineStr">
        <is>
          <t>A018_RASHEED</t>
        </is>
      </c>
      <c r="I316" s="16" t="inlineStr">
        <is>
          <t>-</t>
        </is>
      </c>
      <c r="J316" s="16" t="inlineStr">
        <is>
          <t>STATEMENT_SLIP (bayaan type)</t>
        </is>
      </c>
      <c r="K316" s="16" t="inlineStr">
        <is>
          <t>push 1.00-&gt;1.03</t>
        </is>
      </c>
      <c r="L316" s="16" t="inlineStr">
        <is>
          <t>suspect left, parchi right</t>
        </is>
      </c>
      <c r="M316" s="16" t="inlineStr"/>
      <c r="N316" s="16" t="inlineStr">
        <is>
          <t>cut</t>
        </is>
      </c>
      <c r="O316" s="16" t="inlineStr"/>
      <c r="P316" s="16" t="inlineStr">
        <is>
          <t>normal</t>
        </is>
      </c>
      <c r="Q316" s="16" t="inlineStr">
        <is>
          <t>Rule: har suspect SAME entry + SAME sfx pattern (killer ko alag mat dikhao)</t>
        </is>
      </c>
    </row>
    <row r="317">
      <c r="A317" s="16" t="inlineStr">
        <is>
          <t>A-018</t>
        </is>
      </c>
      <c r="B317" s="16" t="inlineStr">
        <is>
          <t>188.3</t>
        </is>
      </c>
      <c r="C317" s="16" t="n">
        <v>757.9</v>
      </c>
      <c r="D317" s="16" t="n">
        <v>761</v>
      </c>
      <c r="E317" s="16" t="n">
        <v>3.1</v>
      </c>
      <c r="F317" s="16" t="inlineStr">
        <is>
          <t>Suspect 2</t>
        </is>
      </c>
      <c r="G317" s="16" t="inlineStr">
        <is>
          <t>video call kiya. Dubai mein us waqt</t>
        </is>
      </c>
      <c r="H317" s="16" t="inlineStr">
        <is>
          <t>A018_RASHEED</t>
        </is>
      </c>
      <c r="I317" s="16" t="inlineStr">
        <is>
          <t>-</t>
        </is>
      </c>
      <c r="J317" s="16" t="inlineStr">
        <is>
          <t>SLIP_FLIP (baaki bayaan)</t>
        </is>
      </c>
      <c r="K317" s="16" t="inlineStr">
        <is>
          <t>pan 3% right</t>
        </is>
      </c>
      <c r="L317" s="16" t="inlineStr">
        <is>
          <t>suspect left, parchi right</t>
        </is>
      </c>
      <c r="M317" s="16" t="inlineStr"/>
      <c r="N317" s="16" t="inlineStr">
        <is>
          <t>cut</t>
        </is>
      </c>
      <c r="O317" s="16" t="inlineStr"/>
      <c r="P317" s="16" t="inlineStr">
        <is>
          <t>normal</t>
        </is>
      </c>
      <c r="Q317" s="16" t="inlineStr">
        <is>
          <t>Rule: har suspect SAME entry + SAME sfx pattern (killer ko alag mat dikhao)</t>
        </is>
      </c>
    </row>
    <row r="318">
      <c r="A318" s="16" t="inlineStr">
        <is>
          <t>A-018</t>
        </is>
      </c>
      <c r="B318" s="16" t="inlineStr">
        <is>
          <t>188.4</t>
        </is>
      </c>
      <c r="C318" s="16" t="n">
        <v>761</v>
      </c>
      <c r="D318" s="16" t="n">
        <v>764.1</v>
      </c>
      <c r="E318" s="16" t="n">
        <v>3.1</v>
      </c>
      <c r="F318" s="16" t="inlineStr">
        <is>
          <t>Suspect 2</t>
        </is>
      </c>
      <c r="G318" s="16" t="inlineStr">
        <is>
          <t>raat ke saadhe baarah baj rahe the."</t>
        </is>
      </c>
      <c r="H318" s="16" t="inlineStr">
        <is>
          <t>A018_RASHEED</t>
        </is>
      </c>
      <c r="I318" s="16" t="inlineStr">
        <is>
          <t>-</t>
        </is>
      </c>
      <c r="J318" s="16" t="inlineStr">
        <is>
          <t>SLIP_FLIP (baaki bayaan)</t>
        </is>
      </c>
      <c r="K318" s="16" t="inlineStr">
        <is>
          <t>pan 3% right</t>
        </is>
      </c>
      <c r="L318" s="16" t="inlineStr">
        <is>
          <t>suspect left, parchi right</t>
        </is>
      </c>
      <c r="M318" s="16" t="inlineStr"/>
      <c r="N318" s="16" t="inlineStr">
        <is>
          <t>cut</t>
        </is>
      </c>
      <c r="O318" s="16" t="inlineStr"/>
      <c r="P318" s="16" t="inlineStr">
        <is>
          <t>normal</t>
        </is>
      </c>
      <c r="Q318" s="16" t="inlineStr">
        <is>
          <t>Rule: har suspect SAME entry + SAME sfx pattern (killer ko alag mat dikhao)</t>
        </is>
      </c>
    </row>
    <row r="319">
      <c r="A319" s="16" t="inlineStr">
        <is>
          <t>A-018</t>
        </is>
      </c>
      <c r="B319" s="16" t="inlineStr">
        <is>
          <t>189.1</t>
        </is>
      </c>
      <c r="C319" s="16" t="n">
        <v>764</v>
      </c>
      <c r="D319" s="16" t="n">
        <v>766.6</v>
      </c>
      <c r="E319" s="16" t="n">
        <v>2.6</v>
      </c>
      <c r="F319" s="16" t="inlineStr">
        <is>
          <t>Suspect 3</t>
        </is>
      </c>
      <c r="G319" s="16" t="inlineStr">
        <is>
          <t>"Main 10 baje naav</t>
        </is>
      </c>
      <c r="H319" s="16" t="inlineStr">
        <is>
          <t>A018_KUTTAN</t>
        </is>
      </c>
      <c r="I319" s="16" t="inlineStr">
        <is>
          <t>-</t>
        </is>
      </c>
      <c r="J319" s="16" t="inlineStr">
        <is>
          <t>INTERROGATION + SUSPECT_CARD</t>
        </is>
      </c>
      <c r="K319" s="16" t="inlineStr">
        <is>
          <t>upar se halka tilt-down</t>
        </is>
      </c>
      <c r="L319" s="16" t="inlineStr">
        <is>
          <t>suspect left 40%, card right-upar</t>
        </is>
      </c>
      <c r="M319" s="16" t="inlineStr">
        <is>
          <t>SUSPECT 3/8
Naav wala Kuttan
(geele pair)</t>
        </is>
      </c>
      <c r="N319" s="16" t="inlineStr">
        <is>
          <t>cut + AUTO_PUNCH</t>
        </is>
      </c>
      <c r="O319" s="16" t="inlineStr">
        <is>
          <t>pop</t>
        </is>
      </c>
      <c r="P319" s="16" t="inlineStr">
        <is>
          <t>normal</t>
        </is>
      </c>
      <c r="Q319" s="16" t="inlineStr">
        <is>
          <t>Rule: har suspect SAME entry + SAME sfx pattern (killer ko alag mat dikhao)</t>
        </is>
      </c>
    </row>
    <row r="320">
      <c r="A320" s="16" t="inlineStr">
        <is>
          <t>A-018</t>
        </is>
      </c>
      <c r="B320" s="16" t="inlineStr">
        <is>
          <t>189.2</t>
        </is>
      </c>
      <c r="C320" s="16" t="n">
        <v>766.6</v>
      </c>
      <c r="D320" s="16" t="n">
        <v>769.2</v>
      </c>
      <c r="E320" s="16" t="n">
        <v>2.6</v>
      </c>
      <c r="F320" s="16" t="inlineStr">
        <is>
          <t>Suspect 3</t>
        </is>
      </c>
      <c r="G320" s="16" t="inlineStr">
        <is>
          <t>baandh kar ghar gaya."</t>
        </is>
      </c>
      <c r="H320" s="16" t="inlineStr">
        <is>
          <t>A018_KUTTAN</t>
        </is>
      </c>
      <c r="I320" s="16" t="inlineStr">
        <is>
          <t>-</t>
        </is>
      </c>
      <c r="J320" s="16" t="inlineStr">
        <is>
          <t>STATEMENT_SLIP (bayaan type)</t>
        </is>
      </c>
      <c r="K320" s="16" t="inlineStr">
        <is>
          <t>push 1.00-&gt;1.03</t>
        </is>
      </c>
      <c r="L320" s="16" t="inlineStr">
        <is>
          <t>suspect left, parchi right</t>
        </is>
      </c>
      <c r="M320" s="16" t="inlineStr"/>
      <c r="N320" s="16" t="inlineStr">
        <is>
          <t>cut</t>
        </is>
      </c>
      <c r="O320" s="16" t="inlineStr"/>
      <c r="P320" s="16" t="inlineStr">
        <is>
          <t>normal</t>
        </is>
      </c>
      <c r="Q320" s="16" t="inlineStr">
        <is>
          <t>Rule: har suspect SAME entry + SAME sfx pattern (killer ko alag mat dikhao)</t>
        </is>
      </c>
    </row>
    <row r="321">
      <c r="A321" s="16" t="inlineStr">
        <is>
          <t>A-018</t>
        </is>
      </c>
      <c r="B321" s="16" t="inlineStr">
        <is>
          <t>190.1</t>
        </is>
      </c>
      <c r="C321" s="16" t="n">
        <v>769.3</v>
      </c>
      <c r="D321" s="16" t="n">
        <v>771.9</v>
      </c>
      <c r="E321" s="16" t="n">
        <v>2.6</v>
      </c>
      <c r="F321" s="16" t="inlineStr">
        <is>
          <t>Suspect 4</t>
        </is>
      </c>
      <c r="G321" s="16" t="inlineStr">
        <is>
          <t>"Main church ki</t>
        </is>
      </c>
      <c r="H321" s="16" t="inlineStr">
        <is>
          <t>A018_MARIAM</t>
        </is>
      </c>
      <c r="I321" s="16" t="inlineStr">
        <is>
          <t>-</t>
        </is>
      </c>
      <c r="J321" s="16" t="inlineStr">
        <is>
          <t>INTERROGATION + SUSPECT_CARD</t>
        </is>
      </c>
      <c r="K321" s="16" t="inlineStr">
        <is>
          <t>upar se halka tilt-down</t>
        </is>
      </c>
      <c r="L321" s="16" t="inlineStr">
        <is>
          <t>suspect left 40%, card right-upar</t>
        </is>
      </c>
      <c r="M321" s="16" t="inlineStr">
        <is>
          <t>SUSPECT 4/8
Patni Mariam
(beema inke naam)</t>
        </is>
      </c>
      <c r="N321" s="16" t="inlineStr">
        <is>
          <t>cut + AUTO_PUNCH</t>
        </is>
      </c>
      <c r="O321" s="16" t="inlineStr">
        <is>
          <t>pop2</t>
        </is>
      </c>
      <c r="P321" s="16" t="inlineStr">
        <is>
          <t>normal</t>
        </is>
      </c>
      <c r="Q321" s="16" t="inlineStr">
        <is>
          <t>Rule: har suspect SAME entry + SAME sfx pattern (killer ko alag mat dikhao)</t>
        </is>
      </c>
    </row>
    <row r="322">
      <c r="A322" s="16" t="inlineStr">
        <is>
          <t>A-018</t>
        </is>
      </c>
      <c r="B322" s="16" t="inlineStr">
        <is>
          <t>190.2</t>
        </is>
      </c>
      <c r="C322" s="16" t="n">
        <v>771.9</v>
      </c>
      <c r="D322" s="16" t="n">
        <v>774.5</v>
      </c>
      <c r="E322" s="16" t="n">
        <v>2.6</v>
      </c>
      <c r="F322" s="16" t="inlineStr">
        <is>
          <t>Suspect 4</t>
        </is>
      </c>
      <c r="G322" s="16" t="inlineStr">
        <is>
          <t>prarthana mein thi."</t>
        </is>
      </c>
      <c r="H322" s="16" t="inlineStr">
        <is>
          <t>A018_MARIAM</t>
        </is>
      </c>
      <c r="I322" s="16" t="inlineStr">
        <is>
          <t>-</t>
        </is>
      </c>
      <c r="J322" s="16" t="inlineStr">
        <is>
          <t>STATEMENT_SLIP (bayaan type)</t>
        </is>
      </c>
      <c r="K322" s="16" t="inlineStr">
        <is>
          <t>push 1.00-&gt;1.03</t>
        </is>
      </c>
      <c r="L322" s="16" t="inlineStr">
        <is>
          <t>suspect left, parchi right</t>
        </is>
      </c>
      <c r="M322" s="16" t="inlineStr"/>
      <c r="N322" s="16" t="inlineStr">
        <is>
          <t>cut</t>
        </is>
      </c>
      <c r="O322" s="16" t="inlineStr"/>
      <c r="P322" s="16" t="inlineStr">
        <is>
          <t>normal</t>
        </is>
      </c>
      <c r="Q322" s="16" t="inlineStr">
        <is>
          <t>Rule: har suspect SAME entry + SAME sfx pattern (killer ko alag mat dikhao)</t>
        </is>
      </c>
    </row>
    <row r="323">
      <c r="A323" s="16" t="inlineStr">
        <is>
          <t>A-018</t>
        </is>
      </c>
      <c r="B323" s="16" t="inlineStr">
        <is>
          <t>191.1</t>
        </is>
      </c>
      <c r="C323" s="16" t="n">
        <v>774.6</v>
      </c>
      <c r="D323" s="16" t="n">
        <v>776.9</v>
      </c>
      <c r="E323" s="16" t="n">
        <v>2.3</v>
      </c>
      <c r="F323" s="16" t="inlineStr">
        <is>
          <t>Suspect 5</t>
        </is>
      </c>
      <c r="G323" s="16" t="inlineStr">
        <is>
          <t>"Main ghar par</t>
        </is>
      </c>
      <c r="H323" s="16" t="inlineStr">
        <is>
          <t>A018_NAIR</t>
        </is>
      </c>
      <c r="I323" s="16" t="inlineStr">
        <is>
          <t>-</t>
        </is>
      </c>
      <c r="J323" s="16" t="inlineStr">
        <is>
          <t>INTERROGATION + SUSPECT_CARD</t>
        </is>
      </c>
      <c r="K323" s="16" t="inlineStr">
        <is>
          <t>upar se halka tilt-down</t>
        </is>
      </c>
      <c r="L323" s="16" t="inlineStr">
        <is>
          <t>suspect left 40%, card right-upar</t>
        </is>
      </c>
      <c r="M323" s="16" t="inlineStr">
        <is>
          <t>SUSPECT 5/8
Accountant Nair
(hisaab gayab)</t>
        </is>
      </c>
      <c r="N323" s="16" t="inlineStr">
        <is>
          <t>cut + AUTO_PUNCH</t>
        </is>
      </c>
      <c r="O323" s="16" t="inlineStr">
        <is>
          <t>pop</t>
        </is>
      </c>
      <c r="P323" s="16" t="inlineStr">
        <is>
          <t>normal</t>
        </is>
      </c>
      <c r="Q323" s="16" t="inlineStr">
        <is>
          <t>Rule: har suspect SAME entry + SAME sfx pattern (killer ko alag mat dikhao)</t>
        </is>
      </c>
    </row>
    <row r="324">
      <c r="A324" s="16" t="inlineStr">
        <is>
          <t>A-018</t>
        </is>
      </c>
      <c r="B324" s="16" t="inlineStr">
        <is>
          <t>191.2</t>
        </is>
      </c>
      <c r="C324" s="16" t="n">
        <v>776.9</v>
      </c>
      <c r="D324" s="16" t="n">
        <v>779.2</v>
      </c>
      <c r="E324" s="16" t="n">
        <v>2.3</v>
      </c>
      <c r="F324" s="16" t="inlineStr">
        <is>
          <t>Suspect 5</t>
        </is>
      </c>
      <c r="G324" s="16" t="inlineStr">
        <is>
          <t>so raha tha."</t>
        </is>
      </c>
      <c r="H324" s="16" t="inlineStr">
        <is>
          <t>A018_NAIR</t>
        </is>
      </c>
      <c r="I324" s="16" t="inlineStr">
        <is>
          <t>-</t>
        </is>
      </c>
      <c r="J324" s="16" t="inlineStr">
        <is>
          <t>STATEMENT_SLIP (bayaan type)</t>
        </is>
      </c>
      <c r="K324" s="16" t="inlineStr">
        <is>
          <t>push 1.00-&gt;1.03</t>
        </is>
      </c>
      <c r="L324" s="16" t="inlineStr">
        <is>
          <t>suspect left, parchi right</t>
        </is>
      </c>
      <c r="M324" s="16" t="inlineStr"/>
      <c r="N324" s="16" t="inlineStr">
        <is>
          <t>cut</t>
        </is>
      </c>
      <c r="O324" s="16" t="inlineStr"/>
      <c r="P324" s="16" t="inlineStr">
        <is>
          <t>normal</t>
        </is>
      </c>
      <c r="Q324" s="16" t="inlineStr">
        <is>
          <t>Rule: har suspect SAME entry + SAME sfx pattern (killer ko alag mat dikhao)</t>
        </is>
      </c>
    </row>
    <row r="325">
      <c r="A325" s="16" t="inlineStr">
        <is>
          <t>A-018</t>
        </is>
      </c>
      <c r="B325" s="16" t="inlineStr">
        <is>
          <t>192.1</t>
        </is>
      </c>
      <c r="C325" s="16" t="n">
        <v>779.2</v>
      </c>
      <c r="D325" s="16" t="n">
        <v>781.4</v>
      </c>
      <c r="E325" s="16" t="n">
        <v>2.2</v>
      </c>
      <c r="F325" s="16" t="inlineStr">
        <is>
          <t>Suspect 6</t>
        </is>
      </c>
      <c r="G325" s="16" t="inlineStr">
        <is>
          <t>"Maine 10:30 par</t>
        </is>
      </c>
      <c r="H325" s="16" t="inlineStr">
        <is>
          <t>A018_LEELA</t>
        </is>
      </c>
      <c r="I325" s="16" t="inlineStr">
        <is>
          <t>-</t>
        </is>
      </c>
      <c r="J325" s="16" t="inlineStr">
        <is>
          <t>INTERROGATION + SUSPECT_CARD</t>
        </is>
      </c>
      <c r="K325" s="16" t="inlineStr">
        <is>
          <t>upar se halka tilt-down</t>
        </is>
      </c>
      <c r="L325" s="16" t="inlineStr">
        <is>
          <t>suspect left 40%, card right-upar</t>
        </is>
      </c>
      <c r="M325" s="16" t="inlineStr">
        <is>
          <t>SUSPECT 6/8
Naukrani Leela
(chai isi ne banayi)</t>
        </is>
      </c>
      <c r="N325" s="16" t="inlineStr">
        <is>
          <t>cut + AUTO_PUNCH</t>
        </is>
      </c>
      <c r="O325" s="16" t="inlineStr">
        <is>
          <t>pop2</t>
        </is>
      </c>
      <c r="P325" s="16" t="inlineStr">
        <is>
          <t>normal</t>
        </is>
      </c>
      <c r="Q325" s="16" t="inlineStr">
        <is>
          <t>Rule: har suspect SAME entry + SAME sfx pattern (killer ko alag mat dikhao)</t>
        </is>
      </c>
    </row>
    <row r="326">
      <c r="A326" s="16" t="inlineStr">
        <is>
          <t>A-018</t>
        </is>
      </c>
      <c r="B326" s="16" t="inlineStr">
        <is>
          <t>192.2</t>
        </is>
      </c>
      <c r="C326" s="16" t="n">
        <v>781.4</v>
      </c>
      <c r="D326" s="16" t="n">
        <v>783.6</v>
      </c>
      <c r="E326" s="16" t="n">
        <v>2.2</v>
      </c>
      <c r="F326" s="16" t="inlineStr">
        <is>
          <t>Suspect 6</t>
        </is>
      </c>
      <c r="G326" s="16" t="inlineStr">
        <is>
          <t>do glass chai</t>
        </is>
      </c>
      <c r="H326" s="16" t="inlineStr">
        <is>
          <t>A018_LEELA</t>
        </is>
      </c>
      <c r="I326" s="16" t="inlineStr">
        <is>
          <t>-</t>
        </is>
      </c>
      <c r="J326" s="16" t="inlineStr">
        <is>
          <t>STATEMENT_SLIP (bayaan type)</t>
        </is>
      </c>
      <c r="K326" s="16" t="inlineStr">
        <is>
          <t>push 1.00-&gt;1.03</t>
        </is>
      </c>
      <c r="L326" s="16" t="inlineStr">
        <is>
          <t>suspect left, parchi right</t>
        </is>
      </c>
      <c r="M326" s="16" t="inlineStr"/>
      <c r="N326" s="16" t="inlineStr">
        <is>
          <t>cut</t>
        </is>
      </c>
      <c r="O326" s="16" t="inlineStr"/>
      <c r="P326" s="16" t="inlineStr">
        <is>
          <t>normal</t>
        </is>
      </c>
      <c r="Q326" s="16" t="inlineStr">
        <is>
          <t>Rule: har suspect SAME entry + SAME sfx pattern (killer ko alag mat dikhao)</t>
        </is>
      </c>
    </row>
    <row r="327">
      <c r="A327" s="16" t="inlineStr">
        <is>
          <t>A-018</t>
        </is>
      </c>
      <c r="B327" s="16" t="inlineStr">
        <is>
          <t>192.3</t>
        </is>
      </c>
      <c r="C327" s="16" t="n">
        <v>783.6</v>
      </c>
      <c r="D327" s="16" t="n">
        <v>785.8</v>
      </c>
      <c r="E327" s="16" t="n">
        <v>2.2</v>
      </c>
      <c r="F327" s="16" t="inlineStr">
        <is>
          <t>Suspect 6</t>
        </is>
      </c>
      <c r="G327" s="16" t="inlineStr">
        <is>
          <t>banayi thi."</t>
        </is>
      </c>
      <c r="H327" s="16" t="inlineStr">
        <is>
          <t>A018_LEELA</t>
        </is>
      </c>
      <c r="I327" s="16" t="inlineStr">
        <is>
          <t>-</t>
        </is>
      </c>
      <c r="J327" s="16" t="inlineStr">
        <is>
          <t>SLIP_FLIP (baaki bayaan)</t>
        </is>
      </c>
      <c r="K327" s="16" t="inlineStr">
        <is>
          <t>pan 3% right</t>
        </is>
      </c>
      <c r="L327" s="16" t="inlineStr">
        <is>
          <t>suspect left, parchi right</t>
        </is>
      </c>
      <c r="M327" s="16" t="inlineStr"/>
      <c r="N327" s="16" t="inlineStr">
        <is>
          <t>cut</t>
        </is>
      </c>
      <c r="O327" s="16" t="inlineStr"/>
      <c r="P327" s="16" t="inlineStr">
        <is>
          <t>normal</t>
        </is>
      </c>
      <c r="Q327" s="16" t="inlineStr">
        <is>
          <t>Rule: har suspect SAME entry + SAME sfx pattern (killer ko alag mat dikhao)</t>
        </is>
      </c>
    </row>
    <row r="328">
      <c r="A328" s="16" t="inlineStr">
        <is>
          <t>A-018</t>
        </is>
      </c>
      <c r="B328" s="16" t="inlineStr">
        <is>
          <t>193.1</t>
        </is>
      </c>
      <c r="C328" s="16" t="n">
        <v>785.7</v>
      </c>
      <c r="D328" s="16" t="n">
        <v>788.2</v>
      </c>
      <c r="E328" s="16" t="n">
        <v>2.5</v>
      </c>
      <c r="F328" s="16" t="inlineStr">
        <is>
          <t>Suspect 7</t>
        </is>
      </c>
      <c r="G328" s="16" t="inlineStr">
        <is>
          <t>"Main hotel ke</t>
        </is>
      </c>
      <c r="H328" s="16" t="inlineStr">
        <is>
          <t>A018_AGARWAL</t>
        </is>
      </c>
      <c r="I328" s="16" t="inlineStr">
        <is>
          <t>-</t>
        </is>
      </c>
      <c r="J328" s="16" t="inlineStr">
        <is>
          <t>INTERROGATION + SUSPECT_CARD</t>
        </is>
      </c>
      <c r="K328" s="16" t="inlineStr">
        <is>
          <t>upar se halka tilt-down</t>
        </is>
      </c>
      <c r="L328" s="16" t="inlineStr">
        <is>
          <t>suspect left 40%, card right-upar</t>
        </is>
      </c>
      <c r="M328" s="16" t="inlineStr">
        <is>
          <t>SUSPECT 7/8
Khareedar Agarwal
(sauda toota tha)</t>
        </is>
      </c>
      <c r="N328" s="16" t="inlineStr">
        <is>
          <t>cut + AUTO_PUNCH</t>
        </is>
      </c>
      <c r="O328" s="16" t="inlineStr">
        <is>
          <t>pop</t>
        </is>
      </c>
      <c r="P328" s="16" t="inlineStr">
        <is>
          <t>normal</t>
        </is>
      </c>
      <c r="Q328" s="16" t="inlineStr">
        <is>
          <t>Rule: har suspect SAME entry + SAME sfx pattern (killer ko alag mat dikhao)</t>
        </is>
      </c>
    </row>
    <row r="329">
      <c r="A329" s="16" t="inlineStr">
        <is>
          <t>A-018</t>
        </is>
      </c>
      <c r="B329" s="16" t="inlineStr">
        <is>
          <t>193.2</t>
        </is>
      </c>
      <c r="C329" s="16" t="n">
        <v>788.2</v>
      </c>
      <c r="D329" s="16" t="n">
        <v>790.7</v>
      </c>
      <c r="E329" s="16" t="n">
        <v>2.5</v>
      </c>
      <c r="F329" s="16" t="inlineStr">
        <is>
          <t>Suspect 7</t>
        </is>
      </c>
      <c r="G329" s="16" t="inlineStr">
        <is>
          <t>kamre mein tha."</t>
        </is>
      </c>
      <c r="H329" s="16" t="inlineStr">
        <is>
          <t>A018_AGARWAL</t>
        </is>
      </c>
      <c r="I329" s="16" t="inlineStr">
        <is>
          <t>-</t>
        </is>
      </c>
      <c r="J329" s="16" t="inlineStr">
        <is>
          <t>STATEMENT_SLIP (bayaan type)</t>
        </is>
      </c>
      <c r="K329" s="16" t="inlineStr">
        <is>
          <t>push 1.00-&gt;1.03</t>
        </is>
      </c>
      <c r="L329" s="16" t="inlineStr">
        <is>
          <t>suspect left, parchi right</t>
        </is>
      </c>
      <c r="M329" s="16" t="inlineStr"/>
      <c r="N329" s="16" t="inlineStr">
        <is>
          <t>cut</t>
        </is>
      </c>
      <c r="O329" s="16" t="inlineStr"/>
      <c r="P329" s="16" t="inlineStr">
        <is>
          <t>normal</t>
        </is>
      </c>
      <c r="Q329" s="16" t="inlineStr">
        <is>
          <t>Rule: har suspect SAME entry + SAME sfx pattern (killer ko alag mat dikhao)</t>
        </is>
      </c>
    </row>
    <row r="330">
      <c r="A330" s="16" t="inlineStr">
        <is>
          <t>A-018</t>
        </is>
      </c>
      <c r="B330" s="16" t="inlineStr">
        <is>
          <t>194.1</t>
        </is>
      </c>
      <c r="C330" s="16" t="n">
        <v>790.7</v>
      </c>
      <c r="D330" s="16" t="n">
        <v>793.2</v>
      </c>
      <c r="E330" s="16" t="n">
        <v>2.5</v>
      </c>
      <c r="F330" s="16" t="inlineStr">
        <is>
          <t>Suspect 8</t>
        </is>
      </c>
      <c r="G330" s="16" t="inlineStr">
        <is>
          <t>"Main doston ke saath football</t>
        </is>
      </c>
      <c r="H330" s="16" t="inlineStr">
        <is>
          <t>A018_BENNY</t>
        </is>
      </c>
      <c r="I330" s="16" t="inlineStr">
        <is>
          <t>-</t>
        </is>
      </c>
      <c r="J330" s="16" t="inlineStr">
        <is>
          <t>INTERROGATION + SUSPECT_CARD</t>
        </is>
      </c>
      <c r="K330" s="16" t="inlineStr">
        <is>
          <t>upar se halka tilt-down</t>
        </is>
      </c>
      <c r="L330" s="16" t="inlineStr">
        <is>
          <t>suspect left 40%, card right-upar</t>
        </is>
      </c>
      <c r="M330" s="16" t="inlineStr">
        <is>
          <t>SUSPECT 8/8
Bhanja Benny</t>
        </is>
      </c>
      <c r="N330" s="16" t="inlineStr">
        <is>
          <t>cut + AUTO_PUNCH</t>
        </is>
      </c>
      <c r="O330" s="16" t="inlineStr">
        <is>
          <t>pop2</t>
        </is>
      </c>
      <c r="P330" s="16" t="inlineStr">
        <is>
          <t>normal</t>
        </is>
      </c>
      <c r="Q330" s="16" t="inlineStr">
        <is>
          <t>Rule: har suspect SAME entry + SAME sfx pattern (killer ko alag mat dikhao)</t>
        </is>
      </c>
    </row>
    <row r="331">
      <c r="A331" s="16" t="inlineStr">
        <is>
          <t>A-018</t>
        </is>
      </c>
      <c r="B331" s="16" t="inlineStr">
        <is>
          <t>194.2</t>
        </is>
      </c>
      <c r="C331" s="16" t="n">
        <v>793.2</v>
      </c>
      <c r="D331" s="16" t="n">
        <v>795.7</v>
      </c>
      <c r="E331" s="16" t="n">
        <v>2.5</v>
      </c>
      <c r="F331" s="16" t="inlineStr">
        <is>
          <t>Suspect 8</t>
        </is>
      </c>
      <c r="G331" s="16" t="inlineStr">
        <is>
          <t>match dekh raha tha."</t>
        </is>
      </c>
      <c r="H331" s="16" t="inlineStr">
        <is>
          <t>A018_BENNY</t>
        </is>
      </c>
      <c r="I331" s="16" t="inlineStr">
        <is>
          <t>-</t>
        </is>
      </c>
      <c r="J331" s="16" t="inlineStr">
        <is>
          <t>STATEMENT_SLIP (bayaan type)</t>
        </is>
      </c>
      <c r="K331" s="16" t="inlineStr">
        <is>
          <t>push 1.00-&gt;1.03</t>
        </is>
      </c>
      <c r="L331" s="16" t="inlineStr">
        <is>
          <t>suspect left, parchi right</t>
        </is>
      </c>
      <c r="M331" s="16" t="inlineStr"/>
      <c r="N331" s="16" t="inlineStr">
        <is>
          <t>cut</t>
        </is>
      </c>
      <c r="O331" s="16" t="inlineStr"/>
      <c r="P331" s="16" t="inlineStr">
        <is>
          <t>normal</t>
        </is>
      </c>
      <c r="Q331" s="16" t="inlineStr">
        <is>
          <t>Rule: har suspect SAME entry + SAME sfx pattern (killer ko alag mat dikhao)</t>
        </is>
      </c>
    </row>
    <row r="332">
      <c r="A332" s="16" t="inlineStr">
        <is>
          <t>A-018</t>
        </is>
      </c>
      <c r="B332" s="16" t="inlineStr">
        <is>
          <t>195.1</t>
        </is>
      </c>
      <c r="C332" s="16" t="n">
        <v>795.7</v>
      </c>
      <c r="D332" s="16" t="n">
        <v>798.7</v>
      </c>
      <c r="E332" s="16" t="n">
        <v>3</v>
      </c>
      <c r="F332" s="16" t="inlineStr">
        <is>
          <t>Galat ishara</t>
        </is>
      </c>
      <c r="G332" s="16" t="inlineStr">
        <is>
          <t>Geele pair jetty se andar aaye... Kuttan?</t>
        </is>
      </c>
      <c r="H332" s="16" t="inlineStr">
        <is>
          <t>A018_KUTTAN</t>
        </is>
      </c>
      <c r="I332" s="16" t="inlineStr">
        <is>
          <t>S2_03</t>
        </is>
      </c>
      <c r="J332" s="16" t="inlineStr">
        <is>
          <t>SPLIT_SCREEN Shivam | galat suspect</t>
        </is>
      </c>
      <c r="K332" s="16" t="inlineStr">
        <is>
          <t>dono taraf se andar</t>
        </is>
      </c>
      <c r="L332" s="16" t="inlineStr">
        <is>
          <t>Shivam left, suspect right</t>
        </is>
      </c>
      <c r="M332" s="16" t="inlineStr"/>
      <c r="N332" s="16" t="inlineStr">
        <is>
          <t>mask wipe beech se</t>
        </is>
      </c>
      <c r="O332" s="16" t="inlineStr">
        <is>
          <t>swish</t>
        </is>
      </c>
      <c r="P332" s="16" t="inlineStr">
        <is>
          <t>normal</t>
        </is>
      </c>
      <c r="Q332" s="16" t="inlineStr"/>
    </row>
    <row r="333">
      <c r="A333" s="16" t="inlineStr">
        <is>
          <t>A-018</t>
        </is>
      </c>
      <c r="B333" s="16" t="inlineStr">
        <is>
          <t>196.1</t>
        </is>
      </c>
      <c r="C333" s="16" t="n">
        <v>798.7</v>
      </c>
      <c r="D333" s="16" t="n">
        <v>801.7</v>
      </c>
      <c r="E333" s="16" t="n">
        <v>3</v>
      </c>
      <c r="F333" s="16" t="inlineStr">
        <is>
          <t>Soch (3 sec)</t>
        </is>
      </c>
      <c r="G333" s="16" t="inlineStr">
        <is>
          <t>Shivam SOCH / raha hai...</t>
        </is>
      </c>
      <c r="H333" s="16" t="inlineStr">
        <is>
          <t>-</t>
        </is>
      </c>
      <c r="I333" s="16" t="inlineStr">
        <is>
          <t>S2_02</t>
        </is>
      </c>
      <c r="J333" s="16" t="inlineStr">
        <is>
          <t>SOCH_WATCH + PAUSE_HINT</t>
        </is>
      </c>
      <c r="K333" s="16" t="inlineStr">
        <is>
          <t>zoom 1.00-&gt;1.06</t>
        </is>
      </c>
      <c r="L333" s="16" t="inlineStr">
        <is>
          <t>Shivam beech S2_02, ⏸ right-upar</t>
        </is>
      </c>
      <c r="M333" s="16" t="inlineStr">
        <is>
          <t>Shivam SOCH / raha hai...</t>
        </is>
      </c>
      <c r="N333" s="16" t="inlineStr">
        <is>
          <t>cut</t>
        </is>
      </c>
      <c r="O333" s="16" t="inlineStr">
        <is>
          <t>tick_fast</t>
        </is>
      </c>
      <c r="P333" s="16" t="inlineStr">
        <is>
          <t>OFF</t>
        </is>
      </c>
      <c r="Q333" s="16" t="inlineStr">
        <is>
          <t>3 sec chup VO; music_off 3 baar (har 1 sec)</t>
        </is>
      </c>
    </row>
    <row r="334">
      <c r="A334" s="16" t="inlineStr">
        <is>
          <t>A-018</t>
        </is>
      </c>
      <c r="B334" s="16" t="inlineStr">
        <is>
          <t>197.1</t>
        </is>
      </c>
      <c r="C334" s="16" t="n">
        <v>801.7</v>
      </c>
      <c r="D334" s="16" t="n">
        <v>803.6</v>
      </c>
      <c r="E334" s="16" t="n">
        <v>1.9</v>
      </c>
      <c r="F334" s="16" t="inlineStr">
        <is>
          <t>Pakad liya</t>
        </is>
      </c>
      <c r="G334" s="16" t="inlineStr">
        <is>
          <t>Detective Shivam ne kaatil</t>
        </is>
      </c>
      <c r="H334" s="16" t="inlineStr">
        <is>
          <t>-</t>
        </is>
      </c>
      <c r="I334" s="16" t="inlineStr">
        <is>
          <t>S2_06</t>
        </is>
      </c>
      <c r="J334" s="16" t="inlineStr">
        <is>
          <t>BLACKOUT 0.3s -&gt; TWIST_SLAM 'PAKAD LIYA!' + FLASH</t>
        </is>
      </c>
      <c r="K334" s="16" t="inlineStr">
        <is>
          <t>SHAKE tez + PUNCH 1.12</t>
        </is>
      </c>
      <c r="L334" s="16" t="inlineStr">
        <is>
          <t>Shivam S2_06 beech</t>
        </is>
      </c>
      <c r="M334" s="16" t="inlineStr"/>
      <c r="N334" s="16" t="inlineStr">
        <is>
          <t>cut</t>
        </is>
      </c>
      <c r="O334" s="16" t="inlineStr">
        <is>
          <t>boom</t>
        </is>
      </c>
      <c r="P334" s="16" t="inlineStr">
        <is>
          <t>OFF</t>
        </is>
      </c>
      <c r="Q334" s="16" t="inlineStr"/>
    </row>
    <row r="335">
      <c r="A335" s="16" t="inlineStr">
        <is>
          <t>A-018</t>
        </is>
      </c>
      <c r="B335" s="16" t="inlineStr">
        <is>
          <t>197.2</t>
        </is>
      </c>
      <c r="C335" s="16" t="n">
        <v>803.6</v>
      </c>
      <c r="D335" s="16" t="n">
        <v>805.5</v>
      </c>
      <c r="E335" s="16" t="n">
        <v>1.9</v>
      </c>
      <c r="F335" s="16" t="inlineStr">
        <is>
          <t>Pakad liya</t>
        </is>
      </c>
      <c r="G335" s="16" t="inlineStr">
        <is>
          <t>pakad liya. Kya aapne pakda?</t>
        </is>
      </c>
      <c r="H335" s="16" t="inlineStr">
        <is>
          <t>-</t>
        </is>
      </c>
      <c r="I335" s="16" t="inlineStr">
        <is>
          <t>S2_06</t>
        </is>
      </c>
      <c r="J335" s="16" t="inlineStr">
        <is>
          <t>hold 'KYA AAPNE PAKDA?'</t>
        </is>
      </c>
      <c r="K335" s="16" t="inlineStr">
        <is>
          <t>static</t>
        </is>
      </c>
      <c r="L335" s="16" t="inlineStr">
        <is>
          <t>Shivam S2_06 beech</t>
        </is>
      </c>
      <c r="M335" s="16" t="inlineStr"/>
      <c r="N335" s="16" t="inlineStr">
        <is>
          <t>cut</t>
        </is>
      </c>
      <c r="O335" s="16" t="inlineStr"/>
      <c r="P335" s="16" t="inlineStr">
        <is>
          <t>normal</t>
        </is>
      </c>
      <c r="Q335" s="16" t="inlineStr"/>
    </row>
    <row r="336">
      <c r="A336" s="16" t="inlineStr">
        <is>
          <t>A-018</t>
        </is>
      </c>
      <c r="B336" s="16" t="inlineStr">
        <is>
          <t>198.1</t>
        </is>
      </c>
      <c r="C336" s="16" t="n">
        <v>805.5</v>
      </c>
      <c r="D336" s="16" t="n">
        <v>808.4</v>
      </c>
      <c r="E336" s="16" t="n">
        <v>2.9</v>
      </c>
      <c r="F336" s="16" t="inlineStr">
        <is>
          <t>Sawaal</t>
        </is>
      </c>
      <c r="G336" s="16" t="inlineStr">
        <is>
          <t>KILLER KAUN? Pause karo!</t>
        </is>
      </c>
      <c r="H336" s="16" t="inlineStr">
        <is>
          <t>CARD_PAUSE</t>
        </is>
      </c>
      <c r="I336" s="16" t="inlineStr">
        <is>
          <t>S2_21 (na ho to S2_17)</t>
        </is>
      </c>
      <c r="J336" s="16" t="inlineStr">
        <is>
          <t>LINEUP_Q 8 saaye</t>
        </is>
      </c>
      <c r="K336" s="16" t="inlineStr">
        <is>
          <t>dheere left-&gt;right pan</t>
        </is>
      </c>
      <c r="L336" s="16" t="inlineStr">
        <is>
          <t>line poori chaudai mein</t>
        </is>
      </c>
      <c r="M336" s="16" t="inlineStr">
        <is>
          <t>KILLER KAUN?
A-018 + NAAM</t>
        </is>
      </c>
      <c r="N336" s="16" t="inlineStr">
        <is>
          <t>cut</t>
        </is>
      </c>
      <c r="O336" s="16" t="inlineStr">
        <is>
          <t>ding</t>
        </is>
      </c>
      <c r="P336" s="16" t="inlineStr">
        <is>
          <t>DUCK</t>
        </is>
      </c>
      <c r="Q336" s="16" t="inlineStr">
        <is>
          <t>Koi eliminate NAHI, killer alag nahi</t>
        </is>
      </c>
    </row>
    <row r="337">
      <c r="A337" s="16" t="inlineStr">
        <is>
          <t>A-018</t>
        </is>
      </c>
      <c r="B337" s="16" t="inlineStr">
        <is>
          <t>198.2</t>
        </is>
      </c>
      <c r="C337" s="16" t="n">
        <v>808.4</v>
      </c>
      <c r="D337" s="16" t="n">
        <v>811.3</v>
      </c>
      <c r="E337" s="16" t="n">
        <v>2.9</v>
      </c>
      <c r="F337" s="16" t="inlineStr">
        <is>
          <t>Sawaal</t>
        </is>
      </c>
      <c r="G337" s="16" t="inlineStr">
        <is>
          <t>Comment: A-018 + naam</t>
        </is>
      </c>
      <c r="H337" s="16" t="inlineStr">
        <is>
          <t>CARD_PAUSE</t>
        </is>
      </c>
      <c r="I337" s="16" t="inlineStr">
        <is>
          <t>S2_21 (na ho to S2_17)</t>
        </is>
      </c>
      <c r="J337" s="16" t="inlineStr">
        <is>
          <t>COMMENT_TYPE 'A-018 + NAAM' + ⏸</t>
        </is>
      </c>
      <c r="K337" s="16" t="inlineStr">
        <is>
          <t>static</t>
        </is>
      </c>
      <c r="L337" s="16" t="inlineStr">
        <is>
          <t>comment box beech, ⏸ left</t>
        </is>
      </c>
      <c r="M337" s="16" t="inlineStr"/>
      <c r="N337" s="16" t="inlineStr">
        <is>
          <t>cut</t>
        </is>
      </c>
      <c r="O337" s="16" t="inlineStr"/>
      <c r="P337" s="16" t="inlineStr">
        <is>
          <t>DUCK</t>
        </is>
      </c>
      <c r="Q337" s="16" t="inlineStr"/>
    </row>
    <row r="338">
      <c r="A338" s="16" t="inlineStr">
        <is>
          <t>A-019</t>
        </is>
      </c>
      <c r="B338" s="16" t="inlineStr">
        <is>
          <t>199.1</t>
        </is>
      </c>
      <c r="C338" s="16" t="n">
        <v>811.2</v>
      </c>
      <c r="D338" s="16" t="n">
        <v>813.2</v>
      </c>
      <c r="E338" s="16" t="n">
        <v>2</v>
      </c>
      <c r="F338" s="16" t="inlineStr">
        <is>
          <t>Title card</t>
        </is>
      </c>
      <c r="G338" s="16" t="inlineStr">
        <is>
          <t>CASE A-019: EK PURANI FILE</t>
        </is>
      </c>
      <c r="H338" s="16" t="inlineStr">
        <is>
          <t>CARD_TITLE</t>
        </is>
      </c>
      <c r="I338" s="16" t="inlineStr">
        <is>
          <t>-</t>
        </is>
      </c>
      <c r="J338" s="16" t="inlineStr">
        <is>
          <t>CASE_SWIPE -&gt; FILE_OPEN + WARNING_STRIP</t>
        </is>
      </c>
      <c r="K338" s="16" t="inlineStr">
        <is>
          <t>static</t>
        </is>
      </c>
      <c r="L338" s="16" t="inlineStr">
        <is>
          <t>file beech mein, badge right-upar</t>
        </is>
      </c>
      <c r="M338" s="16" t="inlineStr">
        <is>
          <t>CASE A-019
EK PURANI FILE
[VERY HARD]</t>
        </is>
      </c>
      <c r="N338" s="16" t="inlineStr">
        <is>
          <t>whip-pan left</t>
        </is>
      </c>
      <c r="O338" s="16" t="inlineStr">
        <is>
          <t>whoosh</t>
        </is>
      </c>
      <c r="P338" s="16" t="inlineStr">
        <is>
          <t>normal</t>
        </is>
      </c>
      <c r="Q338" s="16" t="inlineStr">
        <is>
          <t>CASE_HUD yahin se shuru: 'CASE A-019 | 9/10'</t>
        </is>
      </c>
    </row>
    <row r="339">
      <c r="A339" s="16" t="inlineStr">
        <is>
          <t>A-019</t>
        </is>
      </c>
      <c r="B339" s="16" t="inlineStr">
        <is>
          <t>200.1</t>
        </is>
      </c>
      <c r="C339" s="16" t="n">
        <v>813.2</v>
      </c>
      <c r="D339" s="16" t="n">
        <v>816.6</v>
      </c>
      <c r="E339" s="16" t="n">
        <v>3.4</v>
      </c>
      <c r="F339" s="16" t="inlineStr">
        <is>
          <t>Hook</t>
        </is>
      </c>
      <c r="G339" s="16" t="inlineStr">
        <is>
          <t>Ye case saalon se band tha. Aaj khulega.</t>
        </is>
      </c>
      <c r="H339" s="16" t="inlineStr">
        <is>
          <t>BG_A019_GHAR</t>
        </is>
      </c>
      <c r="I339" s="16" t="inlineStr">
        <is>
          <t>S2_17</t>
        </is>
      </c>
      <c r="J339" s="16" t="inlineStr">
        <is>
          <t>SPLIT_FLAP + GLITCH</t>
        </is>
      </c>
      <c r="K339" s="16" t="inlineStr">
        <is>
          <t>bg dheere andar 1.00-&gt;1.06</t>
        </is>
      </c>
      <c r="L339" s="16" t="inlineStr">
        <is>
          <t>text beech, Shivam BUST right 1/3 (S2_17)</t>
        </is>
      </c>
      <c r="M339" s="16" t="inlineStr">
        <is>
          <t>PURANA CASE</t>
        </is>
      </c>
      <c r="N339" s="16" t="inlineStr">
        <is>
          <t>FLASH</t>
        </is>
      </c>
      <c r="O339" s="16" t="inlineStr">
        <is>
          <t>heartbeat</t>
        </is>
      </c>
      <c r="P339" s="16" t="inlineStr">
        <is>
          <t>normal</t>
        </is>
      </c>
      <c r="Q339" s="16" t="inlineStr"/>
    </row>
    <row r="340">
      <c r="A340" s="16" t="inlineStr">
        <is>
          <t>A-019</t>
        </is>
      </c>
      <c r="B340" s="16" t="inlineStr">
        <is>
          <t>201.1</t>
        </is>
      </c>
      <c r="C340" s="16" t="n">
        <v>816.6</v>
      </c>
      <c r="D340" s="16" t="n">
        <v>819.5</v>
      </c>
      <c r="E340" s="16" t="n">
        <v>2.9</v>
      </c>
      <c r="F340" s="16" t="inlineStr">
        <is>
          <t>Kahani</t>
        </is>
      </c>
      <c r="G340" s="16" t="inlineStr">
        <is>
          <t>Ek purana case jo kabhi solve nahi</t>
        </is>
      </c>
      <c r="H340" s="16" t="inlineStr">
        <is>
          <t>A019_V_HARISH</t>
        </is>
      </c>
      <c r="I340" s="16" t="inlineStr">
        <is>
          <t>-</t>
        </is>
      </c>
      <c r="J340" s="16" t="inlineStr">
        <is>
          <t>MAP_PIN chip 'VARANASI'</t>
        </is>
      </c>
      <c r="K340" s="16" t="inlineStr">
        <is>
          <t>bg drift left-&gt;right</t>
        </is>
      </c>
      <c r="L340" s="16" t="inlineStr">
        <is>
          <t>pin bg ke upar beech</t>
        </is>
      </c>
      <c r="M340" s="16" t="inlineStr"/>
      <c r="N340" s="16" t="inlineStr">
        <is>
          <t>mask wipe</t>
        </is>
      </c>
      <c r="O340" s="16" t="inlineStr">
        <is>
          <t>heartbeat</t>
        </is>
      </c>
      <c r="P340" s="16" t="inlineStr">
        <is>
          <t>normal</t>
        </is>
      </c>
      <c r="Q340" s="16" t="inlineStr"/>
    </row>
    <row r="341">
      <c r="A341" s="16" t="inlineStr">
        <is>
          <t>A-019</t>
        </is>
      </c>
      <c r="B341" s="16" t="inlineStr">
        <is>
          <t>201.2</t>
        </is>
      </c>
      <c r="C341" s="16" t="n">
        <v>819.5</v>
      </c>
      <c r="D341" s="16" t="n">
        <v>822.4</v>
      </c>
      <c r="E341" s="16" t="n">
        <v>2.9</v>
      </c>
      <c r="F341" s="16" t="inlineStr">
        <is>
          <t>Kahani</t>
        </is>
      </c>
      <c r="G341" s="16" t="inlineStr">
        <is>
          <t>hua. Varanasi ke saree vyapari Harish Bansal</t>
        </is>
      </c>
      <c r="H341" s="16" t="inlineStr">
        <is>
          <t>A019_V_HARISH</t>
        </is>
      </c>
      <c r="I341" s="16" t="inlineStr">
        <is>
          <t>-</t>
        </is>
      </c>
      <c r="J341" s="16" t="inlineStr">
        <is>
          <t>victim image + NIGHT + CRIME_TAPE</t>
        </is>
      </c>
      <c r="K341" s="16" t="inlineStr">
        <is>
          <t>Ken Burns dheere andar 1.00-&gt;1.08</t>
        </is>
      </c>
      <c r="L341" s="16" t="inlineStr">
        <is>
          <t>victim beech 70% height</t>
        </is>
      </c>
      <c r="M341" s="16" t="inlineStr"/>
      <c r="N341" s="16" t="inlineStr">
        <is>
          <t>cross-dissolve 6 frame</t>
        </is>
      </c>
      <c r="O341" s="16" t="inlineStr"/>
      <c r="P341" s="16" t="inlineStr">
        <is>
          <t>normal</t>
        </is>
      </c>
      <c r="Q341" s="16" t="inlineStr"/>
    </row>
    <row r="342">
      <c r="A342" s="16" t="inlineStr">
        <is>
          <t>A-019</t>
        </is>
      </c>
      <c r="B342" s="16" t="inlineStr">
        <is>
          <t>201.3</t>
        </is>
      </c>
      <c r="C342" s="16" t="n">
        <v>822.4</v>
      </c>
      <c r="D342" s="16" t="n">
        <v>825.3</v>
      </c>
      <c r="E342" s="16" t="n">
        <v>2.9</v>
      </c>
      <c r="F342" s="16" t="inlineStr">
        <is>
          <t>Kahani</t>
        </is>
      </c>
      <c r="G342" s="16" t="inlineStr">
        <is>
          <t>apne ghar mein mare mile the.</t>
        </is>
      </c>
      <c r="H342" s="16" t="inlineStr">
        <is>
          <t>A019_V_HARISH</t>
        </is>
      </c>
      <c r="I342" s="16" t="inlineStr">
        <is>
          <t>-</t>
        </is>
      </c>
      <c r="J342" s="16" t="inlineStr">
        <is>
          <t>victim image + NIGHT + CRIME_TAPE</t>
        </is>
      </c>
      <c r="K342" s="16" t="inlineStr">
        <is>
          <t>Ken Burns dheere andar 1.00-&gt;1.08</t>
        </is>
      </c>
      <c r="L342" s="16" t="inlineStr">
        <is>
          <t>victim beech 70% height</t>
        </is>
      </c>
      <c r="M342" s="16" t="inlineStr"/>
      <c r="N342" s="16" t="inlineStr">
        <is>
          <t>cross-dissolve 6 frame</t>
        </is>
      </c>
      <c r="O342" s="16" t="inlineStr"/>
      <c r="P342" s="16" t="inlineStr">
        <is>
          <t>normal</t>
        </is>
      </c>
      <c r="Q342" s="16" t="inlineStr"/>
    </row>
    <row r="343">
      <c r="A343" s="16" t="inlineStr">
        <is>
          <t>A-019</t>
        </is>
      </c>
      <c r="B343" s="16" t="inlineStr">
        <is>
          <t>202.1</t>
        </is>
      </c>
      <c r="C343" s="16" t="n">
        <v>825.4</v>
      </c>
      <c r="D343" s="16" t="n">
        <v>827.5</v>
      </c>
      <c r="E343" s="16" t="n">
        <v>2.1</v>
      </c>
      <c r="F343" s="16" t="inlineStr">
        <is>
          <t>Maut ka time</t>
        </is>
      </c>
      <c r="G343" s="16" t="inlineStr">
        <is>
          <t>Maut: raat 10:00</t>
        </is>
      </c>
      <c r="H343" s="16" t="inlineStr">
        <is>
          <t>A019_V_HARISH</t>
        </is>
      </c>
      <c r="I343" s="16" t="inlineStr">
        <is>
          <t>-</t>
        </is>
      </c>
      <c r="J343" s="16" t="inlineStr">
        <is>
          <t>TIME_WINDOW + laal text pop</t>
        </is>
      </c>
      <c r="K343" s="16" t="inlineStr">
        <is>
          <t>PUNCH 1.0-&gt;1.12 time par</t>
        </is>
      </c>
      <c r="L343" s="16" t="inlineStr">
        <is>
          <t>ghadi left 1/3, time chip right</t>
        </is>
      </c>
      <c r="M343" s="16" t="inlineStr">
        <is>
          <t>RAAT 10:00-10:30</t>
        </is>
      </c>
      <c r="N343" s="16" t="inlineStr">
        <is>
          <t>cut</t>
        </is>
      </c>
      <c r="O343" s="16" t="inlineStr">
        <is>
          <t>pop</t>
        </is>
      </c>
      <c r="P343" s="16" t="inlineStr">
        <is>
          <t>normal</t>
        </is>
      </c>
      <c r="Q343" s="16" t="inlineStr"/>
    </row>
    <row r="344">
      <c r="A344" s="16" t="inlineStr">
        <is>
          <t>A-019</t>
        </is>
      </c>
      <c r="B344" s="16" t="inlineStr">
        <is>
          <t>202.2</t>
        </is>
      </c>
      <c r="C344" s="16" t="n">
        <v>827.5</v>
      </c>
      <c r="D344" s="16" t="n">
        <v>829.6</v>
      </c>
      <c r="E344" s="16" t="n">
        <v>2.1</v>
      </c>
      <c r="F344" s="16" t="inlineStr">
        <is>
          <t>Maut ka time</t>
        </is>
      </c>
      <c r="G344" s="16" t="inlineStr">
        <is>
          <t>se 10:30.</t>
        </is>
      </c>
      <c r="H344" s="16" t="inlineStr">
        <is>
          <t>A019_V_HARISH</t>
        </is>
      </c>
      <c r="I344" s="16" t="inlineStr">
        <is>
          <t>-</t>
        </is>
      </c>
      <c r="J344" s="16" t="inlineStr">
        <is>
          <t>TIME_WINDOW arc bhar raha</t>
        </is>
      </c>
      <c r="K344" s="16" t="inlineStr">
        <is>
          <t>static</t>
        </is>
      </c>
      <c r="L344" s="16" t="inlineStr">
        <is>
          <t>ghadi left</t>
        </is>
      </c>
      <c r="M344" s="16" t="inlineStr"/>
      <c r="N344" s="16" t="inlineStr">
        <is>
          <t>cut</t>
        </is>
      </c>
      <c r="O344" s="16" t="inlineStr"/>
      <c r="P344" s="16" t="inlineStr">
        <is>
          <t>normal</t>
        </is>
      </c>
      <c r="Q344" s="16" t="inlineStr"/>
    </row>
    <row r="345">
      <c r="A345" s="16" t="inlineStr">
        <is>
          <t>A-019</t>
        </is>
      </c>
      <c r="B345" s="16" t="inlineStr">
        <is>
          <t>203.1</t>
        </is>
      </c>
      <c r="C345" s="16" t="n">
        <v>829.6</v>
      </c>
      <c r="D345" s="16" t="n">
        <v>832.6</v>
      </c>
      <c r="E345" s="16" t="n">
        <v>3</v>
      </c>
      <c r="F345" s="16" t="inlineStr">
        <is>
          <t>Shivam entry</t>
        </is>
      </c>
      <c r="G345" s="16" t="inlineStr">
        <is>
          <t>Detective Shivam ne purani file dobara kholi.</t>
        </is>
      </c>
      <c r="H345" s="16" t="inlineStr">
        <is>
          <t>BG_A019_GHAR</t>
        </is>
      </c>
      <c r="I345" s="16" t="inlineStr">
        <is>
          <t>S2_11</t>
        </is>
      </c>
      <c r="J345" s="16" t="inlineStr">
        <is>
          <t>DOOR_LIGHT</t>
        </is>
      </c>
      <c r="K345" s="16" t="inlineStr">
        <is>
          <t>halka push 1.00-&gt;1.04</t>
        </is>
      </c>
      <c r="L345" s="16" t="inlineStr">
        <is>
          <t>Shivam right 1/3, bg dhundhla</t>
        </is>
      </c>
      <c r="M345" s="16" t="inlineStr"/>
      <c r="N345" s="16" t="inlineStr">
        <is>
          <t>whip-pan right</t>
        </is>
      </c>
      <c r="O345" s="16" t="inlineStr">
        <is>
          <t>whoosh</t>
        </is>
      </c>
      <c r="P345" s="16" t="inlineStr">
        <is>
          <t>normal</t>
        </is>
      </c>
      <c r="Q345" s="16" t="inlineStr"/>
    </row>
    <row r="346">
      <c r="A346" s="16" t="inlineStr">
        <is>
          <t>A-019</t>
        </is>
      </c>
      <c r="B346" s="16" t="inlineStr">
        <is>
          <t>204.1</t>
        </is>
      </c>
      <c r="C346" s="16" t="n">
        <v>832.6</v>
      </c>
      <c r="D346" s="16" t="n">
        <v>834.1</v>
      </c>
      <c r="E346" s="16" t="n">
        <v>1.5</v>
      </c>
      <c r="F346" s="16" t="inlineStr">
        <is>
          <t>Saboot 1</t>
        </is>
      </c>
      <c r="G346" s="16" t="inlineStr"/>
      <c r="H346" s="16" t="inlineStr">
        <is>
          <t>P_A019_FILE</t>
        </is>
      </c>
      <c r="I346" s="16" t="inlineStr">
        <is>
          <t>S2_11</t>
        </is>
      </c>
      <c r="J346" s="16" t="inlineStr">
        <is>
          <t>EVIDENCE_TRAY tag 'SABOOT 1/5'</t>
        </is>
      </c>
      <c r="K346" s="16" t="inlineStr">
        <is>
          <t>upar se desk view, static</t>
        </is>
      </c>
      <c r="L346" s="16" t="inlineStr">
        <is>
          <t>polaroid beech, Shivam S2 chhota left-neeche</t>
        </is>
      </c>
      <c r="M346" s="16" t="inlineStr"/>
      <c r="N346" s="16" t="inlineStr">
        <is>
          <t>slide left</t>
        </is>
      </c>
      <c r="O346" s="16" t="inlineStr">
        <is>
          <t>swish</t>
        </is>
      </c>
      <c r="P346" s="16" t="inlineStr">
        <is>
          <t>normal</t>
        </is>
      </c>
      <c r="Q346" s="16" t="inlineStr">
        <is>
          <t>Rule: har saboot SAME (clue wale ko bhi koi zoom/gola/peela NAHI)</t>
        </is>
      </c>
    </row>
    <row r="347">
      <c r="A347" s="16" t="inlineStr">
        <is>
          <t>A-019</t>
        </is>
      </c>
      <c r="B347" s="16" t="inlineStr">
        <is>
          <t>205.1</t>
        </is>
      </c>
      <c r="C347" s="16" t="n">
        <v>834.1</v>
      </c>
      <c r="D347" s="16" t="n">
        <v>835.6</v>
      </c>
      <c r="E347" s="16" t="n">
        <v>1.5</v>
      </c>
      <c r="F347" s="16" t="inlineStr">
        <is>
          <t>Saboot 2</t>
        </is>
      </c>
      <c r="G347" s="16" t="inlineStr"/>
      <c r="H347" s="16" t="inlineStr">
        <is>
          <t>P_A019_SAREE</t>
        </is>
      </c>
      <c r="I347" s="16" t="inlineStr">
        <is>
          <t>S2_04</t>
        </is>
      </c>
      <c r="J347" s="16" t="inlineStr">
        <is>
          <t>EVIDENCE_TRAY tag 'SABOOT 2/5'</t>
        </is>
      </c>
      <c r="K347" s="16" t="inlineStr">
        <is>
          <t>upar se desk view, static</t>
        </is>
      </c>
      <c r="L347" s="16" t="inlineStr">
        <is>
          <t>polaroid beech, Shivam S2 chhota left-neeche</t>
        </is>
      </c>
      <c r="M347" s="16" t="inlineStr"/>
      <c r="N347" s="16" t="inlineStr">
        <is>
          <t>slide left</t>
        </is>
      </c>
      <c r="O347" s="16" t="inlineStr">
        <is>
          <t>swish</t>
        </is>
      </c>
      <c r="P347" s="16" t="inlineStr">
        <is>
          <t>normal</t>
        </is>
      </c>
      <c r="Q347" s="16" t="inlineStr">
        <is>
          <t>Rule: har saboot SAME (clue wale ko bhi koi zoom/gola/peela NAHI)</t>
        </is>
      </c>
    </row>
    <row r="348">
      <c r="A348" s="16" t="inlineStr">
        <is>
          <t>A-019</t>
        </is>
      </c>
      <c r="B348" s="16" t="inlineStr">
        <is>
          <t>206.1</t>
        </is>
      </c>
      <c r="C348" s="16" t="n">
        <v>835.6</v>
      </c>
      <c r="D348" s="16" t="n">
        <v>837.1</v>
      </c>
      <c r="E348" s="16" t="n">
        <v>1.5</v>
      </c>
      <c r="F348" s="16" t="inlineStr">
        <is>
          <t>Saboot 3</t>
        </is>
      </c>
      <c r="G348" s="16" t="inlineStr"/>
      <c r="H348" s="16" t="inlineStr">
        <is>
          <t>P_A019_TIJORI</t>
        </is>
      </c>
      <c r="I348" s="16" t="inlineStr">
        <is>
          <t>S2_04</t>
        </is>
      </c>
      <c r="J348" s="16" t="inlineStr">
        <is>
          <t>EVIDENCE_TRAY tag 'SABOOT 3/5'</t>
        </is>
      </c>
      <c r="K348" s="16" t="inlineStr">
        <is>
          <t>upar se desk view, static</t>
        </is>
      </c>
      <c r="L348" s="16" t="inlineStr">
        <is>
          <t>polaroid beech, Shivam S2 chhota left-neeche</t>
        </is>
      </c>
      <c r="M348" s="16" t="inlineStr"/>
      <c r="N348" s="16" t="inlineStr">
        <is>
          <t>slide left</t>
        </is>
      </c>
      <c r="O348" s="16" t="inlineStr">
        <is>
          <t>swish</t>
        </is>
      </c>
      <c r="P348" s="16" t="inlineStr">
        <is>
          <t>normal</t>
        </is>
      </c>
      <c r="Q348" s="16" t="inlineStr">
        <is>
          <t>Rule: har saboot SAME (clue wale ko bhi koi zoom/gola/peela NAHI)</t>
        </is>
      </c>
    </row>
    <row r="349">
      <c r="A349" s="16" t="inlineStr">
        <is>
          <t>A-019</t>
        </is>
      </c>
      <c r="B349" s="16" t="inlineStr">
        <is>
          <t>207.1</t>
        </is>
      </c>
      <c r="C349" s="16" t="n">
        <v>837.1</v>
      </c>
      <c r="D349" s="16" t="n">
        <v>838.6</v>
      </c>
      <c r="E349" s="16" t="n">
        <v>1.5</v>
      </c>
      <c r="F349" s="16" t="inlineStr">
        <is>
          <t>Saboot 4</t>
        </is>
      </c>
      <c r="G349" s="16" t="inlineStr"/>
      <c r="H349" s="16" t="inlineStr">
        <is>
          <t>P_A019_LOTA</t>
        </is>
      </c>
      <c r="I349" s="16" t="inlineStr">
        <is>
          <t>S2_04</t>
        </is>
      </c>
      <c r="J349" s="16" t="inlineStr">
        <is>
          <t>EVIDENCE_TRAY tag 'SABOOT 4/5'</t>
        </is>
      </c>
      <c r="K349" s="16" t="inlineStr">
        <is>
          <t>upar se desk view, static</t>
        </is>
      </c>
      <c r="L349" s="16" t="inlineStr">
        <is>
          <t>polaroid beech, Shivam S2 chhota left-neeche</t>
        </is>
      </c>
      <c r="M349" s="16" t="inlineStr"/>
      <c r="N349" s="16" t="inlineStr">
        <is>
          <t>slide left</t>
        </is>
      </c>
      <c r="O349" s="16" t="inlineStr">
        <is>
          <t>swish</t>
        </is>
      </c>
      <c r="P349" s="16" t="inlineStr">
        <is>
          <t>normal</t>
        </is>
      </c>
      <c r="Q349" s="16" t="inlineStr">
        <is>
          <t>Rule: har saboot SAME (clue wale ko bhi koi zoom/gola/peela NAHI)</t>
        </is>
      </c>
    </row>
    <row r="350">
      <c r="A350" s="16" t="inlineStr">
        <is>
          <t>A-019</t>
        </is>
      </c>
      <c r="B350" s="16" t="inlineStr">
        <is>
          <t>208.1</t>
        </is>
      </c>
      <c r="C350" s="16" t="n">
        <v>838.6</v>
      </c>
      <c r="D350" s="16" t="n">
        <v>840.1</v>
      </c>
      <c r="E350" s="16" t="n">
        <v>1.5</v>
      </c>
      <c r="F350" s="16" t="inlineStr">
        <is>
          <t>Saboot 5</t>
        </is>
      </c>
      <c r="G350" s="16" t="inlineStr"/>
      <c r="H350" s="16" t="inlineStr">
        <is>
          <t>P_A019_PHOTO</t>
        </is>
      </c>
      <c r="I350" s="16" t="inlineStr">
        <is>
          <t>S2_12</t>
        </is>
      </c>
      <c r="J350" s="16" t="inlineStr">
        <is>
          <t>EVIDENCE_TRAY tag 'SABOOT 5/5'</t>
        </is>
      </c>
      <c r="K350" s="16" t="inlineStr">
        <is>
          <t>upar se desk view, static</t>
        </is>
      </c>
      <c r="L350" s="16" t="inlineStr">
        <is>
          <t>polaroid beech, Shivam S2 chhota left-neeche</t>
        </is>
      </c>
      <c r="M350" s="16" t="inlineStr"/>
      <c r="N350" s="16" t="inlineStr">
        <is>
          <t>slide left</t>
        </is>
      </c>
      <c r="O350" s="16" t="inlineStr">
        <is>
          <t>swish</t>
        </is>
      </c>
      <c r="P350" s="16" t="inlineStr">
        <is>
          <t>normal</t>
        </is>
      </c>
      <c r="Q350" s="16" t="inlineStr">
        <is>
          <t>Rule: har saboot SAME (clue wale ko bhi koi zoom/gola/peela NAHI)</t>
        </is>
      </c>
    </row>
    <row r="351">
      <c r="A351" s="16" t="inlineStr">
        <is>
          <t>A-019</t>
        </is>
      </c>
      <c r="B351" s="16" t="inlineStr">
        <is>
          <t>209.1</t>
        </is>
      </c>
      <c r="C351" s="16" t="n">
        <v>840.1</v>
      </c>
      <c r="D351" s="16" t="n">
        <v>842</v>
      </c>
      <c r="E351" s="16" t="n">
        <v>1.9</v>
      </c>
      <c r="F351" s="16" t="inlineStr">
        <is>
          <t>Bayaan shuru</t>
        </is>
      </c>
      <c r="G351" s="16" t="inlineStr">
        <is>
          <t>Ab suno sabke bayaan.</t>
        </is>
      </c>
      <c r="H351" s="16" t="inlineStr">
        <is>
          <t>BG_A019_GHAR</t>
        </is>
      </c>
      <c r="I351" s="16" t="inlineStr">
        <is>
          <t>S2_05</t>
        </is>
      </c>
      <c r="J351" s="16" t="inlineStr">
        <is>
          <t>SUSPECT_GRID 9 saaye + SLAM_TITLE</t>
        </is>
      </c>
      <c r="K351" s="16" t="inlineStr">
        <is>
          <t>static</t>
        </is>
      </c>
      <c r="L351" s="16" t="inlineStr">
        <is>
          <t>grid beech, number neeche</t>
        </is>
      </c>
      <c r="M351" s="16" t="inlineStr">
        <is>
          <t>9 SUSPECTS</t>
        </is>
      </c>
      <c r="N351" s="16" t="inlineStr">
        <is>
          <t>cut + AUTO_PUNCH</t>
        </is>
      </c>
      <c r="O351" s="16" t="inlineStr">
        <is>
          <t>pop2</t>
        </is>
      </c>
      <c r="P351" s="16" t="inlineStr">
        <is>
          <t>normal</t>
        </is>
      </c>
      <c r="Q351" s="16" t="inlineStr">
        <is>
          <t>Saaye mein koi alag rang/size nahi</t>
        </is>
      </c>
    </row>
    <row r="352">
      <c r="A352" s="16" t="inlineStr">
        <is>
          <t>A-019</t>
        </is>
      </c>
      <c r="B352" s="16" t="inlineStr">
        <is>
          <t>210.1</t>
        </is>
      </c>
      <c r="C352" s="16" t="n">
        <v>842</v>
      </c>
      <c r="D352" s="16" t="n">
        <v>844.6</v>
      </c>
      <c r="E352" s="16" t="n">
        <v>2.6</v>
      </c>
      <c r="F352" s="16" t="inlineStr">
        <is>
          <t>Suspect 1</t>
        </is>
      </c>
      <c r="G352" s="16" t="inlineStr">
        <is>
          <t>"Main dukaan par hisaab</t>
        </is>
      </c>
      <c r="H352" s="16" t="inlineStr">
        <is>
          <t>A019_ANURAG</t>
        </is>
      </c>
      <c r="I352" s="16" t="inlineStr">
        <is>
          <t>-</t>
        </is>
      </c>
      <c r="J352" s="16" t="inlineStr">
        <is>
          <t>INTERROGATION + SUSPECT_CARD</t>
        </is>
      </c>
      <c r="K352" s="16" t="inlineStr">
        <is>
          <t>upar se halka tilt-down</t>
        </is>
      </c>
      <c r="L352" s="16" t="inlineStr">
        <is>
          <t>suspect left 40%, card right-upar</t>
        </is>
      </c>
      <c r="M352" s="16" t="inlineStr">
        <is>
          <t>SUSPECT 1/9
Beta Anurag
(dukaan ka jhagda)</t>
        </is>
      </c>
      <c r="N352" s="16" t="inlineStr">
        <is>
          <t>cut + AUTO_PUNCH</t>
        </is>
      </c>
      <c r="O352" s="16" t="inlineStr">
        <is>
          <t>pop</t>
        </is>
      </c>
      <c r="P352" s="16" t="inlineStr">
        <is>
          <t>normal</t>
        </is>
      </c>
      <c r="Q352" s="16" t="inlineStr">
        <is>
          <t>Rule: har suspect SAME entry + SAME sfx pattern (killer ko alag mat dikhao)</t>
        </is>
      </c>
    </row>
    <row r="353">
      <c r="A353" s="16" t="inlineStr">
        <is>
          <t>A-019</t>
        </is>
      </c>
      <c r="B353" s="16" t="inlineStr">
        <is>
          <t>210.2</t>
        </is>
      </c>
      <c r="C353" s="16" t="n">
        <v>844.6</v>
      </c>
      <c r="D353" s="16" t="n">
        <v>847.2</v>
      </c>
      <c r="E353" s="16" t="n">
        <v>2.6</v>
      </c>
      <c r="F353" s="16" t="inlineStr">
        <is>
          <t>Suspect 1</t>
        </is>
      </c>
      <c r="G353" s="16" t="inlineStr">
        <is>
          <t>kar raha tha."</t>
        </is>
      </c>
      <c r="H353" s="16" t="inlineStr">
        <is>
          <t>A019_ANURAG</t>
        </is>
      </c>
      <c r="I353" s="16" t="inlineStr">
        <is>
          <t>-</t>
        </is>
      </c>
      <c r="J353" s="16" t="inlineStr">
        <is>
          <t>STATEMENT_SLIP (bayaan type)</t>
        </is>
      </c>
      <c r="K353" s="16" t="inlineStr">
        <is>
          <t>push 1.00-&gt;1.03</t>
        </is>
      </c>
      <c r="L353" s="16" t="inlineStr">
        <is>
          <t>suspect left, parchi right</t>
        </is>
      </c>
      <c r="M353" s="16" t="inlineStr"/>
      <c r="N353" s="16" t="inlineStr">
        <is>
          <t>cut</t>
        </is>
      </c>
      <c r="O353" s="16" t="inlineStr"/>
      <c r="P353" s="16" t="inlineStr">
        <is>
          <t>normal</t>
        </is>
      </c>
      <c r="Q353" s="16" t="inlineStr">
        <is>
          <t>Rule: har suspect SAME entry + SAME sfx pattern (killer ko alag mat dikhao)</t>
        </is>
      </c>
    </row>
    <row r="354">
      <c r="A354" s="16" t="inlineStr">
        <is>
          <t>A-019</t>
        </is>
      </c>
      <c r="B354" s="16" t="inlineStr">
        <is>
          <t>211.1</t>
        </is>
      </c>
      <c r="C354" s="16" t="n">
        <v>847.3</v>
      </c>
      <c r="D354" s="16" t="n">
        <v>850.2</v>
      </c>
      <c r="E354" s="16" t="n">
        <v>2.9</v>
      </c>
      <c r="F354" s="16" t="inlineStr">
        <is>
          <t>Suspect 2</t>
        </is>
      </c>
      <c r="G354" s="16" t="inlineStr">
        <is>
          <t>"Main karghe par kaam</t>
        </is>
      </c>
      <c r="H354" s="16" t="inlineStr">
        <is>
          <t>A019_MUNNA</t>
        </is>
      </c>
      <c r="I354" s="16" t="inlineStr">
        <is>
          <t>-</t>
        </is>
      </c>
      <c r="J354" s="16" t="inlineStr">
        <is>
          <t>INTERROGATION + SUSPECT_CARD</t>
        </is>
      </c>
      <c r="K354" s="16" t="inlineStr">
        <is>
          <t>upar se halka tilt-down</t>
        </is>
      </c>
      <c r="L354" s="16" t="inlineStr">
        <is>
          <t>suspect left 40%, card right-upar</t>
        </is>
      </c>
      <c r="M354" s="16" t="inlineStr">
        <is>
          <t>SUSPECT 2/9
Bunkar Munna
(paise nahi mile the)</t>
        </is>
      </c>
      <c r="N354" s="16" t="inlineStr">
        <is>
          <t>cut + AUTO_PUNCH</t>
        </is>
      </c>
      <c r="O354" s="16" t="inlineStr">
        <is>
          <t>pop2</t>
        </is>
      </c>
      <c r="P354" s="16" t="inlineStr">
        <is>
          <t>normal</t>
        </is>
      </c>
      <c r="Q354" s="16" t="inlineStr">
        <is>
          <t>Rule: har suspect SAME entry + SAME sfx pattern (killer ko alag mat dikhao)</t>
        </is>
      </c>
    </row>
    <row r="355">
      <c r="A355" s="16" t="inlineStr">
        <is>
          <t>A-019</t>
        </is>
      </c>
      <c r="B355" s="16" t="inlineStr">
        <is>
          <t>211.2</t>
        </is>
      </c>
      <c r="C355" s="16" t="n">
        <v>850.2</v>
      </c>
      <c r="D355" s="16" t="n">
        <v>853.1</v>
      </c>
      <c r="E355" s="16" t="n">
        <v>2.9</v>
      </c>
      <c r="F355" s="16" t="inlineStr">
        <is>
          <t>Suspect 2</t>
        </is>
      </c>
      <c r="G355" s="16" t="inlineStr">
        <is>
          <t>kar raha tha."</t>
        </is>
      </c>
      <c r="H355" s="16" t="inlineStr">
        <is>
          <t>A019_MUNNA</t>
        </is>
      </c>
      <c r="I355" s="16" t="inlineStr">
        <is>
          <t>-</t>
        </is>
      </c>
      <c r="J355" s="16" t="inlineStr">
        <is>
          <t>STATEMENT_SLIP (bayaan type)</t>
        </is>
      </c>
      <c r="K355" s="16" t="inlineStr">
        <is>
          <t>push 1.00-&gt;1.03</t>
        </is>
      </c>
      <c r="L355" s="16" t="inlineStr">
        <is>
          <t>suspect left, parchi right</t>
        </is>
      </c>
      <c r="M355" s="16" t="inlineStr"/>
      <c r="N355" s="16" t="inlineStr">
        <is>
          <t>cut</t>
        </is>
      </c>
      <c r="O355" s="16" t="inlineStr"/>
      <c r="P355" s="16" t="inlineStr">
        <is>
          <t>normal</t>
        </is>
      </c>
      <c r="Q355" s="16" t="inlineStr">
        <is>
          <t>Rule: har suspect SAME entry + SAME sfx pattern (killer ko alag mat dikhao)</t>
        </is>
      </c>
    </row>
    <row r="356">
      <c r="A356" s="16" t="inlineStr">
        <is>
          <t>A-019</t>
        </is>
      </c>
      <c r="B356" s="16" t="inlineStr">
        <is>
          <t>212.1</t>
        </is>
      </c>
      <c r="C356" s="16" t="n">
        <v>853</v>
      </c>
      <c r="D356" s="16" t="n">
        <v>855.1</v>
      </c>
      <c r="E356" s="16" t="n">
        <v>2.1</v>
      </c>
      <c r="F356" s="16" t="inlineStr">
        <is>
          <t>Suspect 3</t>
        </is>
      </c>
      <c r="G356" s="16" t="inlineStr">
        <is>
          <t>"Main ghaat par aarti</t>
        </is>
      </c>
      <c r="H356" s="16" t="inlineStr">
        <is>
          <t>A019_SARLA</t>
        </is>
      </c>
      <c r="I356" s="16" t="inlineStr">
        <is>
          <t>-</t>
        </is>
      </c>
      <c r="J356" s="16" t="inlineStr">
        <is>
          <t>INTERROGATION + SUSPECT_CARD</t>
        </is>
      </c>
      <c r="K356" s="16" t="inlineStr">
        <is>
          <t>upar se halka tilt-down</t>
        </is>
      </c>
      <c r="L356" s="16" t="inlineStr">
        <is>
          <t>suspect left 40%, card right-upar</t>
        </is>
      </c>
      <c r="M356" s="16" t="inlineStr">
        <is>
          <t>SUSPECT 3/9
Patni Sarla</t>
        </is>
      </c>
      <c r="N356" s="16" t="inlineStr">
        <is>
          <t>cut + AUTO_PUNCH</t>
        </is>
      </c>
      <c r="O356" s="16" t="inlineStr">
        <is>
          <t>pop</t>
        </is>
      </c>
      <c r="P356" s="16" t="inlineStr">
        <is>
          <t>normal</t>
        </is>
      </c>
      <c r="Q356" s="16" t="inlineStr">
        <is>
          <t>Rule: har suspect SAME entry + SAME sfx pattern (killer ko alag mat dikhao)</t>
        </is>
      </c>
    </row>
    <row r="357">
      <c r="A357" s="16" t="inlineStr">
        <is>
          <t>A-019</t>
        </is>
      </c>
      <c r="B357" s="16" t="inlineStr">
        <is>
          <t>212.2</t>
        </is>
      </c>
      <c r="C357" s="16" t="n">
        <v>855.1</v>
      </c>
      <c r="D357" s="16" t="n">
        <v>857.2</v>
      </c>
      <c r="E357" s="16" t="n">
        <v>2.1</v>
      </c>
      <c r="F357" s="16" t="inlineStr">
        <is>
          <t>Suspect 3</t>
        </is>
      </c>
      <c r="G357" s="16" t="inlineStr">
        <is>
          <t>dekhne gayi thi."</t>
        </is>
      </c>
      <c r="H357" s="16" t="inlineStr">
        <is>
          <t>A019_SARLA</t>
        </is>
      </c>
      <c r="I357" s="16" t="inlineStr">
        <is>
          <t>-</t>
        </is>
      </c>
      <c r="J357" s="16" t="inlineStr">
        <is>
          <t>STATEMENT_SLIP (bayaan type)</t>
        </is>
      </c>
      <c r="K357" s="16" t="inlineStr">
        <is>
          <t>push 1.00-&gt;1.03</t>
        </is>
      </c>
      <c r="L357" s="16" t="inlineStr">
        <is>
          <t>suspect left, parchi right</t>
        </is>
      </c>
      <c r="M357" s="16" t="inlineStr"/>
      <c r="N357" s="16" t="inlineStr">
        <is>
          <t>cut</t>
        </is>
      </c>
      <c r="O357" s="16" t="inlineStr"/>
      <c r="P357" s="16" t="inlineStr">
        <is>
          <t>normal</t>
        </is>
      </c>
      <c r="Q357" s="16" t="inlineStr">
        <is>
          <t>Rule: har suspect SAME entry + SAME sfx pattern (killer ko alag mat dikhao)</t>
        </is>
      </c>
    </row>
    <row r="358">
      <c r="A358" s="16" t="inlineStr">
        <is>
          <t>A-019</t>
        </is>
      </c>
      <c r="B358" s="16" t="inlineStr">
        <is>
          <t>213.1</t>
        </is>
      </c>
      <c r="C358" s="16" t="n">
        <v>857.2</v>
      </c>
      <c r="D358" s="16" t="n">
        <v>860.1</v>
      </c>
      <c r="E358" s="16" t="n">
        <v>2.9</v>
      </c>
      <c r="F358" s="16" t="inlineStr">
        <is>
          <t>Suspect 4</t>
        </is>
      </c>
      <c r="G358" s="16" t="inlineStr">
        <is>
          <t>"Main 9 baje</t>
        </is>
      </c>
      <c r="H358" s="16" t="inlineStr">
        <is>
          <t>A019_DUBEY</t>
        </is>
      </c>
      <c r="I358" s="16" t="inlineStr">
        <is>
          <t>-</t>
        </is>
      </c>
      <c r="J358" s="16" t="inlineStr">
        <is>
          <t>INTERROGATION + SUSPECT_CARD</t>
        </is>
      </c>
      <c r="K358" s="16" t="inlineStr">
        <is>
          <t>upar se halka tilt-down</t>
        </is>
      </c>
      <c r="L358" s="16" t="inlineStr">
        <is>
          <t>suspect left 40%, card right-upar</t>
        </is>
      </c>
      <c r="M358" s="16" t="inlineStr">
        <is>
          <t>SUSPECT 4/9
Munim Dubey
(tijori ki chaabi)</t>
        </is>
      </c>
      <c r="N358" s="16" t="inlineStr">
        <is>
          <t>cut + AUTO_PUNCH</t>
        </is>
      </c>
      <c r="O358" s="16" t="inlineStr">
        <is>
          <t>pop2</t>
        </is>
      </c>
      <c r="P358" s="16" t="inlineStr">
        <is>
          <t>normal</t>
        </is>
      </c>
      <c r="Q358" s="16" t="inlineStr">
        <is>
          <t>Rule: har suspect SAME entry + SAME sfx pattern (killer ko alag mat dikhao)</t>
        </is>
      </c>
    </row>
    <row r="359">
      <c r="A359" s="16" t="inlineStr">
        <is>
          <t>A-019</t>
        </is>
      </c>
      <c r="B359" s="16" t="inlineStr">
        <is>
          <t>213.2</t>
        </is>
      </c>
      <c r="C359" s="16" t="n">
        <v>860.1</v>
      </c>
      <c r="D359" s="16" t="n">
        <v>863</v>
      </c>
      <c r="E359" s="16" t="n">
        <v>2.9</v>
      </c>
      <c r="F359" s="16" t="inlineStr">
        <is>
          <t>Suspect 4</t>
        </is>
      </c>
      <c r="G359" s="16" t="inlineStr">
        <is>
          <t>chala gaya tha."</t>
        </is>
      </c>
      <c r="H359" s="16" t="inlineStr">
        <is>
          <t>A019_DUBEY</t>
        </is>
      </c>
      <c r="I359" s="16" t="inlineStr">
        <is>
          <t>-</t>
        </is>
      </c>
      <c r="J359" s="16" t="inlineStr">
        <is>
          <t>STATEMENT_SLIP (bayaan type)</t>
        </is>
      </c>
      <c r="K359" s="16" t="inlineStr">
        <is>
          <t>push 1.00-&gt;1.03</t>
        </is>
      </c>
      <c r="L359" s="16" t="inlineStr">
        <is>
          <t>suspect left, parchi right</t>
        </is>
      </c>
      <c r="M359" s="16" t="inlineStr"/>
      <c r="N359" s="16" t="inlineStr">
        <is>
          <t>cut</t>
        </is>
      </c>
      <c r="O359" s="16" t="inlineStr"/>
      <c r="P359" s="16" t="inlineStr">
        <is>
          <t>normal</t>
        </is>
      </c>
      <c r="Q359" s="16" t="inlineStr">
        <is>
          <t>Rule: har suspect SAME entry + SAME sfx pattern (killer ko alag mat dikhao)</t>
        </is>
      </c>
    </row>
    <row r="360">
      <c r="A360" s="16" t="inlineStr">
        <is>
          <t>A-019</t>
        </is>
      </c>
      <c r="B360" s="16" t="inlineStr">
        <is>
          <t>214.1</t>
        </is>
      </c>
      <c r="C360" s="16" t="n">
        <v>862.9</v>
      </c>
      <c r="D360" s="16" t="n">
        <v>865.2</v>
      </c>
      <c r="E360" s="16" t="n">
        <v>2.3</v>
      </c>
      <c r="F360" s="16" t="inlineStr">
        <is>
          <t>Suspect 5</t>
        </is>
      </c>
      <c r="G360" s="16" t="inlineStr">
        <is>
          <t>"Main ghaat par naav</t>
        </is>
      </c>
      <c r="H360" s="16" t="inlineStr">
        <is>
          <t>A019_KALLU</t>
        </is>
      </c>
      <c r="I360" s="16" t="inlineStr">
        <is>
          <t>-</t>
        </is>
      </c>
      <c r="J360" s="16" t="inlineStr">
        <is>
          <t>INTERROGATION + SUSPECT_CARD</t>
        </is>
      </c>
      <c r="K360" s="16" t="inlineStr">
        <is>
          <t>upar se halka tilt-down</t>
        </is>
      </c>
      <c r="L360" s="16" t="inlineStr">
        <is>
          <t>suspect left 40%, card right-upar</t>
        </is>
      </c>
      <c r="M360" s="16" t="inlineStr">
        <is>
          <t>SUSPECT 5/9
Naavik Kallu</t>
        </is>
      </c>
      <c r="N360" s="16" t="inlineStr">
        <is>
          <t>cut + AUTO_PUNCH</t>
        </is>
      </c>
      <c r="O360" s="16" t="inlineStr">
        <is>
          <t>pop</t>
        </is>
      </c>
      <c r="P360" s="16" t="inlineStr">
        <is>
          <t>normal</t>
        </is>
      </c>
      <c r="Q360" s="16" t="inlineStr">
        <is>
          <t>Rule: har suspect SAME entry + SAME sfx pattern (killer ko alag mat dikhao)</t>
        </is>
      </c>
    </row>
    <row r="361">
      <c r="A361" s="16" t="inlineStr">
        <is>
          <t>A-019</t>
        </is>
      </c>
      <c r="B361" s="16" t="inlineStr">
        <is>
          <t>214.2</t>
        </is>
      </c>
      <c r="C361" s="16" t="n">
        <v>865.2</v>
      </c>
      <c r="D361" s="16" t="n">
        <v>867.5</v>
      </c>
      <c r="E361" s="16" t="n">
        <v>2.3</v>
      </c>
      <c r="F361" s="16" t="inlineStr">
        <is>
          <t>Suspect 5</t>
        </is>
      </c>
      <c r="G361" s="16" t="inlineStr">
        <is>
          <t>mein so raha tha."</t>
        </is>
      </c>
      <c r="H361" s="16" t="inlineStr">
        <is>
          <t>A019_KALLU</t>
        </is>
      </c>
      <c r="I361" s="16" t="inlineStr">
        <is>
          <t>-</t>
        </is>
      </c>
      <c r="J361" s="16" t="inlineStr">
        <is>
          <t>STATEMENT_SLIP (bayaan type)</t>
        </is>
      </c>
      <c r="K361" s="16" t="inlineStr">
        <is>
          <t>push 1.00-&gt;1.03</t>
        </is>
      </c>
      <c r="L361" s="16" t="inlineStr">
        <is>
          <t>suspect left, parchi right</t>
        </is>
      </c>
      <c r="M361" s="16" t="inlineStr"/>
      <c r="N361" s="16" t="inlineStr">
        <is>
          <t>cut</t>
        </is>
      </c>
      <c r="O361" s="16" t="inlineStr"/>
      <c r="P361" s="16" t="inlineStr">
        <is>
          <t>normal</t>
        </is>
      </c>
      <c r="Q361" s="16" t="inlineStr">
        <is>
          <t>Rule: har suspect SAME entry + SAME sfx pattern (killer ko alag mat dikhao)</t>
        </is>
      </c>
    </row>
    <row r="362">
      <c r="A362" s="16" t="inlineStr">
        <is>
          <t>A-019</t>
        </is>
      </c>
      <c r="B362" s="16" t="inlineStr">
        <is>
          <t>215.1</t>
        </is>
      </c>
      <c r="C362" s="16" t="n">
        <v>867.5</v>
      </c>
      <c r="D362" s="16" t="n">
        <v>870</v>
      </c>
      <c r="E362" s="16" t="n">
        <v>2.5</v>
      </c>
      <c r="F362" s="16" t="inlineStr">
        <is>
          <t>Suspect 6</t>
        </is>
      </c>
      <c r="G362" s="16" t="inlineStr">
        <is>
          <t>"Main pooja karwa</t>
        </is>
      </c>
      <c r="H362" s="16" t="inlineStr">
        <is>
          <t>A019_TRIVEDI</t>
        </is>
      </c>
      <c r="I362" s="16" t="inlineStr">
        <is>
          <t>-</t>
        </is>
      </c>
      <c r="J362" s="16" t="inlineStr">
        <is>
          <t>INTERROGATION + SUSPECT_CARD</t>
        </is>
      </c>
      <c r="K362" s="16" t="inlineStr">
        <is>
          <t>upar se halka tilt-down</t>
        </is>
      </c>
      <c r="L362" s="16" t="inlineStr">
        <is>
          <t>suspect left 40%, card right-upar</t>
        </is>
      </c>
      <c r="M362" s="16" t="inlineStr">
        <is>
          <t>SUSPECT 6/9
Padosi Pandit Trivedi
(zameen ka jhagda)</t>
        </is>
      </c>
      <c r="N362" s="16" t="inlineStr">
        <is>
          <t>cut + AUTO_PUNCH</t>
        </is>
      </c>
      <c r="O362" s="16" t="inlineStr">
        <is>
          <t>pop2</t>
        </is>
      </c>
      <c r="P362" s="16" t="inlineStr">
        <is>
          <t>normal</t>
        </is>
      </c>
      <c r="Q362" s="16" t="inlineStr">
        <is>
          <t>Rule: har suspect SAME entry + SAME sfx pattern (killer ko alag mat dikhao)</t>
        </is>
      </c>
    </row>
    <row r="363">
      <c r="A363" s="16" t="inlineStr">
        <is>
          <t>A-019</t>
        </is>
      </c>
      <c r="B363" s="16" t="inlineStr">
        <is>
          <t>215.2</t>
        </is>
      </c>
      <c r="C363" s="16" t="n">
        <v>870</v>
      </c>
      <c r="D363" s="16" t="n">
        <v>872.5</v>
      </c>
      <c r="E363" s="16" t="n">
        <v>2.5</v>
      </c>
      <c r="F363" s="16" t="inlineStr">
        <is>
          <t>Suspect 6</t>
        </is>
      </c>
      <c r="G363" s="16" t="inlineStr">
        <is>
          <t>raha tha."</t>
        </is>
      </c>
      <c r="H363" s="16" t="inlineStr">
        <is>
          <t>A019_TRIVEDI</t>
        </is>
      </c>
      <c r="I363" s="16" t="inlineStr">
        <is>
          <t>-</t>
        </is>
      </c>
      <c r="J363" s="16" t="inlineStr">
        <is>
          <t>STATEMENT_SLIP (bayaan type)</t>
        </is>
      </c>
      <c r="K363" s="16" t="inlineStr">
        <is>
          <t>push 1.00-&gt;1.03</t>
        </is>
      </c>
      <c r="L363" s="16" t="inlineStr">
        <is>
          <t>suspect left, parchi right</t>
        </is>
      </c>
      <c r="M363" s="16" t="inlineStr"/>
      <c r="N363" s="16" t="inlineStr">
        <is>
          <t>cut</t>
        </is>
      </c>
      <c r="O363" s="16" t="inlineStr"/>
      <c r="P363" s="16" t="inlineStr">
        <is>
          <t>normal</t>
        </is>
      </c>
      <c r="Q363" s="16" t="inlineStr">
        <is>
          <t>Rule: har suspect SAME entry + SAME sfx pattern (killer ko alag mat dikhao)</t>
        </is>
      </c>
    </row>
    <row r="364">
      <c r="A364" s="16" t="inlineStr">
        <is>
          <t>A-019</t>
        </is>
      </c>
      <c r="B364" s="16" t="inlineStr">
        <is>
          <t>216.1</t>
        </is>
      </c>
      <c r="C364" s="16" t="n">
        <v>872.5</v>
      </c>
      <c r="D364" s="16" t="n">
        <v>875</v>
      </c>
      <c r="E364" s="16" t="n">
        <v>2.5</v>
      </c>
      <c r="F364" s="16" t="inlineStr">
        <is>
          <t>Suspect 7</t>
        </is>
      </c>
      <c r="G364" s="16" t="inlineStr">
        <is>
          <t>"Us raat 10 baje main Mumbai</t>
        </is>
      </c>
      <c r="H364" s="16" t="inlineStr">
        <is>
          <t>A019_SUDHIR</t>
        </is>
      </c>
      <c r="I364" s="16" t="inlineStr">
        <is>
          <t>-</t>
        </is>
      </c>
      <c r="J364" s="16" t="inlineStr">
        <is>
          <t>INTERROGATION + SUSPECT_CARD</t>
        </is>
      </c>
      <c r="K364" s="16" t="inlineStr">
        <is>
          <t>upar se halka tilt-down</t>
        </is>
      </c>
      <c r="L364" s="16" t="inlineStr">
        <is>
          <t>suspect left 40%, card right-upar</t>
        </is>
      </c>
      <c r="M364" s="16" t="inlineStr">
        <is>
          <t>SUSPECT 7/9
Bhai Sudhir</t>
        </is>
      </c>
      <c r="N364" s="16" t="inlineStr">
        <is>
          <t>cut + AUTO_PUNCH</t>
        </is>
      </c>
      <c r="O364" s="16" t="inlineStr">
        <is>
          <t>pop</t>
        </is>
      </c>
      <c r="P364" s="16" t="inlineStr">
        <is>
          <t>normal</t>
        </is>
      </c>
      <c r="Q364" s="16" t="inlineStr">
        <is>
          <t>Rule: har suspect SAME entry + SAME sfx pattern (killer ko alag mat dikhao)</t>
        </is>
      </c>
    </row>
    <row r="365">
      <c r="A365" s="16" t="inlineStr">
        <is>
          <t>A-019</t>
        </is>
      </c>
      <c r="B365" s="16" t="inlineStr">
        <is>
          <t>216.2</t>
        </is>
      </c>
      <c r="C365" s="16" t="n">
        <v>875</v>
      </c>
      <c r="D365" s="16" t="n">
        <v>877.5</v>
      </c>
      <c r="E365" s="16" t="n">
        <v>2.5</v>
      </c>
      <c r="F365" s="16" t="inlineStr">
        <is>
          <t>Suspect 7</t>
        </is>
      </c>
      <c r="G365" s="16" t="inlineStr">
        <is>
          <t>mein tha. Maine maa ko WhatsApp</t>
        </is>
      </c>
      <c r="H365" s="16" t="inlineStr">
        <is>
          <t>A019_SUDHIR</t>
        </is>
      </c>
      <c r="I365" s="16" t="inlineStr">
        <is>
          <t>-</t>
        </is>
      </c>
      <c r="J365" s="16" t="inlineStr">
        <is>
          <t>STATEMENT_SLIP (bayaan type)</t>
        </is>
      </c>
      <c r="K365" s="16" t="inlineStr">
        <is>
          <t>push 1.00-&gt;1.03</t>
        </is>
      </c>
      <c r="L365" s="16" t="inlineStr">
        <is>
          <t>suspect left, parchi right</t>
        </is>
      </c>
      <c r="M365" s="16" t="inlineStr"/>
      <c r="N365" s="16" t="inlineStr">
        <is>
          <t>cut</t>
        </is>
      </c>
      <c r="O365" s="16" t="inlineStr"/>
      <c r="P365" s="16" t="inlineStr">
        <is>
          <t>normal</t>
        </is>
      </c>
      <c r="Q365" s="16" t="inlineStr">
        <is>
          <t>Rule: har suspect SAME entry + SAME sfx pattern (killer ko alag mat dikhao)</t>
        </is>
      </c>
    </row>
    <row r="366">
      <c r="A366" s="16" t="inlineStr">
        <is>
          <t>A-019</t>
        </is>
      </c>
      <c r="B366" s="16" t="inlineStr">
        <is>
          <t>216.3</t>
        </is>
      </c>
      <c r="C366" s="16" t="n">
        <v>877.5</v>
      </c>
      <c r="D366" s="16" t="n">
        <v>880</v>
      </c>
      <c r="E366" s="16" t="n">
        <v>2.5</v>
      </c>
      <c r="F366" s="16" t="inlineStr">
        <is>
          <t>Suspect 7</t>
        </is>
      </c>
      <c r="G366" s="16" t="inlineStr">
        <is>
          <t>video call kiya, unhone mujhe apna</t>
        </is>
      </c>
      <c r="H366" s="16" t="inlineStr">
        <is>
          <t>A019_SUDHIR</t>
        </is>
      </c>
      <c r="I366" s="16" t="inlineStr">
        <is>
          <t>-</t>
        </is>
      </c>
      <c r="J366" s="16" t="inlineStr">
        <is>
          <t>SLIP_FLIP (baaki bayaan)</t>
        </is>
      </c>
      <c r="K366" s="16" t="inlineStr">
        <is>
          <t>pan 3% right</t>
        </is>
      </c>
      <c r="L366" s="16" t="inlineStr">
        <is>
          <t>suspect left, parchi right</t>
        </is>
      </c>
      <c r="M366" s="16" t="inlineStr"/>
      <c r="N366" s="16" t="inlineStr">
        <is>
          <t>cut</t>
        </is>
      </c>
      <c r="O366" s="16" t="inlineStr"/>
      <c r="P366" s="16" t="inlineStr">
        <is>
          <t>normal</t>
        </is>
      </c>
      <c r="Q366" s="16" t="inlineStr">
        <is>
          <t>Rule: har suspect SAME entry + SAME sfx pattern (killer ko alag mat dikhao)</t>
        </is>
      </c>
    </row>
    <row r="367">
      <c r="A367" s="16" t="inlineStr">
        <is>
          <t>A-019</t>
        </is>
      </c>
      <c r="B367" s="16" t="inlineStr">
        <is>
          <t>216.4</t>
        </is>
      </c>
      <c r="C367" s="16" t="n">
        <v>880</v>
      </c>
      <c r="D367" s="16" t="n">
        <v>882.5</v>
      </c>
      <c r="E367" s="16" t="n">
        <v>2.5</v>
      </c>
      <c r="F367" s="16" t="inlineStr">
        <is>
          <t>Suspect 7</t>
        </is>
      </c>
      <c r="G367" s="16" t="inlineStr">
        <is>
          <t>chehra aur rasoi dikhayi."</t>
        </is>
      </c>
      <c r="H367" s="16" t="inlineStr">
        <is>
          <t>A019_SUDHIR</t>
        </is>
      </c>
      <c r="I367" s="16" t="inlineStr">
        <is>
          <t>-</t>
        </is>
      </c>
      <c r="J367" s="16" t="inlineStr">
        <is>
          <t>SLIP_FLIP (baaki bayaan)</t>
        </is>
      </c>
      <c r="K367" s="16" t="inlineStr">
        <is>
          <t>pan 3% right</t>
        </is>
      </c>
      <c r="L367" s="16" t="inlineStr">
        <is>
          <t>suspect left, parchi right</t>
        </is>
      </c>
      <c r="M367" s="16" t="inlineStr"/>
      <c r="N367" s="16" t="inlineStr">
        <is>
          <t>cut</t>
        </is>
      </c>
      <c r="O367" s="16" t="inlineStr"/>
      <c r="P367" s="16" t="inlineStr">
        <is>
          <t>normal</t>
        </is>
      </c>
      <c r="Q367" s="16" t="inlineStr">
        <is>
          <t>Rule: har suspect SAME entry + SAME sfx pattern (killer ko alag mat dikhao)</t>
        </is>
      </c>
    </row>
    <row r="368">
      <c r="A368" s="16" t="inlineStr">
        <is>
          <t>A-019</t>
        </is>
      </c>
      <c r="B368" s="16" t="inlineStr">
        <is>
          <t>217.1</t>
        </is>
      </c>
      <c r="C368" s="16" t="n">
        <v>882.5</v>
      </c>
      <c r="D368" s="16" t="n">
        <v>885.5</v>
      </c>
      <c r="E368" s="16" t="n">
        <v>3</v>
      </c>
      <c r="F368" s="16" t="inlineStr">
        <is>
          <t>Suspect 8</t>
        </is>
      </c>
      <c r="G368" s="16" t="inlineStr">
        <is>
          <t>"Main hostel mein thi."</t>
        </is>
      </c>
      <c r="H368" s="16" t="inlineStr">
        <is>
          <t>A019_PAYAL</t>
        </is>
      </c>
      <c r="I368" s="16" t="inlineStr">
        <is>
          <t>-</t>
        </is>
      </c>
      <c r="J368" s="16" t="inlineStr">
        <is>
          <t>INTERROGATION + SUSPECT_CARD</t>
        </is>
      </c>
      <c r="K368" s="16" t="inlineStr">
        <is>
          <t>upar se halka tilt-down</t>
        </is>
      </c>
      <c r="L368" s="16" t="inlineStr">
        <is>
          <t>suspect left 40%, card right-upar</t>
        </is>
      </c>
      <c r="M368" s="16" t="inlineStr">
        <is>
          <t>SUSPECT 8/9
Beti Payal</t>
        </is>
      </c>
      <c r="N368" s="16" t="inlineStr">
        <is>
          <t>cut + AUTO_PUNCH</t>
        </is>
      </c>
      <c r="O368" s="16" t="inlineStr">
        <is>
          <t>pop2</t>
        </is>
      </c>
      <c r="P368" s="16" t="inlineStr">
        <is>
          <t>normal</t>
        </is>
      </c>
      <c r="Q368" s="16" t="inlineStr">
        <is>
          <t>Rule: har suspect SAME entry + SAME sfx pattern (killer ko alag mat dikhao)</t>
        </is>
      </c>
    </row>
    <row r="369">
      <c r="A369" s="16" t="inlineStr">
        <is>
          <t>A-019</t>
        </is>
      </c>
      <c r="B369" s="16" t="inlineStr">
        <is>
          <t>218.1</t>
        </is>
      </c>
      <c r="C369" s="16" t="n">
        <v>885.5</v>
      </c>
      <c r="D369" s="16" t="n">
        <v>888</v>
      </c>
      <c r="E369" s="16" t="n">
        <v>2.5</v>
      </c>
      <c r="F369" s="16" t="inlineStr">
        <is>
          <t>Suspect 9</t>
        </is>
      </c>
      <c r="G369" s="16" t="inlineStr">
        <is>
          <t>"Main hotel</t>
        </is>
      </c>
      <c r="H369" s="16" t="inlineStr">
        <is>
          <t>A019_GOYAL</t>
        </is>
      </c>
      <c r="I369" s="16" t="inlineStr">
        <is>
          <t>-</t>
        </is>
      </c>
      <c r="J369" s="16" t="inlineStr">
        <is>
          <t>INTERROGATION + SUSPECT_CARD</t>
        </is>
      </c>
      <c r="K369" s="16" t="inlineStr">
        <is>
          <t>upar se halka tilt-down</t>
        </is>
      </c>
      <c r="L369" s="16" t="inlineStr">
        <is>
          <t>suspect left 40%, card right-upar</t>
        </is>
      </c>
      <c r="M369" s="16" t="inlineStr">
        <is>
          <t>SUSPECT 9/9
Grahak Seth Goyal
(udhaar nahi chukaya)</t>
        </is>
      </c>
      <c r="N369" s="16" t="inlineStr">
        <is>
          <t>cut + AUTO_PUNCH</t>
        </is>
      </c>
      <c r="O369" s="16" t="inlineStr">
        <is>
          <t>pop</t>
        </is>
      </c>
      <c r="P369" s="16" t="inlineStr">
        <is>
          <t>normal</t>
        </is>
      </c>
      <c r="Q369" s="16" t="inlineStr">
        <is>
          <t>Rule: har suspect SAME entry + SAME sfx pattern (killer ko alag mat dikhao)</t>
        </is>
      </c>
    </row>
    <row r="370">
      <c r="A370" s="16" t="inlineStr">
        <is>
          <t>A-019</t>
        </is>
      </c>
      <c r="B370" s="16" t="inlineStr">
        <is>
          <t>218.2</t>
        </is>
      </c>
      <c r="C370" s="16" t="n">
        <v>888</v>
      </c>
      <c r="D370" s="16" t="n">
        <v>890.5</v>
      </c>
      <c r="E370" s="16" t="n">
        <v>2.5</v>
      </c>
      <c r="F370" s="16" t="inlineStr">
        <is>
          <t>Suspect 9</t>
        </is>
      </c>
      <c r="G370" s="16" t="inlineStr">
        <is>
          <t>mein tha."</t>
        </is>
      </c>
      <c r="H370" s="16" t="inlineStr">
        <is>
          <t>A019_GOYAL</t>
        </is>
      </c>
      <c r="I370" s="16" t="inlineStr">
        <is>
          <t>-</t>
        </is>
      </c>
      <c r="J370" s="16" t="inlineStr">
        <is>
          <t>STATEMENT_SLIP (bayaan type)</t>
        </is>
      </c>
      <c r="K370" s="16" t="inlineStr">
        <is>
          <t>push 1.00-&gt;1.03</t>
        </is>
      </c>
      <c r="L370" s="16" t="inlineStr">
        <is>
          <t>suspect left, parchi right</t>
        </is>
      </c>
      <c r="M370" s="16" t="inlineStr"/>
      <c r="N370" s="16" t="inlineStr">
        <is>
          <t>cut</t>
        </is>
      </c>
      <c r="O370" s="16" t="inlineStr"/>
      <c r="P370" s="16" t="inlineStr">
        <is>
          <t>normal</t>
        </is>
      </c>
      <c r="Q370" s="16" t="inlineStr">
        <is>
          <t>Rule: har suspect SAME entry + SAME sfx pattern (killer ko alag mat dikhao)</t>
        </is>
      </c>
    </row>
    <row r="371">
      <c r="A371" s="16" t="inlineStr">
        <is>
          <t>A-019</t>
        </is>
      </c>
      <c r="B371" s="16" t="inlineStr">
        <is>
          <t>219.1</t>
        </is>
      </c>
      <c r="C371" s="16" t="n">
        <v>890.5</v>
      </c>
      <c r="D371" s="16" t="n">
        <v>893.2</v>
      </c>
      <c r="E371" s="16" t="n">
        <v>2.7</v>
      </c>
      <c r="F371" s="16" t="inlineStr">
        <is>
          <t>Galat ishara</t>
        </is>
      </c>
      <c r="G371" s="16" t="inlineStr">
        <is>
          <t>Bunkar ke paise baaki the... Munna?</t>
        </is>
      </c>
      <c r="H371" s="16" t="inlineStr">
        <is>
          <t>A019_MUNNA</t>
        </is>
      </c>
      <c r="I371" s="16" t="inlineStr">
        <is>
          <t>S2_03</t>
        </is>
      </c>
      <c r="J371" s="16" t="inlineStr">
        <is>
          <t>SPLIT_SCREEN Shivam | galat suspect</t>
        </is>
      </c>
      <c r="K371" s="16" t="inlineStr">
        <is>
          <t>dono taraf se andar</t>
        </is>
      </c>
      <c r="L371" s="16" t="inlineStr">
        <is>
          <t>Shivam left, suspect right</t>
        </is>
      </c>
      <c r="M371" s="16" t="inlineStr"/>
      <c r="N371" s="16" t="inlineStr">
        <is>
          <t>mask wipe beech se</t>
        </is>
      </c>
      <c r="O371" s="16" t="inlineStr">
        <is>
          <t>swish</t>
        </is>
      </c>
      <c r="P371" s="16" t="inlineStr">
        <is>
          <t>normal</t>
        </is>
      </c>
      <c r="Q371" s="16" t="inlineStr"/>
    </row>
    <row r="372">
      <c r="A372" s="16" t="inlineStr">
        <is>
          <t>A-019</t>
        </is>
      </c>
      <c r="B372" s="16" t="inlineStr">
        <is>
          <t>220.1</t>
        </is>
      </c>
      <c r="C372" s="16" t="n">
        <v>893.2</v>
      </c>
      <c r="D372" s="16" t="n">
        <v>896.2</v>
      </c>
      <c r="E372" s="16" t="n">
        <v>3</v>
      </c>
      <c r="F372" s="16" t="inlineStr">
        <is>
          <t>Soch (3 sec)</t>
        </is>
      </c>
      <c r="G372" s="16" t="inlineStr">
        <is>
          <t>Shivam SOCH / raha hai...</t>
        </is>
      </c>
      <c r="H372" s="16" t="inlineStr">
        <is>
          <t>-</t>
        </is>
      </c>
      <c r="I372" s="16" t="inlineStr">
        <is>
          <t>S2_02</t>
        </is>
      </c>
      <c r="J372" s="16" t="inlineStr">
        <is>
          <t>SOCH_WATCH + PAUSE_HINT</t>
        </is>
      </c>
      <c r="K372" s="16" t="inlineStr">
        <is>
          <t>zoom 1.00-&gt;1.06</t>
        </is>
      </c>
      <c r="L372" s="16" t="inlineStr">
        <is>
          <t>Shivam beech S2_02, ⏸ right-upar</t>
        </is>
      </c>
      <c r="M372" s="16" t="inlineStr">
        <is>
          <t>Shivam SOCH / raha hai...</t>
        </is>
      </c>
      <c r="N372" s="16" t="inlineStr">
        <is>
          <t>cut</t>
        </is>
      </c>
      <c r="O372" s="16" t="inlineStr">
        <is>
          <t>tick_fast</t>
        </is>
      </c>
      <c r="P372" s="16" t="inlineStr">
        <is>
          <t>OFF</t>
        </is>
      </c>
      <c r="Q372" s="16" t="inlineStr">
        <is>
          <t>3 sec chup VO; music_off 3 baar (har 1 sec)</t>
        </is>
      </c>
    </row>
    <row r="373">
      <c r="A373" s="16" t="inlineStr">
        <is>
          <t>A-019</t>
        </is>
      </c>
      <c r="B373" s="16" t="inlineStr">
        <is>
          <t>221.1</t>
        </is>
      </c>
      <c r="C373" s="16" t="n">
        <v>896.2</v>
      </c>
      <c r="D373" s="16" t="n">
        <v>898.1</v>
      </c>
      <c r="E373" s="16" t="n">
        <v>1.9</v>
      </c>
      <c r="F373" s="16" t="inlineStr">
        <is>
          <t>Pakad liya</t>
        </is>
      </c>
      <c r="G373" s="16" t="inlineStr">
        <is>
          <t>Detective Shivam ne kaatil</t>
        </is>
      </c>
      <c r="H373" s="16" t="inlineStr">
        <is>
          <t>-</t>
        </is>
      </c>
      <c r="I373" s="16" t="inlineStr">
        <is>
          <t>S2_06</t>
        </is>
      </c>
      <c r="J373" s="16" t="inlineStr">
        <is>
          <t>BLACKOUT 0.3s -&gt; TWIST_SLAM 'PAKAD LIYA!' + FLASH</t>
        </is>
      </c>
      <c r="K373" s="16" t="inlineStr">
        <is>
          <t>SHAKE tez + PUNCH 1.12</t>
        </is>
      </c>
      <c r="L373" s="16" t="inlineStr">
        <is>
          <t>Shivam S2_06 beech</t>
        </is>
      </c>
      <c r="M373" s="16" t="inlineStr"/>
      <c r="N373" s="16" t="inlineStr">
        <is>
          <t>cut</t>
        </is>
      </c>
      <c r="O373" s="16" t="inlineStr">
        <is>
          <t>boom</t>
        </is>
      </c>
      <c r="P373" s="16" t="inlineStr">
        <is>
          <t>OFF</t>
        </is>
      </c>
      <c r="Q373" s="16" t="inlineStr"/>
    </row>
    <row r="374">
      <c r="A374" s="16" t="inlineStr">
        <is>
          <t>A-019</t>
        </is>
      </c>
      <c r="B374" s="16" t="inlineStr">
        <is>
          <t>221.2</t>
        </is>
      </c>
      <c r="C374" s="16" t="n">
        <v>898.1</v>
      </c>
      <c r="D374" s="16" t="n">
        <v>900</v>
      </c>
      <c r="E374" s="16" t="n">
        <v>1.9</v>
      </c>
      <c r="F374" s="16" t="inlineStr">
        <is>
          <t>Pakad liya</t>
        </is>
      </c>
      <c r="G374" s="16" t="inlineStr">
        <is>
          <t>pakad liya. Kya aapne pakda?</t>
        </is>
      </c>
      <c r="H374" s="16" t="inlineStr">
        <is>
          <t>-</t>
        </is>
      </c>
      <c r="I374" s="16" t="inlineStr">
        <is>
          <t>S2_06</t>
        </is>
      </c>
      <c r="J374" s="16" t="inlineStr">
        <is>
          <t>hold 'KYA AAPNE PAKDA?'</t>
        </is>
      </c>
      <c r="K374" s="16" t="inlineStr">
        <is>
          <t>static</t>
        </is>
      </c>
      <c r="L374" s="16" t="inlineStr">
        <is>
          <t>Shivam S2_06 beech</t>
        </is>
      </c>
      <c r="M374" s="16" t="inlineStr"/>
      <c r="N374" s="16" t="inlineStr">
        <is>
          <t>cut</t>
        </is>
      </c>
      <c r="O374" s="16" t="inlineStr"/>
      <c r="P374" s="16" t="inlineStr">
        <is>
          <t>normal</t>
        </is>
      </c>
      <c r="Q374" s="16" t="inlineStr"/>
    </row>
    <row r="375">
      <c r="A375" s="16" t="inlineStr">
        <is>
          <t>A-019</t>
        </is>
      </c>
      <c r="B375" s="16" t="inlineStr">
        <is>
          <t>222.1</t>
        </is>
      </c>
      <c r="C375" s="16" t="n">
        <v>900</v>
      </c>
      <c r="D375" s="16" t="n">
        <v>902.9</v>
      </c>
      <c r="E375" s="16" t="n">
        <v>2.9</v>
      </c>
      <c r="F375" s="16" t="inlineStr">
        <is>
          <t>Sawaal</t>
        </is>
      </c>
      <c r="G375" s="16" t="inlineStr">
        <is>
          <t>KILLER KAUN? Pause karo!</t>
        </is>
      </c>
      <c r="H375" s="16" t="inlineStr">
        <is>
          <t>CARD_PAUSE</t>
        </is>
      </c>
      <c r="I375" s="16" t="inlineStr">
        <is>
          <t>S2_21 (na ho to S2_17)</t>
        </is>
      </c>
      <c r="J375" s="16" t="inlineStr">
        <is>
          <t>LINEUP_Q 9 saaye</t>
        </is>
      </c>
      <c r="K375" s="16" t="inlineStr">
        <is>
          <t>dheere left-&gt;right pan</t>
        </is>
      </c>
      <c r="L375" s="16" t="inlineStr">
        <is>
          <t>line poori chaudai mein</t>
        </is>
      </c>
      <c r="M375" s="16" t="inlineStr">
        <is>
          <t>KILLER KAUN?
A-019 + NAAM</t>
        </is>
      </c>
      <c r="N375" s="16" t="inlineStr">
        <is>
          <t>cut</t>
        </is>
      </c>
      <c r="O375" s="16" t="inlineStr">
        <is>
          <t>ding</t>
        </is>
      </c>
      <c r="P375" s="16" t="inlineStr">
        <is>
          <t>DUCK</t>
        </is>
      </c>
      <c r="Q375" s="16" t="inlineStr">
        <is>
          <t>Koi eliminate NAHI, killer alag nahi</t>
        </is>
      </c>
    </row>
    <row r="376">
      <c r="A376" s="16" t="inlineStr">
        <is>
          <t>A-019</t>
        </is>
      </c>
      <c r="B376" s="16" t="inlineStr">
        <is>
          <t>222.2</t>
        </is>
      </c>
      <c r="C376" s="16" t="n">
        <v>902.9</v>
      </c>
      <c r="D376" s="16" t="n">
        <v>905.8</v>
      </c>
      <c r="E376" s="16" t="n">
        <v>2.9</v>
      </c>
      <c r="F376" s="16" t="inlineStr">
        <is>
          <t>Sawaal</t>
        </is>
      </c>
      <c r="G376" s="16" t="inlineStr">
        <is>
          <t>Comment: A-019 + naam</t>
        </is>
      </c>
      <c r="H376" s="16" t="inlineStr">
        <is>
          <t>CARD_PAUSE</t>
        </is>
      </c>
      <c r="I376" s="16" t="inlineStr">
        <is>
          <t>S2_21 (na ho to S2_17)</t>
        </is>
      </c>
      <c r="J376" s="16" t="inlineStr">
        <is>
          <t>COMMENT_TYPE 'A-019 + NAAM' + ⏸</t>
        </is>
      </c>
      <c r="K376" s="16" t="inlineStr">
        <is>
          <t>static</t>
        </is>
      </c>
      <c r="L376" s="16" t="inlineStr">
        <is>
          <t>comment box beech, ⏸ left</t>
        </is>
      </c>
      <c r="M376" s="16" t="inlineStr"/>
      <c r="N376" s="16" t="inlineStr">
        <is>
          <t>cut</t>
        </is>
      </c>
      <c r="O376" s="16" t="inlineStr"/>
      <c r="P376" s="16" t="inlineStr">
        <is>
          <t>DUCK</t>
        </is>
      </c>
      <c r="Q376" s="16" t="inlineStr"/>
    </row>
    <row r="377">
      <c r="A377" s="16" t="inlineStr">
        <is>
          <t>A-020</t>
        </is>
      </c>
      <c r="B377" s="16" t="inlineStr">
        <is>
          <t>223.1</t>
        </is>
      </c>
      <c r="C377" s="16" t="n">
        <v>905.7</v>
      </c>
      <c r="D377" s="16" t="n">
        <v>907.7</v>
      </c>
      <c r="E377" s="16" t="n">
        <v>2</v>
      </c>
      <c r="F377" s="16" t="inlineStr">
        <is>
          <t>Title card</t>
        </is>
      </c>
      <c r="G377" s="16" t="inlineStr">
        <is>
          <t>CASE A-020: KOTHI KI AAKHRI SHAAM</t>
        </is>
      </c>
      <c r="H377" s="16" t="inlineStr">
        <is>
          <t>CARD_TITLE</t>
        </is>
      </c>
      <c r="I377" s="16" t="inlineStr">
        <is>
          <t>-</t>
        </is>
      </c>
      <c r="J377" s="16" t="inlineStr">
        <is>
          <t>CASE_SWIPE -&gt; FILE_OPEN + WARNING_STRIP</t>
        </is>
      </c>
      <c r="K377" s="16" t="inlineStr">
        <is>
          <t>static</t>
        </is>
      </c>
      <c r="L377" s="16" t="inlineStr">
        <is>
          <t>file beech mein, badge right-upar</t>
        </is>
      </c>
      <c r="M377" s="16" t="inlineStr">
        <is>
          <t>CASE A-020
KOTHI KI AAKHRI SHAAM
[VERY HARD]</t>
        </is>
      </c>
      <c r="N377" s="16" t="inlineStr">
        <is>
          <t>whip-pan left</t>
        </is>
      </c>
      <c r="O377" s="16" t="inlineStr">
        <is>
          <t>whoosh</t>
        </is>
      </c>
      <c r="P377" s="16" t="inlineStr">
        <is>
          <t>normal</t>
        </is>
      </c>
      <c r="Q377" s="16" t="inlineStr">
        <is>
          <t>CASE_HUD yahin se shuru: 'CASE A-020 | 10/10'</t>
        </is>
      </c>
    </row>
    <row r="378">
      <c r="A378" s="16" t="inlineStr">
        <is>
          <t>A-020</t>
        </is>
      </c>
      <c r="B378" s="16" t="inlineStr">
        <is>
          <t>224.1</t>
        </is>
      </c>
      <c r="C378" s="16" t="n">
        <v>907.7</v>
      </c>
      <c r="D378" s="16" t="n">
        <v>910.7</v>
      </c>
      <c r="E378" s="16" t="n">
        <v>3</v>
      </c>
      <c r="F378" s="16" t="inlineStr">
        <is>
          <t>Hook</t>
        </is>
      </c>
      <c r="G378" s="16" t="inlineStr">
        <is>
          <t>Aakhri case. 10 suspects. Sirf genius pakdega.</t>
        </is>
      </c>
      <c r="H378" s="16" t="inlineStr">
        <is>
          <t>BG_A020_KOTHI</t>
        </is>
      </c>
      <c r="I378" s="16" t="inlineStr">
        <is>
          <t>S2_17</t>
        </is>
      </c>
      <c r="J378" s="16" t="inlineStr">
        <is>
          <t>SLAM_TITLE + SHAKE</t>
        </is>
      </c>
      <c r="K378" s="16" t="inlineStr">
        <is>
          <t>bg dheere andar 1.00-&gt;1.06</t>
        </is>
      </c>
      <c r="L378" s="16" t="inlineStr">
        <is>
          <t>text beech, Shivam BUST right 1/3 (S2_17)</t>
        </is>
      </c>
      <c r="M378" s="16" t="inlineStr">
        <is>
          <t>SIRF GENIUS</t>
        </is>
      </c>
      <c r="N378" s="16" t="inlineStr">
        <is>
          <t>FLASH</t>
        </is>
      </c>
      <c r="O378" s="16" t="inlineStr">
        <is>
          <t>heartbeat</t>
        </is>
      </c>
      <c r="P378" s="16" t="inlineStr">
        <is>
          <t>normal</t>
        </is>
      </c>
      <c r="Q378" s="16" t="inlineStr"/>
    </row>
    <row r="379">
      <c r="A379" s="16" t="inlineStr">
        <is>
          <t>A-020</t>
        </is>
      </c>
      <c r="B379" s="16" t="inlineStr">
        <is>
          <t>225.1</t>
        </is>
      </c>
      <c r="C379" s="16" t="n">
        <v>910.7</v>
      </c>
      <c r="D379" s="16" t="n">
        <v>913.6</v>
      </c>
      <c r="E379" s="16" t="n">
        <v>2.9</v>
      </c>
      <c r="F379" s="16" t="inlineStr">
        <is>
          <t>Kahani</t>
        </is>
      </c>
      <c r="G379" s="16" t="inlineStr">
        <is>
          <t>Mathura. Mandir ke trustee Govind Das Agarwal</t>
        </is>
      </c>
      <c r="H379" s="16" t="inlineStr">
        <is>
          <t>A020_V_GOVIND</t>
        </is>
      </c>
      <c r="I379" s="16" t="inlineStr">
        <is>
          <t>-</t>
        </is>
      </c>
      <c r="J379" s="16" t="inlineStr">
        <is>
          <t>MAP_PIN chip 'MATHURA'</t>
        </is>
      </c>
      <c r="K379" s="16" t="inlineStr">
        <is>
          <t>bg drift left-&gt;right</t>
        </is>
      </c>
      <c r="L379" s="16" t="inlineStr">
        <is>
          <t>pin bg ke upar beech</t>
        </is>
      </c>
      <c r="M379" s="16" t="inlineStr"/>
      <c r="N379" s="16" t="inlineStr">
        <is>
          <t>mask wipe</t>
        </is>
      </c>
      <c r="O379" s="16" t="inlineStr">
        <is>
          <t>heartbeat</t>
        </is>
      </c>
      <c r="P379" s="16" t="inlineStr">
        <is>
          <t>normal</t>
        </is>
      </c>
      <c r="Q379" s="16" t="inlineStr"/>
    </row>
    <row r="380">
      <c r="A380" s="16" t="inlineStr">
        <is>
          <t>A-020</t>
        </is>
      </c>
      <c r="B380" s="16" t="inlineStr">
        <is>
          <t>225.2</t>
        </is>
      </c>
      <c r="C380" s="16" t="n">
        <v>913.6</v>
      </c>
      <c r="D380" s="16" t="n">
        <v>916.5</v>
      </c>
      <c r="E380" s="16" t="n">
        <v>2.9</v>
      </c>
      <c r="F380" s="16" t="inlineStr">
        <is>
          <t>Kahani</t>
        </is>
      </c>
      <c r="G380" s="16" t="inlineStr">
        <is>
          <t>kothi ke aangan mein mare mile.</t>
        </is>
      </c>
      <c r="H380" s="16" t="inlineStr">
        <is>
          <t>A020_V_GOVIND</t>
        </is>
      </c>
      <c r="I380" s="16" t="inlineStr">
        <is>
          <t>-</t>
        </is>
      </c>
      <c r="J380" s="16" t="inlineStr">
        <is>
          <t>victim image + CRIME_TAPE</t>
        </is>
      </c>
      <c r="K380" s="16" t="inlineStr">
        <is>
          <t>Ken Burns dheere andar 1.00-&gt;1.08</t>
        </is>
      </c>
      <c r="L380" s="16" t="inlineStr">
        <is>
          <t>victim beech 70% height</t>
        </is>
      </c>
      <c r="M380" s="16" t="inlineStr"/>
      <c r="N380" s="16" t="inlineStr">
        <is>
          <t>cross-dissolve 6 frame</t>
        </is>
      </c>
      <c r="O380" s="16" t="inlineStr"/>
      <c r="P380" s="16" t="inlineStr">
        <is>
          <t>normal</t>
        </is>
      </c>
      <c r="Q380" s="16" t="inlineStr"/>
    </row>
    <row r="381">
      <c r="A381" s="16" t="inlineStr">
        <is>
          <t>A-020</t>
        </is>
      </c>
      <c r="B381" s="16" t="inlineStr">
        <is>
          <t>226.1</t>
        </is>
      </c>
      <c r="C381" s="16" t="n">
        <v>916.4</v>
      </c>
      <c r="D381" s="16" t="n">
        <v>919.4</v>
      </c>
      <c r="E381" s="16" t="n">
        <v>3</v>
      </c>
      <c r="F381" s="16" t="inlineStr">
        <is>
          <t>Maut ka time</t>
        </is>
      </c>
      <c r="G381" s="16" t="inlineStr">
        <is>
          <t>Maut: shaam 6:00 se 7:00.</t>
        </is>
      </c>
      <c r="H381" s="16" t="inlineStr">
        <is>
          <t>A020_V_GOVIND</t>
        </is>
      </c>
      <c r="I381" s="16" t="inlineStr">
        <is>
          <t>-</t>
        </is>
      </c>
      <c r="J381" s="16" t="inlineStr">
        <is>
          <t>TIME_WINDOW + laal text pop</t>
        </is>
      </c>
      <c r="K381" s="16" t="inlineStr">
        <is>
          <t>PUNCH 1.0-&gt;1.12 time par</t>
        </is>
      </c>
      <c r="L381" s="16" t="inlineStr">
        <is>
          <t>ghadi left 1/3, time chip right</t>
        </is>
      </c>
      <c r="M381" s="16" t="inlineStr">
        <is>
          <t>SHAAM 6:00-7:00</t>
        </is>
      </c>
      <c r="N381" s="16" t="inlineStr">
        <is>
          <t>cut</t>
        </is>
      </c>
      <c r="O381" s="16" t="inlineStr">
        <is>
          <t>pop</t>
        </is>
      </c>
      <c r="P381" s="16" t="inlineStr">
        <is>
          <t>normal</t>
        </is>
      </c>
      <c r="Q381" s="16" t="inlineStr"/>
    </row>
    <row r="382">
      <c r="A382" s="16" t="inlineStr">
        <is>
          <t>A-020</t>
        </is>
      </c>
      <c r="B382" s="16" t="inlineStr">
        <is>
          <t>227.1</t>
        </is>
      </c>
      <c r="C382" s="16" t="n">
        <v>919.4</v>
      </c>
      <c r="D382" s="16" t="n">
        <v>921.3</v>
      </c>
      <c r="E382" s="16" t="n">
        <v>1.9</v>
      </c>
      <c r="F382" s="16" t="inlineStr">
        <is>
          <t>Shivam entry</t>
        </is>
      </c>
      <c r="G382" s="16" t="inlineStr">
        <is>
          <t>Detective Shivam kothi pahunche.</t>
        </is>
      </c>
      <c r="H382" s="16" t="inlineStr">
        <is>
          <t>BG_A020_KOTHI</t>
        </is>
      </c>
      <c r="I382" s="16" t="inlineStr">
        <is>
          <t>S2_10</t>
        </is>
      </c>
      <c r="J382" s="16" t="inlineStr">
        <is>
          <t>SLIDE_R</t>
        </is>
      </c>
      <c r="K382" s="16" t="inlineStr">
        <is>
          <t>halka push 1.00-&gt;1.04</t>
        </is>
      </c>
      <c r="L382" s="16" t="inlineStr">
        <is>
          <t>Shivam right 1/3, bg dhundhla</t>
        </is>
      </c>
      <c r="M382" s="16" t="inlineStr"/>
      <c r="N382" s="16" t="inlineStr">
        <is>
          <t>whip-pan right</t>
        </is>
      </c>
      <c r="O382" s="16" t="inlineStr">
        <is>
          <t>whoosh</t>
        </is>
      </c>
      <c r="P382" s="16" t="inlineStr">
        <is>
          <t>normal</t>
        </is>
      </c>
      <c r="Q382" s="16" t="inlineStr"/>
    </row>
    <row r="383">
      <c r="A383" s="16" t="inlineStr">
        <is>
          <t>A-020</t>
        </is>
      </c>
      <c r="B383" s="16" t="inlineStr">
        <is>
          <t>228.1</t>
        </is>
      </c>
      <c r="C383" s="16" t="n">
        <v>921.3</v>
      </c>
      <c r="D383" s="16" t="n">
        <v>922.8</v>
      </c>
      <c r="E383" s="16" t="n">
        <v>1.5</v>
      </c>
      <c r="F383" s="16" t="inlineStr">
        <is>
          <t>Saboot 1</t>
        </is>
      </c>
      <c r="G383" s="16" t="inlineStr"/>
      <c r="H383" s="16" t="inlineStr">
        <is>
          <t>P_A020_CALENDAR</t>
        </is>
      </c>
      <c r="I383" s="16" t="inlineStr">
        <is>
          <t>S2_11</t>
        </is>
      </c>
      <c r="J383" s="16" t="inlineStr">
        <is>
          <t>EVIDENCE_TRAY tag 'SABOOT 1/5'</t>
        </is>
      </c>
      <c r="K383" s="16" t="inlineStr">
        <is>
          <t>upar se desk view, static</t>
        </is>
      </c>
      <c r="L383" s="16" t="inlineStr">
        <is>
          <t>polaroid beech, Shivam S2 chhota left-neeche</t>
        </is>
      </c>
      <c r="M383" s="16" t="inlineStr"/>
      <c r="N383" s="16" t="inlineStr">
        <is>
          <t>slide left</t>
        </is>
      </c>
      <c r="O383" s="16" t="inlineStr">
        <is>
          <t>swish</t>
        </is>
      </c>
      <c r="P383" s="16" t="inlineStr">
        <is>
          <t>normal</t>
        </is>
      </c>
      <c r="Q383" s="16" t="inlineStr">
        <is>
          <t>Rule: har saboot SAME (clue wale ko bhi koi zoom/gola/peela NAHI)</t>
        </is>
      </c>
    </row>
    <row r="384">
      <c r="A384" s="16" t="inlineStr">
        <is>
          <t>A-020</t>
        </is>
      </c>
      <c r="B384" s="16" t="inlineStr">
        <is>
          <t>229.1</t>
        </is>
      </c>
      <c r="C384" s="16" t="n">
        <v>922.8</v>
      </c>
      <c r="D384" s="16" t="n">
        <v>924.3</v>
      </c>
      <c r="E384" s="16" t="n">
        <v>1.5</v>
      </c>
      <c r="F384" s="16" t="inlineStr">
        <is>
          <t>Saboot 2</t>
        </is>
      </c>
      <c r="G384" s="16" t="inlineStr"/>
      <c r="H384" s="16" t="inlineStr">
        <is>
          <t>P_A020_KHEER</t>
        </is>
      </c>
      <c r="I384" s="16" t="inlineStr">
        <is>
          <t>S2_04</t>
        </is>
      </c>
      <c r="J384" s="16" t="inlineStr">
        <is>
          <t>EVIDENCE_TRAY tag 'SABOOT 2/5'</t>
        </is>
      </c>
      <c r="K384" s="16" t="inlineStr">
        <is>
          <t>upar se desk view, static</t>
        </is>
      </c>
      <c r="L384" s="16" t="inlineStr">
        <is>
          <t>polaroid beech, Shivam S2 chhota left-neeche</t>
        </is>
      </c>
      <c r="M384" s="16" t="inlineStr"/>
      <c r="N384" s="16" t="inlineStr">
        <is>
          <t>slide left</t>
        </is>
      </c>
      <c r="O384" s="16" t="inlineStr">
        <is>
          <t>swish</t>
        </is>
      </c>
      <c r="P384" s="16" t="inlineStr">
        <is>
          <t>normal</t>
        </is>
      </c>
      <c r="Q384" s="16" t="inlineStr">
        <is>
          <t>Rule: har saboot SAME (clue wale ko bhi koi zoom/gola/peela NAHI)</t>
        </is>
      </c>
    </row>
    <row r="385">
      <c r="A385" s="16" t="inlineStr">
        <is>
          <t>A-020</t>
        </is>
      </c>
      <c r="B385" s="16" t="inlineStr">
        <is>
          <t>230.1</t>
        </is>
      </c>
      <c r="C385" s="16" t="n">
        <v>924.3</v>
      </c>
      <c r="D385" s="16" t="n">
        <v>925.8</v>
      </c>
      <c r="E385" s="16" t="n">
        <v>1.5</v>
      </c>
      <c r="F385" s="16" t="inlineStr">
        <is>
          <t>Saboot 3</t>
        </is>
      </c>
      <c r="G385" s="16" t="inlineStr"/>
      <c r="H385" s="16" t="inlineStr">
        <is>
          <t>P_A020_DAANPETI</t>
        </is>
      </c>
      <c r="I385" s="16" t="inlineStr">
        <is>
          <t>S2_04</t>
        </is>
      </c>
      <c r="J385" s="16" t="inlineStr">
        <is>
          <t>EVIDENCE_TRAY tag 'SABOOT 3/5'</t>
        </is>
      </c>
      <c r="K385" s="16" t="inlineStr">
        <is>
          <t>upar se desk view, static</t>
        </is>
      </c>
      <c r="L385" s="16" t="inlineStr">
        <is>
          <t>polaroid beech, Shivam S2 chhota left-neeche</t>
        </is>
      </c>
      <c r="M385" s="16" t="inlineStr"/>
      <c r="N385" s="16" t="inlineStr">
        <is>
          <t>slide left</t>
        </is>
      </c>
      <c r="O385" s="16" t="inlineStr">
        <is>
          <t>swish</t>
        </is>
      </c>
      <c r="P385" s="16" t="inlineStr">
        <is>
          <t>normal</t>
        </is>
      </c>
      <c r="Q385" s="16" t="inlineStr">
        <is>
          <t>Rule: har saboot SAME (clue wale ko bhi koi zoom/gola/peela NAHI)</t>
        </is>
      </c>
    </row>
    <row r="386">
      <c r="A386" s="16" t="inlineStr">
        <is>
          <t>A-020</t>
        </is>
      </c>
      <c r="B386" s="16" t="inlineStr">
        <is>
          <t>231.1</t>
        </is>
      </c>
      <c r="C386" s="16" t="n">
        <v>925.8</v>
      </c>
      <c r="D386" s="16" t="n">
        <v>927.3</v>
      </c>
      <c r="E386" s="16" t="n">
        <v>1.5</v>
      </c>
      <c r="F386" s="16" t="inlineStr">
        <is>
          <t>Saboot 4</t>
        </is>
      </c>
      <c r="G386" s="16" t="inlineStr"/>
      <c r="H386" s="16" t="inlineStr">
        <is>
          <t>P_A020_MALA</t>
        </is>
      </c>
      <c r="I386" s="16" t="inlineStr">
        <is>
          <t>S2_04</t>
        </is>
      </c>
      <c r="J386" s="16" t="inlineStr">
        <is>
          <t>EVIDENCE_TRAY tag 'SABOOT 4/5'</t>
        </is>
      </c>
      <c r="K386" s="16" t="inlineStr">
        <is>
          <t>upar se desk view, static</t>
        </is>
      </c>
      <c r="L386" s="16" t="inlineStr">
        <is>
          <t>polaroid beech, Shivam S2 chhota left-neeche</t>
        </is>
      </c>
      <c r="M386" s="16" t="inlineStr"/>
      <c r="N386" s="16" t="inlineStr">
        <is>
          <t>slide left</t>
        </is>
      </c>
      <c r="O386" s="16" t="inlineStr">
        <is>
          <t>swish</t>
        </is>
      </c>
      <c r="P386" s="16" t="inlineStr">
        <is>
          <t>normal</t>
        </is>
      </c>
      <c r="Q386" s="16" t="inlineStr">
        <is>
          <t>Rule: har saboot SAME (clue wale ko bhi koi zoom/gola/peela NAHI)</t>
        </is>
      </c>
    </row>
    <row r="387">
      <c r="A387" s="16" t="inlineStr">
        <is>
          <t>A-020</t>
        </is>
      </c>
      <c r="B387" s="16" t="inlineStr">
        <is>
          <t>232.1</t>
        </is>
      </c>
      <c r="C387" s="16" t="n">
        <v>927.3</v>
      </c>
      <c r="D387" s="16" t="n">
        <v>928.8</v>
      </c>
      <c r="E387" s="16" t="n">
        <v>1.5</v>
      </c>
      <c r="F387" s="16" t="inlineStr">
        <is>
          <t>Saboot 5</t>
        </is>
      </c>
      <c r="G387" s="16" t="inlineStr"/>
      <c r="H387" s="16" t="inlineStr">
        <is>
          <t>P_A020_CHAPPAL</t>
        </is>
      </c>
      <c r="I387" s="16" t="inlineStr">
        <is>
          <t>S2_04</t>
        </is>
      </c>
      <c r="J387" s="16" t="inlineStr">
        <is>
          <t>EVIDENCE_TRAY tag 'SABOOT 5/5'</t>
        </is>
      </c>
      <c r="K387" s="16" t="inlineStr">
        <is>
          <t>upar se desk view, static</t>
        </is>
      </c>
      <c r="L387" s="16" t="inlineStr">
        <is>
          <t>polaroid beech, Shivam S2 chhota left-neeche</t>
        </is>
      </c>
      <c r="M387" s="16" t="inlineStr"/>
      <c r="N387" s="16" t="inlineStr">
        <is>
          <t>slide left</t>
        </is>
      </c>
      <c r="O387" s="16" t="inlineStr">
        <is>
          <t>swish</t>
        </is>
      </c>
      <c r="P387" s="16" t="inlineStr">
        <is>
          <t>normal</t>
        </is>
      </c>
      <c r="Q387" s="16" t="inlineStr">
        <is>
          <t>Rule: har saboot SAME (clue wale ko bhi koi zoom/gola/peela NAHI)</t>
        </is>
      </c>
    </row>
    <row r="388">
      <c r="A388" s="16" t="inlineStr">
        <is>
          <t>A-020</t>
        </is>
      </c>
      <c r="B388" s="16" t="inlineStr">
        <is>
          <t>233.1</t>
        </is>
      </c>
      <c r="C388" s="16" t="n">
        <v>928.8</v>
      </c>
      <c r="D388" s="16" t="n">
        <v>930.7</v>
      </c>
      <c r="E388" s="16" t="n">
        <v>1.9</v>
      </c>
      <c r="F388" s="16" t="inlineStr">
        <is>
          <t>Bayaan shuru</t>
        </is>
      </c>
      <c r="G388" s="16" t="inlineStr">
        <is>
          <t>Ab suno sabke bayaan.</t>
        </is>
      </c>
      <c r="H388" s="16" t="inlineStr">
        <is>
          <t>BG_A020_KOTHI</t>
        </is>
      </c>
      <c r="I388" s="16" t="inlineStr">
        <is>
          <t>S2_05</t>
        </is>
      </c>
      <c r="J388" s="16" t="inlineStr">
        <is>
          <t>SUSPECT_GRID 10 saaye + SLAM_TITLE</t>
        </is>
      </c>
      <c r="K388" s="16" t="inlineStr">
        <is>
          <t>static</t>
        </is>
      </c>
      <c r="L388" s="16" t="inlineStr">
        <is>
          <t>grid beech, number neeche</t>
        </is>
      </c>
      <c r="M388" s="16" t="inlineStr">
        <is>
          <t>10 SUSPECTS</t>
        </is>
      </c>
      <c r="N388" s="16" t="inlineStr">
        <is>
          <t>cut + AUTO_PUNCH</t>
        </is>
      </c>
      <c r="O388" s="16" t="inlineStr">
        <is>
          <t>pop2</t>
        </is>
      </c>
      <c r="P388" s="16" t="inlineStr">
        <is>
          <t>normal</t>
        </is>
      </c>
      <c r="Q388" s="16" t="inlineStr">
        <is>
          <t>Saaye mein koi alag rang/size nahi</t>
        </is>
      </c>
    </row>
    <row r="389">
      <c r="A389" s="16" t="inlineStr">
        <is>
          <t>A-020</t>
        </is>
      </c>
      <c r="B389" s="16" t="inlineStr">
        <is>
          <t>234.1</t>
        </is>
      </c>
      <c r="C389" s="16" t="n">
        <v>930.7</v>
      </c>
      <c r="D389" s="16" t="n">
        <v>932.8</v>
      </c>
      <c r="E389" s="16" t="n">
        <v>2.1</v>
      </c>
      <c r="F389" s="16" t="inlineStr">
        <is>
          <t>Suspect 1</t>
        </is>
      </c>
      <c r="G389" s="16" t="inlineStr">
        <is>
          <t>"Main dukaan</t>
        </is>
      </c>
      <c r="H389" s="16" t="inlineStr">
        <is>
          <t>A020_MURARI</t>
        </is>
      </c>
      <c r="I389" s="16" t="inlineStr">
        <is>
          <t>-</t>
        </is>
      </c>
      <c r="J389" s="16" t="inlineStr">
        <is>
          <t>INTERROGATION + SUSPECT_CARD</t>
        </is>
      </c>
      <c r="K389" s="16" t="inlineStr">
        <is>
          <t>upar se halka tilt-down</t>
        </is>
      </c>
      <c r="L389" s="16" t="inlineStr">
        <is>
          <t>suspect left 40%, card right-upar</t>
        </is>
      </c>
      <c r="M389" s="16" t="inlineStr">
        <is>
          <t>SUSPECT 1/10
Beta Murari
(trust ka paisa)</t>
        </is>
      </c>
      <c r="N389" s="16" t="inlineStr">
        <is>
          <t>cut + AUTO_PUNCH</t>
        </is>
      </c>
      <c r="O389" s="16" t="inlineStr">
        <is>
          <t>pop</t>
        </is>
      </c>
      <c r="P389" s="16" t="inlineStr">
        <is>
          <t>normal</t>
        </is>
      </c>
      <c r="Q389" s="16" t="inlineStr">
        <is>
          <t>Rule: har suspect SAME entry + SAME sfx pattern (killer ko alag mat dikhao)</t>
        </is>
      </c>
    </row>
    <row r="390">
      <c r="A390" s="16" t="inlineStr">
        <is>
          <t>A-020</t>
        </is>
      </c>
      <c r="B390" s="16" t="inlineStr">
        <is>
          <t>234.2</t>
        </is>
      </c>
      <c r="C390" s="16" t="n">
        <v>932.8</v>
      </c>
      <c r="D390" s="16" t="n">
        <v>934.9</v>
      </c>
      <c r="E390" s="16" t="n">
        <v>2.1</v>
      </c>
      <c r="F390" s="16" t="inlineStr">
        <is>
          <t>Suspect 1</t>
        </is>
      </c>
      <c r="G390" s="16" t="inlineStr">
        <is>
          <t>par tha."</t>
        </is>
      </c>
      <c r="H390" s="16" t="inlineStr">
        <is>
          <t>A020_MURARI</t>
        </is>
      </c>
      <c r="I390" s="16" t="inlineStr">
        <is>
          <t>-</t>
        </is>
      </c>
      <c r="J390" s="16" t="inlineStr">
        <is>
          <t>STATEMENT_SLIP (bayaan type)</t>
        </is>
      </c>
      <c r="K390" s="16" t="inlineStr">
        <is>
          <t>push 1.00-&gt;1.03</t>
        </is>
      </c>
      <c r="L390" s="16" t="inlineStr">
        <is>
          <t>suspect left, parchi right</t>
        </is>
      </c>
      <c r="M390" s="16" t="inlineStr"/>
      <c r="N390" s="16" t="inlineStr">
        <is>
          <t>cut</t>
        </is>
      </c>
      <c r="O390" s="16" t="inlineStr"/>
      <c r="P390" s="16" t="inlineStr">
        <is>
          <t>normal</t>
        </is>
      </c>
      <c r="Q390" s="16" t="inlineStr">
        <is>
          <t>Rule: har suspect SAME entry + SAME sfx pattern (killer ko alag mat dikhao)</t>
        </is>
      </c>
    </row>
    <row r="391">
      <c r="A391" s="16" t="inlineStr">
        <is>
          <t>A-020</t>
        </is>
      </c>
      <c r="B391" s="16" t="inlineStr">
        <is>
          <t>235.1</t>
        </is>
      </c>
      <c r="C391" s="16" t="n">
        <v>934.9</v>
      </c>
      <c r="D391" s="16" t="n">
        <v>937.2</v>
      </c>
      <c r="E391" s="16" t="n">
        <v>2.3</v>
      </c>
      <c r="F391" s="16" t="inlineStr">
        <is>
          <t>Suspect 2</t>
        </is>
      </c>
      <c r="G391" s="16" t="inlineStr">
        <is>
          <t>"Main mandir mein</t>
        </is>
      </c>
      <c r="H391" s="16" t="inlineStr">
        <is>
          <t>A020_SHASTRI</t>
        </is>
      </c>
      <c r="I391" s="16" t="inlineStr">
        <is>
          <t>-</t>
        </is>
      </c>
      <c r="J391" s="16" t="inlineStr">
        <is>
          <t>INTERROGATION + SUSPECT_CARD</t>
        </is>
      </c>
      <c r="K391" s="16" t="inlineStr">
        <is>
          <t>upar se halka tilt-down</t>
        </is>
      </c>
      <c r="L391" s="16" t="inlineStr">
        <is>
          <t>suspect left 40%, card right-upar</t>
        </is>
      </c>
      <c r="M391" s="16" t="inlineStr">
        <is>
          <t>SUSPECT 2/10
Pujari Shastri ji
(daan peti ki chaabi)</t>
        </is>
      </c>
      <c r="N391" s="16" t="inlineStr">
        <is>
          <t>cut + AUTO_PUNCH</t>
        </is>
      </c>
      <c r="O391" s="16" t="inlineStr">
        <is>
          <t>pop2</t>
        </is>
      </c>
      <c r="P391" s="16" t="inlineStr">
        <is>
          <t>normal</t>
        </is>
      </c>
      <c r="Q391" s="16" t="inlineStr">
        <is>
          <t>Rule: har suspect SAME entry + SAME sfx pattern (killer ko alag mat dikhao)</t>
        </is>
      </c>
    </row>
    <row r="392">
      <c r="A392" s="16" t="inlineStr">
        <is>
          <t>A-020</t>
        </is>
      </c>
      <c r="B392" s="16" t="inlineStr">
        <is>
          <t>235.2</t>
        </is>
      </c>
      <c r="C392" s="16" t="n">
        <v>937.2</v>
      </c>
      <c r="D392" s="16" t="n">
        <v>939.5</v>
      </c>
      <c r="E392" s="16" t="n">
        <v>2.3</v>
      </c>
      <c r="F392" s="16" t="inlineStr">
        <is>
          <t>Suspect 2</t>
        </is>
      </c>
      <c r="G392" s="16" t="inlineStr">
        <is>
          <t>sandhya aarti karwa</t>
        </is>
      </c>
      <c r="H392" s="16" t="inlineStr">
        <is>
          <t>A020_SHASTRI</t>
        </is>
      </c>
      <c r="I392" s="16" t="inlineStr">
        <is>
          <t>-</t>
        </is>
      </c>
      <c r="J392" s="16" t="inlineStr">
        <is>
          <t>STATEMENT_SLIP (bayaan type)</t>
        </is>
      </c>
      <c r="K392" s="16" t="inlineStr">
        <is>
          <t>push 1.00-&gt;1.03</t>
        </is>
      </c>
      <c r="L392" s="16" t="inlineStr">
        <is>
          <t>suspect left, parchi right</t>
        </is>
      </c>
      <c r="M392" s="16" t="inlineStr"/>
      <c r="N392" s="16" t="inlineStr">
        <is>
          <t>cut</t>
        </is>
      </c>
      <c r="O392" s="16" t="inlineStr"/>
      <c r="P392" s="16" t="inlineStr">
        <is>
          <t>normal</t>
        </is>
      </c>
      <c r="Q392" s="16" t="inlineStr">
        <is>
          <t>Rule: har suspect SAME entry + SAME sfx pattern (killer ko alag mat dikhao)</t>
        </is>
      </c>
    </row>
    <row r="393">
      <c r="A393" s="16" t="inlineStr">
        <is>
          <t>A-020</t>
        </is>
      </c>
      <c r="B393" s="16" t="inlineStr">
        <is>
          <t>235.3</t>
        </is>
      </c>
      <c r="C393" s="16" t="n">
        <v>939.5</v>
      </c>
      <c r="D393" s="16" t="n">
        <v>941.8</v>
      </c>
      <c r="E393" s="16" t="n">
        <v>2.3</v>
      </c>
      <c r="F393" s="16" t="inlineStr">
        <is>
          <t>Suspect 2</t>
        </is>
      </c>
      <c r="G393" s="16" t="inlineStr">
        <is>
          <t>raha tha."</t>
        </is>
      </c>
      <c r="H393" s="16" t="inlineStr">
        <is>
          <t>A020_SHASTRI</t>
        </is>
      </c>
      <c r="I393" s="16" t="inlineStr">
        <is>
          <t>-</t>
        </is>
      </c>
      <c r="J393" s="16" t="inlineStr">
        <is>
          <t>SLIP_FLIP (baaki bayaan)</t>
        </is>
      </c>
      <c r="K393" s="16" t="inlineStr">
        <is>
          <t>pan 3% right</t>
        </is>
      </c>
      <c r="L393" s="16" t="inlineStr">
        <is>
          <t>suspect left, parchi right</t>
        </is>
      </c>
      <c r="M393" s="16" t="inlineStr"/>
      <c r="N393" s="16" t="inlineStr">
        <is>
          <t>cut</t>
        </is>
      </c>
      <c r="O393" s="16" t="inlineStr"/>
      <c r="P393" s="16" t="inlineStr">
        <is>
          <t>normal</t>
        </is>
      </c>
      <c r="Q393" s="16" t="inlineStr">
        <is>
          <t>Rule: har suspect SAME entry + SAME sfx pattern (killer ko alag mat dikhao)</t>
        </is>
      </c>
    </row>
    <row r="394">
      <c r="A394" s="16" t="inlineStr">
        <is>
          <t>A-020</t>
        </is>
      </c>
      <c r="B394" s="16" t="inlineStr">
        <is>
          <t>236.1</t>
        </is>
      </c>
      <c r="C394" s="16" t="n">
        <v>941.8</v>
      </c>
      <c r="D394" s="16" t="n">
        <v>944.4</v>
      </c>
      <c r="E394" s="16" t="n">
        <v>2.6</v>
      </c>
      <c r="F394" s="16" t="inlineStr">
        <is>
          <t>Suspect 3</t>
        </is>
      </c>
      <c r="G394" s="16" t="inlineStr">
        <is>
          <t>"Main chhat par kheer</t>
        </is>
      </c>
      <c r="H394" s="16" t="inlineStr">
        <is>
          <t>A020_RADHA</t>
        </is>
      </c>
      <c r="I394" s="16" t="inlineStr">
        <is>
          <t>-</t>
        </is>
      </c>
      <c r="J394" s="16" t="inlineStr">
        <is>
          <t>INTERROGATION + SUSPECT_CARD</t>
        </is>
      </c>
      <c r="K394" s="16" t="inlineStr">
        <is>
          <t>upar se halka tilt-down</t>
        </is>
      </c>
      <c r="L394" s="16" t="inlineStr">
        <is>
          <t>suspect left 40%, card right-upar</t>
        </is>
      </c>
      <c r="M394" s="16" t="inlineStr">
        <is>
          <t>SUSPECT 3/10
Patni Radha
(kheer inhone rakhi)</t>
        </is>
      </c>
      <c r="N394" s="16" t="inlineStr">
        <is>
          <t>cut + AUTO_PUNCH</t>
        </is>
      </c>
      <c r="O394" s="16" t="inlineStr">
        <is>
          <t>pop</t>
        </is>
      </c>
      <c r="P394" s="16" t="inlineStr">
        <is>
          <t>normal</t>
        </is>
      </c>
      <c r="Q394" s="16" t="inlineStr">
        <is>
          <t>Rule: har suspect SAME entry + SAME sfx pattern (killer ko alag mat dikhao)</t>
        </is>
      </c>
    </row>
    <row r="395">
      <c r="A395" s="16" t="inlineStr">
        <is>
          <t>A-020</t>
        </is>
      </c>
      <c r="B395" s="16" t="inlineStr">
        <is>
          <t>236.2</t>
        </is>
      </c>
      <c r="C395" s="16" t="n">
        <v>944.4</v>
      </c>
      <c r="D395" s="16" t="n">
        <v>947</v>
      </c>
      <c r="E395" s="16" t="n">
        <v>2.6</v>
      </c>
      <c r="F395" s="16" t="inlineStr">
        <is>
          <t>Suspect 3</t>
        </is>
      </c>
      <c r="G395" s="16" t="inlineStr">
        <is>
          <t>rakh rahi thi."</t>
        </is>
      </c>
      <c r="H395" s="16" t="inlineStr">
        <is>
          <t>A020_RADHA</t>
        </is>
      </c>
      <c r="I395" s="16" t="inlineStr">
        <is>
          <t>-</t>
        </is>
      </c>
      <c r="J395" s="16" t="inlineStr">
        <is>
          <t>STATEMENT_SLIP (bayaan type)</t>
        </is>
      </c>
      <c r="K395" s="16" t="inlineStr">
        <is>
          <t>push 1.00-&gt;1.03</t>
        </is>
      </c>
      <c r="L395" s="16" t="inlineStr">
        <is>
          <t>suspect left, parchi right</t>
        </is>
      </c>
      <c r="M395" s="16" t="inlineStr"/>
      <c r="N395" s="16" t="inlineStr">
        <is>
          <t>cut</t>
        </is>
      </c>
      <c r="O395" s="16" t="inlineStr"/>
      <c r="P395" s="16" t="inlineStr">
        <is>
          <t>normal</t>
        </is>
      </c>
      <c r="Q395" s="16" t="inlineStr">
        <is>
          <t>Rule: har suspect SAME entry + SAME sfx pattern (killer ko alag mat dikhao)</t>
        </is>
      </c>
    </row>
    <row r="396">
      <c r="A396" s="16" t="inlineStr">
        <is>
          <t>A-020</t>
        </is>
      </c>
      <c r="B396" s="16" t="inlineStr">
        <is>
          <t>237.1</t>
        </is>
      </c>
      <c r="C396" s="16" t="n">
        <v>947.1</v>
      </c>
      <c r="D396" s="16" t="n">
        <v>950.3</v>
      </c>
      <c r="E396" s="16" t="n">
        <v>3.2</v>
      </c>
      <c r="F396" s="16" t="inlineStr">
        <is>
          <t>Suspect 4</t>
        </is>
      </c>
      <c r="G396" s="16" t="inlineStr">
        <is>
          <t>"Main to us shaam mandir mein surya</t>
        </is>
      </c>
      <c r="H396" s="16" t="inlineStr">
        <is>
          <t>A020_BIHARILAL</t>
        </is>
      </c>
      <c r="I396" s="16" t="inlineStr">
        <is>
          <t>-</t>
        </is>
      </c>
      <c r="J396" s="16" t="inlineStr">
        <is>
          <t>INTERROGATION + SUSPECT_CARD</t>
        </is>
      </c>
      <c r="K396" s="16" t="inlineStr">
        <is>
          <t>upar se halka tilt-down</t>
        </is>
      </c>
      <c r="L396" s="16" t="inlineStr">
        <is>
          <t>suspect left 40%, card right-upar</t>
        </is>
      </c>
      <c r="M396" s="16" t="inlineStr">
        <is>
          <t>SUSPECT 4/10
Trustee Biharilal</t>
        </is>
      </c>
      <c r="N396" s="16" t="inlineStr">
        <is>
          <t>cut + AUTO_PUNCH</t>
        </is>
      </c>
      <c r="O396" s="16" t="inlineStr">
        <is>
          <t>pop2</t>
        </is>
      </c>
      <c r="P396" s="16" t="inlineStr">
        <is>
          <t>normal</t>
        </is>
      </c>
      <c r="Q396" s="16" t="inlineStr">
        <is>
          <t>Rule: har suspect SAME entry + SAME sfx pattern (killer ko alag mat dikhao)</t>
        </is>
      </c>
    </row>
    <row r="397">
      <c r="A397" s="16" t="inlineStr">
        <is>
          <t>A-020</t>
        </is>
      </c>
      <c r="B397" s="16" t="inlineStr">
        <is>
          <t>237.2</t>
        </is>
      </c>
      <c r="C397" s="16" t="n">
        <v>950.3</v>
      </c>
      <c r="D397" s="16" t="n">
        <v>953.5</v>
      </c>
      <c r="E397" s="16" t="n">
        <v>3.2</v>
      </c>
      <c r="F397" s="16" t="inlineStr">
        <is>
          <t>Suspect 4</t>
        </is>
      </c>
      <c r="G397" s="16" t="inlineStr">
        <is>
          <t>grahan ki vishesh pooja mein tha. Grahan</t>
        </is>
      </c>
      <c r="H397" s="16" t="inlineStr">
        <is>
          <t>A020_BIHARILAL</t>
        </is>
      </c>
      <c r="I397" s="16" t="inlineStr">
        <is>
          <t>-</t>
        </is>
      </c>
      <c r="J397" s="16" t="inlineStr">
        <is>
          <t>STATEMENT_SLIP (bayaan type)</t>
        </is>
      </c>
      <c r="K397" s="16" t="inlineStr">
        <is>
          <t>push 1.00-&gt;1.03</t>
        </is>
      </c>
      <c r="L397" s="16" t="inlineStr">
        <is>
          <t>suspect left, parchi right</t>
        </is>
      </c>
      <c r="M397" s="16" t="inlineStr"/>
      <c r="N397" s="16" t="inlineStr">
        <is>
          <t>cut</t>
        </is>
      </c>
      <c r="O397" s="16" t="inlineStr"/>
      <c r="P397" s="16" t="inlineStr">
        <is>
          <t>normal</t>
        </is>
      </c>
      <c r="Q397" s="16" t="inlineStr">
        <is>
          <t>Rule: har suspect SAME entry + SAME sfx pattern (killer ko alag mat dikhao)</t>
        </is>
      </c>
    </row>
    <row r="398">
      <c r="A398" s="16" t="inlineStr">
        <is>
          <t>A-020</t>
        </is>
      </c>
      <c r="B398" s="16" t="inlineStr">
        <is>
          <t>237.3</t>
        </is>
      </c>
      <c r="C398" s="16" t="n">
        <v>953.5</v>
      </c>
      <c r="D398" s="16" t="n">
        <v>956.7</v>
      </c>
      <c r="E398" s="16" t="n">
        <v>3.2</v>
      </c>
      <c r="F398" s="16" t="inlineStr">
        <is>
          <t>Suspect 4</t>
        </is>
      </c>
      <c r="G398" s="16" t="inlineStr">
        <is>
          <t>khatam hone ke baad snaan karke lauta."</t>
        </is>
      </c>
      <c r="H398" s="16" t="inlineStr">
        <is>
          <t>A020_BIHARILAL</t>
        </is>
      </c>
      <c r="I398" s="16" t="inlineStr">
        <is>
          <t>-</t>
        </is>
      </c>
      <c r="J398" s="16" t="inlineStr">
        <is>
          <t>SLIP_FLIP (baaki bayaan)</t>
        </is>
      </c>
      <c r="K398" s="16" t="inlineStr">
        <is>
          <t>pan 3% right</t>
        </is>
      </c>
      <c r="L398" s="16" t="inlineStr">
        <is>
          <t>suspect left, parchi right</t>
        </is>
      </c>
      <c r="M398" s="16" t="inlineStr"/>
      <c r="N398" s="16" t="inlineStr">
        <is>
          <t>cut</t>
        </is>
      </c>
      <c r="O398" s="16" t="inlineStr"/>
      <c r="P398" s="16" t="inlineStr">
        <is>
          <t>normal</t>
        </is>
      </c>
      <c r="Q398" s="16" t="inlineStr">
        <is>
          <t>Rule: har suspect SAME entry + SAME sfx pattern (killer ko alag mat dikhao)</t>
        </is>
      </c>
    </row>
    <row r="399">
      <c r="A399" s="16" t="inlineStr">
        <is>
          <t>A-020</t>
        </is>
      </c>
      <c r="B399" s="16" t="inlineStr">
        <is>
          <t>238.1</t>
        </is>
      </c>
      <c r="C399" s="16" t="n">
        <v>956.7</v>
      </c>
      <c r="D399" s="16" t="n">
        <v>958.8</v>
      </c>
      <c r="E399" s="16" t="n">
        <v>2.1</v>
      </c>
      <c r="F399" s="16" t="inlineStr">
        <is>
          <t>Suspect 5</t>
        </is>
      </c>
      <c r="G399" s="16" t="inlineStr">
        <is>
          <t>"Main gaushala</t>
        </is>
      </c>
      <c r="H399" s="16" t="inlineStr">
        <is>
          <t>A020_BIRJU</t>
        </is>
      </c>
      <c r="I399" s="16" t="inlineStr">
        <is>
          <t>-</t>
        </is>
      </c>
      <c r="J399" s="16" t="inlineStr">
        <is>
          <t>INTERROGATION + SUSPECT_CARD</t>
        </is>
      </c>
      <c r="K399" s="16" t="inlineStr">
        <is>
          <t>upar se halka tilt-down</t>
        </is>
      </c>
      <c r="L399" s="16" t="inlineStr">
        <is>
          <t>suspect left 40%, card right-upar</t>
        </is>
      </c>
      <c r="M399" s="16" t="inlineStr">
        <is>
          <t>SUSPECT 5/10
Naukar Birju
(mala isi ki)</t>
        </is>
      </c>
      <c r="N399" s="16" t="inlineStr">
        <is>
          <t>cut + AUTO_PUNCH</t>
        </is>
      </c>
      <c r="O399" s="16" t="inlineStr">
        <is>
          <t>pop</t>
        </is>
      </c>
      <c r="P399" s="16" t="inlineStr">
        <is>
          <t>normal</t>
        </is>
      </c>
      <c r="Q399" s="16" t="inlineStr">
        <is>
          <t>Rule: har suspect SAME entry + SAME sfx pattern (killer ko alag mat dikhao)</t>
        </is>
      </c>
    </row>
    <row r="400">
      <c r="A400" s="16" t="inlineStr">
        <is>
          <t>A-020</t>
        </is>
      </c>
      <c r="B400" s="16" t="inlineStr">
        <is>
          <t>238.2</t>
        </is>
      </c>
      <c r="C400" s="16" t="n">
        <v>958.8</v>
      </c>
      <c r="D400" s="16" t="n">
        <v>960.9</v>
      </c>
      <c r="E400" s="16" t="n">
        <v>2.1</v>
      </c>
      <c r="F400" s="16" t="inlineStr">
        <is>
          <t>Suspect 5</t>
        </is>
      </c>
      <c r="G400" s="16" t="inlineStr">
        <is>
          <t>mein tha."</t>
        </is>
      </c>
      <c r="H400" s="16" t="inlineStr">
        <is>
          <t>A020_BIRJU</t>
        </is>
      </c>
      <c r="I400" s="16" t="inlineStr">
        <is>
          <t>-</t>
        </is>
      </c>
      <c r="J400" s="16" t="inlineStr">
        <is>
          <t>STATEMENT_SLIP (bayaan type)</t>
        </is>
      </c>
      <c r="K400" s="16" t="inlineStr">
        <is>
          <t>push 1.00-&gt;1.03</t>
        </is>
      </c>
      <c r="L400" s="16" t="inlineStr">
        <is>
          <t>suspect left, parchi right</t>
        </is>
      </c>
      <c r="M400" s="16" t="inlineStr"/>
      <c r="N400" s="16" t="inlineStr">
        <is>
          <t>cut</t>
        </is>
      </c>
      <c r="O400" s="16" t="inlineStr"/>
      <c r="P400" s="16" t="inlineStr">
        <is>
          <t>normal</t>
        </is>
      </c>
      <c r="Q400" s="16" t="inlineStr">
        <is>
          <t>Rule: har suspect SAME entry + SAME sfx pattern (killer ko alag mat dikhao)</t>
        </is>
      </c>
    </row>
    <row r="401">
      <c r="A401" s="16" t="inlineStr">
        <is>
          <t>A-020</t>
        </is>
      </c>
      <c r="B401" s="16" t="inlineStr">
        <is>
          <t>239.1</t>
        </is>
      </c>
      <c r="C401" s="16" t="n">
        <v>960.9</v>
      </c>
      <c r="D401" s="16" t="n">
        <v>963.5</v>
      </c>
      <c r="E401" s="16" t="n">
        <v>2.6</v>
      </c>
      <c r="F401" s="16" t="inlineStr">
        <is>
          <t>Suspect 6</t>
        </is>
      </c>
      <c r="G401" s="16" t="inlineStr">
        <is>
          <t>"Main doston ke saath</t>
        </is>
      </c>
      <c r="H401" s="16" t="inlineStr">
        <is>
          <t>A020_KANHAIYA</t>
        </is>
      </c>
      <c r="I401" s="16" t="inlineStr">
        <is>
          <t>-</t>
        </is>
      </c>
      <c r="J401" s="16" t="inlineStr">
        <is>
          <t>INTERROGATION + SUSPECT_CARD</t>
        </is>
      </c>
      <c r="K401" s="16" t="inlineStr">
        <is>
          <t>upar se halka tilt-down</t>
        </is>
      </c>
      <c r="L401" s="16" t="inlineStr">
        <is>
          <t>suspect left 40%, card right-upar</t>
        </is>
      </c>
      <c r="M401" s="16" t="inlineStr">
        <is>
          <t>SUSPECT 6/10
Bhatija Kanhaiya
(udhaar liya tha)</t>
        </is>
      </c>
      <c r="N401" s="16" t="inlineStr">
        <is>
          <t>cut + AUTO_PUNCH</t>
        </is>
      </c>
      <c r="O401" s="16" t="inlineStr">
        <is>
          <t>pop2</t>
        </is>
      </c>
      <c r="P401" s="16" t="inlineStr">
        <is>
          <t>normal</t>
        </is>
      </c>
      <c r="Q401" s="16" t="inlineStr">
        <is>
          <t>Rule: har suspect SAME entry + SAME sfx pattern (killer ko alag mat dikhao)</t>
        </is>
      </c>
    </row>
    <row r="402">
      <c r="A402" s="16" t="inlineStr">
        <is>
          <t>A-020</t>
        </is>
      </c>
      <c r="B402" s="16" t="inlineStr">
        <is>
          <t>239.2</t>
        </is>
      </c>
      <c r="C402" s="16" t="n">
        <v>963.5</v>
      </c>
      <c r="D402" s="16" t="n">
        <v>966.1</v>
      </c>
      <c r="E402" s="16" t="n">
        <v>2.6</v>
      </c>
      <c r="F402" s="16" t="inlineStr">
        <is>
          <t>Suspect 6</t>
        </is>
      </c>
      <c r="G402" s="16" t="inlineStr">
        <is>
          <t>Yamuna kinare tha."</t>
        </is>
      </c>
      <c r="H402" s="16" t="inlineStr">
        <is>
          <t>A020_KANHAIYA</t>
        </is>
      </c>
      <c r="I402" s="16" t="inlineStr">
        <is>
          <t>-</t>
        </is>
      </c>
      <c r="J402" s="16" t="inlineStr">
        <is>
          <t>STATEMENT_SLIP (bayaan type)</t>
        </is>
      </c>
      <c r="K402" s="16" t="inlineStr">
        <is>
          <t>push 1.00-&gt;1.03</t>
        </is>
      </c>
      <c r="L402" s="16" t="inlineStr">
        <is>
          <t>suspect left, parchi right</t>
        </is>
      </c>
      <c r="M402" s="16" t="inlineStr"/>
      <c r="N402" s="16" t="inlineStr">
        <is>
          <t>cut</t>
        </is>
      </c>
      <c r="O402" s="16" t="inlineStr"/>
      <c r="P402" s="16" t="inlineStr">
        <is>
          <t>normal</t>
        </is>
      </c>
      <c r="Q402" s="16" t="inlineStr">
        <is>
          <t>Rule: har suspect SAME entry + SAME sfx pattern (killer ko alag mat dikhao)</t>
        </is>
      </c>
    </row>
    <row r="403">
      <c r="A403" s="16" t="inlineStr">
        <is>
          <t>A-020</t>
        </is>
      </c>
      <c r="B403" s="16" t="inlineStr">
        <is>
          <t>240.1</t>
        </is>
      </c>
      <c r="C403" s="16" t="n">
        <v>966.2</v>
      </c>
      <c r="D403" s="16" t="n">
        <v>968.5</v>
      </c>
      <c r="E403" s="16" t="n">
        <v>2.3</v>
      </c>
      <c r="F403" s="16" t="inlineStr">
        <is>
          <t>Suspect 7</t>
        </is>
      </c>
      <c r="G403" s="16" t="inlineStr">
        <is>
          <t>"Main ashram mein bhajan</t>
        </is>
      </c>
      <c r="H403" s="16" t="inlineStr">
        <is>
          <t>A020_JOHN</t>
        </is>
      </c>
      <c r="I403" s="16" t="inlineStr">
        <is>
          <t>-</t>
        </is>
      </c>
      <c r="J403" s="16" t="inlineStr">
        <is>
          <t>INTERROGATION + SUSPECT_CARD</t>
        </is>
      </c>
      <c r="K403" s="16" t="inlineStr">
        <is>
          <t>upar se halka tilt-down</t>
        </is>
      </c>
      <c r="L403" s="16" t="inlineStr">
        <is>
          <t>suspect left 40%, card right-upar</t>
        </is>
      </c>
      <c r="M403" s="16" t="inlineStr">
        <is>
          <t>SUSPECT 7/10
Videshi bhakt John</t>
        </is>
      </c>
      <c r="N403" s="16" t="inlineStr">
        <is>
          <t>cut + AUTO_PUNCH</t>
        </is>
      </c>
      <c r="O403" s="16" t="inlineStr">
        <is>
          <t>pop</t>
        </is>
      </c>
      <c r="P403" s="16" t="inlineStr">
        <is>
          <t>normal</t>
        </is>
      </c>
      <c r="Q403" s="16" t="inlineStr">
        <is>
          <t>Rule: har suspect SAME entry + SAME sfx pattern (killer ko alag mat dikhao)</t>
        </is>
      </c>
    </row>
    <row r="404">
      <c r="A404" s="16" t="inlineStr">
        <is>
          <t>A-020</t>
        </is>
      </c>
      <c r="B404" s="16" t="inlineStr">
        <is>
          <t>240.2</t>
        </is>
      </c>
      <c r="C404" s="16" t="n">
        <v>968.5</v>
      </c>
      <c r="D404" s="16" t="n">
        <v>970.8</v>
      </c>
      <c r="E404" s="16" t="n">
        <v>2.3</v>
      </c>
      <c r="F404" s="16" t="inlineStr">
        <is>
          <t>Suspect 7</t>
        </is>
      </c>
      <c r="G404" s="16" t="inlineStr">
        <is>
          <t>ga raha tha."</t>
        </is>
      </c>
      <c r="H404" s="16" t="inlineStr">
        <is>
          <t>A020_JOHN</t>
        </is>
      </c>
      <c r="I404" s="16" t="inlineStr">
        <is>
          <t>-</t>
        </is>
      </c>
      <c r="J404" s="16" t="inlineStr">
        <is>
          <t>STATEMENT_SLIP (bayaan type)</t>
        </is>
      </c>
      <c r="K404" s="16" t="inlineStr">
        <is>
          <t>push 1.00-&gt;1.03</t>
        </is>
      </c>
      <c r="L404" s="16" t="inlineStr">
        <is>
          <t>suspect left, parchi right</t>
        </is>
      </c>
      <c r="M404" s="16" t="inlineStr"/>
      <c r="N404" s="16" t="inlineStr">
        <is>
          <t>cut</t>
        </is>
      </c>
      <c r="O404" s="16" t="inlineStr"/>
      <c r="P404" s="16" t="inlineStr">
        <is>
          <t>normal</t>
        </is>
      </c>
      <c r="Q404" s="16" t="inlineStr">
        <is>
          <t>Rule: har suspect SAME entry + SAME sfx pattern (killer ko alag mat dikhao)</t>
        </is>
      </c>
    </row>
    <row r="405">
      <c r="A405" s="16" t="inlineStr">
        <is>
          <t>A-020</t>
        </is>
      </c>
      <c r="B405" s="16" t="inlineStr">
        <is>
          <t>241.1</t>
        </is>
      </c>
      <c r="C405" s="16" t="n">
        <v>970.8</v>
      </c>
      <c r="D405" s="16" t="n">
        <v>972.9</v>
      </c>
      <c r="E405" s="16" t="n">
        <v>2.1</v>
      </c>
      <c r="F405" s="16" t="inlineStr">
        <is>
          <t>Suspect 8</t>
        </is>
      </c>
      <c r="G405" s="16" t="inlineStr">
        <is>
          <t>"Main ghar</t>
        </is>
      </c>
      <c r="H405" s="16" t="inlineStr">
        <is>
          <t>A020_MATHUR</t>
        </is>
      </c>
      <c r="I405" s="16" t="inlineStr">
        <is>
          <t>-</t>
        </is>
      </c>
      <c r="J405" s="16" t="inlineStr">
        <is>
          <t>INTERROGATION + SUSPECT_CARD</t>
        </is>
      </c>
      <c r="K405" s="16" t="inlineStr">
        <is>
          <t>upar se halka tilt-down</t>
        </is>
      </c>
      <c r="L405" s="16" t="inlineStr">
        <is>
          <t>suspect left 40%, card right-upar</t>
        </is>
      </c>
      <c r="M405" s="16" t="inlineStr">
        <is>
          <t>SUSPECT 8/10
Accountant Mathur
(hisaab mein gadbad)</t>
        </is>
      </c>
      <c r="N405" s="16" t="inlineStr">
        <is>
          <t>cut + AUTO_PUNCH</t>
        </is>
      </c>
      <c r="O405" s="16" t="inlineStr">
        <is>
          <t>pop2</t>
        </is>
      </c>
      <c r="P405" s="16" t="inlineStr">
        <is>
          <t>normal</t>
        </is>
      </c>
      <c r="Q405" s="16" t="inlineStr">
        <is>
          <t>Rule: har suspect SAME entry + SAME sfx pattern (killer ko alag mat dikhao)</t>
        </is>
      </c>
    </row>
    <row r="406">
      <c r="A406" s="16" t="inlineStr">
        <is>
          <t>A-020</t>
        </is>
      </c>
      <c r="B406" s="16" t="inlineStr">
        <is>
          <t>241.2</t>
        </is>
      </c>
      <c r="C406" s="16" t="n">
        <v>972.9</v>
      </c>
      <c r="D406" s="16" t="n">
        <v>975</v>
      </c>
      <c r="E406" s="16" t="n">
        <v>2.1</v>
      </c>
      <c r="F406" s="16" t="inlineStr">
        <is>
          <t>Suspect 8</t>
        </is>
      </c>
      <c r="G406" s="16" t="inlineStr">
        <is>
          <t>par tha."</t>
        </is>
      </c>
      <c r="H406" s="16" t="inlineStr">
        <is>
          <t>A020_MATHUR</t>
        </is>
      </c>
      <c r="I406" s="16" t="inlineStr">
        <is>
          <t>-</t>
        </is>
      </c>
      <c r="J406" s="16" t="inlineStr">
        <is>
          <t>STATEMENT_SLIP (bayaan type)</t>
        </is>
      </c>
      <c r="K406" s="16" t="inlineStr">
        <is>
          <t>push 1.00-&gt;1.03</t>
        </is>
      </c>
      <c r="L406" s="16" t="inlineStr">
        <is>
          <t>suspect left, parchi right</t>
        </is>
      </c>
      <c r="M406" s="16" t="inlineStr"/>
      <c r="N406" s="16" t="inlineStr">
        <is>
          <t>cut</t>
        </is>
      </c>
      <c r="O406" s="16" t="inlineStr"/>
      <c r="P406" s="16" t="inlineStr">
        <is>
          <t>normal</t>
        </is>
      </c>
      <c r="Q406" s="16" t="inlineStr">
        <is>
          <t>Rule: har suspect SAME entry + SAME sfx pattern (killer ko alag mat dikhao)</t>
        </is>
      </c>
    </row>
    <row r="407">
      <c r="A407" s="16" t="inlineStr">
        <is>
          <t>A-020</t>
        </is>
      </c>
      <c r="B407" s="16" t="inlineStr">
        <is>
          <t>242.1</t>
        </is>
      </c>
      <c r="C407" s="16" t="n">
        <v>975</v>
      </c>
      <c r="D407" s="16" t="n">
        <v>976.9</v>
      </c>
      <c r="E407" s="16" t="n">
        <v>1.9</v>
      </c>
      <c r="F407" s="16" t="inlineStr">
        <is>
          <t>Suspect 9</t>
        </is>
      </c>
      <c r="G407" s="16" t="inlineStr">
        <is>
          <t>"Maine 5 baje</t>
        </is>
      </c>
      <c r="H407" s="16" t="inlineStr">
        <is>
          <t>A020_CHHAGAN</t>
        </is>
      </c>
      <c r="I407" s="16" t="inlineStr">
        <is>
          <t>-</t>
        </is>
      </c>
      <c r="J407" s="16" t="inlineStr">
        <is>
          <t>INTERROGATION + SUSPECT_CARD</t>
        </is>
      </c>
      <c r="K407" s="16" t="inlineStr">
        <is>
          <t>upar se halka tilt-down</t>
        </is>
      </c>
      <c r="L407" s="16" t="inlineStr">
        <is>
          <t>suspect left 40%, card right-upar</t>
        </is>
      </c>
      <c r="M407" s="16" t="inlineStr">
        <is>
          <t>SUSPECT 9/10
Halwai Chhagan</t>
        </is>
      </c>
      <c r="N407" s="16" t="inlineStr">
        <is>
          <t>cut + AUTO_PUNCH</t>
        </is>
      </c>
      <c r="O407" s="16" t="inlineStr">
        <is>
          <t>pop</t>
        </is>
      </c>
      <c r="P407" s="16" t="inlineStr">
        <is>
          <t>normal</t>
        </is>
      </c>
      <c r="Q407" s="16" t="inlineStr">
        <is>
          <t>Rule: har suspect SAME entry + SAME sfx pattern (killer ko alag mat dikhao)</t>
        </is>
      </c>
    </row>
    <row r="408">
      <c r="A408" s="16" t="inlineStr">
        <is>
          <t>A-020</t>
        </is>
      </c>
      <c r="B408" s="16" t="inlineStr">
        <is>
          <t>242.2</t>
        </is>
      </c>
      <c r="C408" s="16" t="n">
        <v>976.9</v>
      </c>
      <c r="D408" s="16" t="n">
        <v>978.8</v>
      </c>
      <c r="E408" s="16" t="n">
        <v>1.9</v>
      </c>
      <c r="F408" s="16" t="inlineStr">
        <is>
          <t>Suspect 9</t>
        </is>
      </c>
      <c r="G408" s="16" t="inlineStr">
        <is>
          <t>pede pahunchaye the."</t>
        </is>
      </c>
      <c r="H408" s="16" t="inlineStr">
        <is>
          <t>A020_CHHAGAN</t>
        </is>
      </c>
      <c r="I408" s="16" t="inlineStr">
        <is>
          <t>-</t>
        </is>
      </c>
      <c r="J408" s="16" t="inlineStr">
        <is>
          <t>STATEMENT_SLIP (bayaan type)</t>
        </is>
      </c>
      <c r="K408" s="16" t="inlineStr">
        <is>
          <t>push 1.00-&gt;1.03</t>
        </is>
      </c>
      <c r="L408" s="16" t="inlineStr">
        <is>
          <t>suspect left, parchi right</t>
        </is>
      </c>
      <c r="M408" s="16" t="inlineStr"/>
      <c r="N408" s="16" t="inlineStr">
        <is>
          <t>cut</t>
        </is>
      </c>
      <c r="O408" s="16" t="inlineStr"/>
      <c r="P408" s="16" t="inlineStr">
        <is>
          <t>normal</t>
        </is>
      </c>
      <c r="Q408" s="16" t="inlineStr">
        <is>
          <t>Rule: har suspect SAME entry + SAME sfx pattern (killer ko alag mat dikhao)</t>
        </is>
      </c>
    </row>
    <row r="409">
      <c r="A409" s="16" t="inlineStr">
        <is>
          <t>A-020</t>
        </is>
      </c>
      <c r="B409" s="16" t="inlineStr">
        <is>
          <t>243.1</t>
        </is>
      </c>
      <c r="C409" s="16" t="n">
        <v>978.8</v>
      </c>
      <c r="D409" s="16" t="n">
        <v>980.7</v>
      </c>
      <c r="E409" s="16" t="n">
        <v>1.9</v>
      </c>
      <c r="F409" s="16" t="inlineStr">
        <is>
          <t>Suspect 10</t>
        </is>
      </c>
      <c r="G409" s="16" t="inlineStr">
        <is>
          <t>"Main bachchon ko</t>
        </is>
      </c>
      <c r="H409" s="16" t="inlineStr">
        <is>
          <t>A020_SUDHA</t>
        </is>
      </c>
      <c r="I409" s="16" t="inlineStr">
        <is>
          <t>-</t>
        </is>
      </c>
      <c r="J409" s="16" t="inlineStr">
        <is>
          <t>INTERROGATION + SUSPECT_CARD</t>
        </is>
      </c>
      <c r="K409" s="16" t="inlineStr">
        <is>
          <t>upar se halka tilt-down</t>
        </is>
      </c>
      <c r="L409" s="16" t="inlineStr">
        <is>
          <t>suspect left 40%, card right-upar</t>
        </is>
      </c>
      <c r="M409" s="16" t="inlineStr">
        <is>
          <t>SUSPECT 10/10
Bahu Sudha</t>
        </is>
      </c>
      <c r="N409" s="16" t="inlineStr">
        <is>
          <t>cut + AUTO_PUNCH</t>
        </is>
      </c>
      <c r="O409" s="16" t="inlineStr">
        <is>
          <t>pop2</t>
        </is>
      </c>
      <c r="P409" s="16" t="inlineStr">
        <is>
          <t>normal</t>
        </is>
      </c>
      <c r="Q409" s="16" t="inlineStr">
        <is>
          <t>Rule: har suspect SAME entry + SAME sfx pattern (killer ko alag mat dikhao)</t>
        </is>
      </c>
    </row>
    <row r="410">
      <c r="A410" s="16" t="inlineStr">
        <is>
          <t>A-020</t>
        </is>
      </c>
      <c r="B410" s="16" t="inlineStr">
        <is>
          <t>243.2</t>
        </is>
      </c>
      <c r="C410" s="16" t="n">
        <v>980.7</v>
      </c>
      <c r="D410" s="16" t="n">
        <v>982.6</v>
      </c>
      <c r="E410" s="16" t="n">
        <v>1.9</v>
      </c>
      <c r="F410" s="16" t="inlineStr">
        <is>
          <t>Suspect 10</t>
        </is>
      </c>
      <c r="G410" s="16" t="inlineStr">
        <is>
          <t>padha rahi thi."</t>
        </is>
      </c>
      <c r="H410" s="16" t="inlineStr">
        <is>
          <t>A020_SUDHA</t>
        </is>
      </c>
      <c r="I410" s="16" t="inlineStr">
        <is>
          <t>-</t>
        </is>
      </c>
      <c r="J410" s="16" t="inlineStr">
        <is>
          <t>STATEMENT_SLIP (bayaan type)</t>
        </is>
      </c>
      <c r="K410" s="16" t="inlineStr">
        <is>
          <t>push 1.00-&gt;1.03</t>
        </is>
      </c>
      <c r="L410" s="16" t="inlineStr">
        <is>
          <t>suspect left, parchi right</t>
        </is>
      </c>
      <c r="M410" s="16" t="inlineStr"/>
      <c r="N410" s="16" t="inlineStr">
        <is>
          <t>cut</t>
        </is>
      </c>
      <c r="O410" s="16" t="inlineStr"/>
      <c r="P410" s="16" t="inlineStr">
        <is>
          <t>normal</t>
        </is>
      </c>
      <c r="Q410" s="16" t="inlineStr">
        <is>
          <t>Rule: har suspect SAME entry + SAME sfx pattern (killer ko alag mat dikhao)</t>
        </is>
      </c>
    </row>
    <row r="411">
      <c r="A411" s="16" t="inlineStr">
        <is>
          <t>A-020</t>
        </is>
      </c>
      <c r="B411" s="16" t="inlineStr">
        <is>
          <t>244.1</t>
        </is>
      </c>
      <c r="C411" s="16" t="n">
        <v>982.6</v>
      </c>
      <c r="D411" s="16" t="n">
        <v>984.7</v>
      </c>
      <c r="E411" s="16" t="n">
        <v>2.1</v>
      </c>
      <c r="F411" s="16" t="inlineStr">
        <is>
          <t>Galat ishara</t>
        </is>
      </c>
      <c r="G411" s="16" t="inlineStr">
        <is>
          <t>Daan peti ki chaabi... pujari ji</t>
        </is>
      </c>
      <c r="H411" s="16" t="inlineStr">
        <is>
          <t>A020_SHASTRI</t>
        </is>
      </c>
      <c r="I411" s="16" t="inlineStr">
        <is>
          <t>S2_03</t>
        </is>
      </c>
      <c r="J411" s="16" t="inlineStr">
        <is>
          <t>SPLIT_SCREEN Shivam | galat suspect</t>
        </is>
      </c>
      <c r="K411" s="16" t="inlineStr">
        <is>
          <t>dono taraf se andar</t>
        </is>
      </c>
      <c r="L411" s="16" t="inlineStr">
        <is>
          <t>Shivam left, suspect right</t>
        </is>
      </c>
      <c r="M411" s="16" t="inlineStr"/>
      <c r="N411" s="16" t="inlineStr">
        <is>
          <t>mask wipe beech se</t>
        </is>
      </c>
      <c r="O411" s="16" t="inlineStr">
        <is>
          <t>swish</t>
        </is>
      </c>
      <c r="P411" s="16" t="inlineStr">
        <is>
          <t>normal</t>
        </is>
      </c>
      <c r="Q411" s="16" t="inlineStr"/>
    </row>
    <row r="412">
      <c r="A412" s="16" t="inlineStr">
        <is>
          <t>A-020</t>
        </is>
      </c>
      <c r="B412" s="16" t="inlineStr">
        <is>
          <t>244.2</t>
        </is>
      </c>
      <c r="C412" s="16" t="n">
        <v>984.7</v>
      </c>
      <c r="D412" s="16" t="n">
        <v>986.8</v>
      </c>
      <c r="E412" s="16" t="n">
        <v>2.1</v>
      </c>
      <c r="F412" s="16" t="inlineStr">
        <is>
          <t>Galat ishara</t>
        </is>
      </c>
      <c r="G412" s="16" t="inlineStr">
        <is>
          <t>ke paas rehti hai na?</t>
        </is>
      </c>
      <c r="H412" s="16" t="inlineStr">
        <is>
          <t>A020_SHASTRI</t>
        </is>
      </c>
      <c r="I412" s="16" t="inlineStr">
        <is>
          <t>S2_03</t>
        </is>
      </c>
      <c r="J412" s="16" t="inlineStr">
        <is>
          <t>DIVE + MARKER (sirf galat aadmi par)</t>
        </is>
      </c>
      <c r="K412" s="16" t="inlineStr">
        <is>
          <t>tez zoom galat suspect par</t>
        </is>
      </c>
      <c r="L412" s="16" t="inlineStr">
        <is>
          <t>suspect beech</t>
        </is>
      </c>
      <c r="M412" s="16" t="inlineStr"/>
      <c r="N412" s="16" t="inlineStr">
        <is>
          <t>cut</t>
        </is>
      </c>
      <c r="O412" s="16" t="inlineStr"/>
      <c r="P412" s="16" t="inlineStr">
        <is>
          <t>normal</t>
        </is>
      </c>
      <c r="Q412" s="16" t="inlineStr">
        <is>
          <t>DIVE/MARKER sirf galat-ishara wale par, killer par KABHI nahi</t>
        </is>
      </c>
    </row>
    <row r="413">
      <c r="A413" s="16" t="inlineStr">
        <is>
          <t>A-020</t>
        </is>
      </c>
      <c r="B413" s="16" t="inlineStr">
        <is>
          <t>245.1</t>
        </is>
      </c>
      <c r="C413" s="16" t="n">
        <v>986.8</v>
      </c>
      <c r="D413" s="16" t="n">
        <v>989.8</v>
      </c>
      <c r="E413" s="16" t="n">
        <v>3</v>
      </c>
      <c r="F413" s="16" t="inlineStr">
        <is>
          <t>Soch (3 sec)</t>
        </is>
      </c>
      <c r="G413" s="16" t="inlineStr">
        <is>
          <t>Shivam SOCH / raha hai...</t>
        </is>
      </c>
      <c r="H413" s="16" t="inlineStr">
        <is>
          <t>-</t>
        </is>
      </c>
      <c r="I413" s="16" t="inlineStr">
        <is>
          <t>S2_02</t>
        </is>
      </c>
      <c r="J413" s="16" t="inlineStr">
        <is>
          <t>SOCH_WATCH + PAUSE_HINT</t>
        </is>
      </c>
      <c r="K413" s="16" t="inlineStr">
        <is>
          <t>zoom 1.00-&gt;1.06</t>
        </is>
      </c>
      <c r="L413" s="16" t="inlineStr">
        <is>
          <t>Shivam beech S2_02, ⏸ right-upar</t>
        </is>
      </c>
      <c r="M413" s="16" t="inlineStr">
        <is>
          <t>Shivam SOCH / raha hai...</t>
        </is>
      </c>
      <c r="N413" s="16" t="inlineStr">
        <is>
          <t>cut</t>
        </is>
      </c>
      <c r="O413" s="16" t="inlineStr">
        <is>
          <t>tick_fast</t>
        </is>
      </c>
      <c r="P413" s="16" t="inlineStr">
        <is>
          <t>OFF</t>
        </is>
      </c>
      <c r="Q413" s="16" t="inlineStr">
        <is>
          <t>3 sec chup VO; music_off 3 baar (har 1 sec)</t>
        </is>
      </c>
    </row>
    <row r="414">
      <c r="A414" s="16" t="inlineStr">
        <is>
          <t>A-020</t>
        </is>
      </c>
      <c r="B414" s="16" t="inlineStr">
        <is>
          <t>246.1</t>
        </is>
      </c>
      <c r="C414" s="16" t="n">
        <v>989.8</v>
      </c>
      <c r="D414" s="16" t="n">
        <v>991.7</v>
      </c>
      <c r="E414" s="16" t="n">
        <v>1.9</v>
      </c>
      <c r="F414" s="16" t="inlineStr">
        <is>
          <t>Pakad liya</t>
        </is>
      </c>
      <c r="G414" s="16" t="inlineStr">
        <is>
          <t>Detective Shivam ne kaatil</t>
        </is>
      </c>
      <c r="H414" s="16" t="inlineStr">
        <is>
          <t>-</t>
        </is>
      </c>
      <c r="I414" s="16" t="inlineStr">
        <is>
          <t>S2_06</t>
        </is>
      </c>
      <c r="J414" s="16" t="inlineStr">
        <is>
          <t>BLACKOUT 0.3s -&gt; TWIST_SLAM 'PAKAD LIYA!' + FLASH</t>
        </is>
      </c>
      <c r="K414" s="16" t="inlineStr">
        <is>
          <t>SHAKE tez + PUNCH 1.12</t>
        </is>
      </c>
      <c r="L414" s="16" t="inlineStr">
        <is>
          <t>Shivam S2_06 beech</t>
        </is>
      </c>
      <c r="M414" s="16" t="inlineStr"/>
      <c r="N414" s="16" t="inlineStr">
        <is>
          <t>cut</t>
        </is>
      </c>
      <c r="O414" s="16" t="inlineStr">
        <is>
          <t>boom</t>
        </is>
      </c>
      <c r="P414" s="16" t="inlineStr">
        <is>
          <t>OFF</t>
        </is>
      </c>
      <c r="Q414" s="16" t="inlineStr"/>
    </row>
    <row r="415">
      <c r="A415" s="16" t="inlineStr">
        <is>
          <t>A-020</t>
        </is>
      </c>
      <c r="B415" s="16" t="inlineStr">
        <is>
          <t>246.2</t>
        </is>
      </c>
      <c r="C415" s="16" t="n">
        <v>991.7</v>
      </c>
      <c r="D415" s="16" t="n">
        <v>993.6</v>
      </c>
      <c r="E415" s="16" t="n">
        <v>1.9</v>
      </c>
      <c r="F415" s="16" t="inlineStr">
        <is>
          <t>Pakad liya</t>
        </is>
      </c>
      <c r="G415" s="16" t="inlineStr">
        <is>
          <t>pakad liya. Kya aapne pakda?</t>
        </is>
      </c>
      <c r="H415" s="16" t="inlineStr">
        <is>
          <t>-</t>
        </is>
      </c>
      <c r="I415" s="16" t="inlineStr">
        <is>
          <t>S2_06</t>
        </is>
      </c>
      <c r="J415" s="16" t="inlineStr">
        <is>
          <t>hold 'KYA AAPNE PAKDA?'</t>
        </is>
      </c>
      <c r="K415" s="16" t="inlineStr">
        <is>
          <t>static</t>
        </is>
      </c>
      <c r="L415" s="16" t="inlineStr">
        <is>
          <t>Shivam S2_06 beech</t>
        </is>
      </c>
      <c r="M415" s="16" t="inlineStr"/>
      <c r="N415" s="16" t="inlineStr">
        <is>
          <t>cut</t>
        </is>
      </c>
      <c r="O415" s="16" t="inlineStr"/>
      <c r="P415" s="16" t="inlineStr">
        <is>
          <t>normal</t>
        </is>
      </c>
      <c r="Q415" s="16" t="inlineStr"/>
    </row>
    <row r="416">
      <c r="A416" s="16" t="inlineStr">
        <is>
          <t>A-020</t>
        </is>
      </c>
      <c r="B416" s="16" t="inlineStr">
        <is>
          <t>247.1</t>
        </is>
      </c>
      <c r="C416" s="16" t="n">
        <v>993.6</v>
      </c>
      <c r="D416" s="16" t="n">
        <v>996.5</v>
      </c>
      <c r="E416" s="16" t="n">
        <v>2.9</v>
      </c>
      <c r="F416" s="16" t="inlineStr">
        <is>
          <t>Sawaal</t>
        </is>
      </c>
      <c r="G416" s="16" t="inlineStr">
        <is>
          <t>KILLER KAUN? Pause karo!</t>
        </is>
      </c>
      <c r="H416" s="16" t="inlineStr">
        <is>
          <t>CARD_PAUSE</t>
        </is>
      </c>
      <c r="I416" s="16" t="inlineStr">
        <is>
          <t>S2_21 (na ho to S2_17)</t>
        </is>
      </c>
      <c r="J416" s="16" t="inlineStr">
        <is>
          <t>LINEUP_Q 10 saaye</t>
        </is>
      </c>
      <c r="K416" s="16" t="inlineStr">
        <is>
          <t>dheere left-&gt;right pan</t>
        </is>
      </c>
      <c r="L416" s="16" t="inlineStr">
        <is>
          <t>line poori chaudai mein</t>
        </is>
      </c>
      <c r="M416" s="16" t="inlineStr">
        <is>
          <t>KILLER KAUN?
A-020 + NAAM</t>
        </is>
      </c>
      <c r="N416" s="16" t="inlineStr">
        <is>
          <t>cut</t>
        </is>
      </c>
      <c r="O416" s="16" t="inlineStr">
        <is>
          <t>ding</t>
        </is>
      </c>
      <c r="P416" s="16" t="inlineStr">
        <is>
          <t>DUCK</t>
        </is>
      </c>
      <c r="Q416" s="16" t="inlineStr">
        <is>
          <t>Koi eliminate NAHI, killer alag nahi</t>
        </is>
      </c>
    </row>
    <row r="417">
      <c r="A417" s="16" t="inlineStr">
        <is>
          <t>A-020</t>
        </is>
      </c>
      <c r="B417" s="16" t="inlineStr">
        <is>
          <t>247.2</t>
        </is>
      </c>
      <c r="C417" s="16" t="n">
        <v>996.5</v>
      </c>
      <c r="D417" s="16" t="n">
        <v>999.4</v>
      </c>
      <c r="E417" s="16" t="n">
        <v>2.9</v>
      </c>
      <c r="F417" s="16" t="inlineStr">
        <is>
          <t>Sawaal</t>
        </is>
      </c>
      <c r="G417" s="16" t="inlineStr">
        <is>
          <t>Comment: A-020 + naam</t>
        </is>
      </c>
      <c r="H417" s="16" t="inlineStr">
        <is>
          <t>CARD_PAUSE</t>
        </is>
      </c>
      <c r="I417" s="16" t="inlineStr">
        <is>
          <t>S2_21 (na ho to S2_17)</t>
        </is>
      </c>
      <c r="J417" s="16" t="inlineStr">
        <is>
          <t>COMMENT_TYPE 'A-020 + NAAM' + ⏸</t>
        </is>
      </c>
      <c r="K417" s="16" t="inlineStr">
        <is>
          <t>static</t>
        </is>
      </c>
      <c r="L417" s="16" t="inlineStr">
        <is>
          <t>comment box beech, ⏸ left</t>
        </is>
      </c>
      <c r="M417" s="16" t="inlineStr"/>
      <c r="N417" s="16" t="inlineStr">
        <is>
          <t>cut</t>
        </is>
      </c>
      <c r="O417" s="16" t="inlineStr"/>
      <c r="P417" s="16" t="inlineStr">
        <is>
          <t>DUCK</t>
        </is>
      </c>
      <c r="Q417" s="16" t="inlineStr"/>
    </row>
    <row r="418">
      <c r="A418" s="16" t="inlineStr">
        <is>
          <t>OUTRO</t>
        </is>
      </c>
      <c r="B418" s="16" t="inlineStr">
        <is>
          <t>248.1</t>
        </is>
      </c>
      <c r="C418" s="16" t="n">
        <v>999.4</v>
      </c>
      <c r="D418" s="16" t="n">
        <v>1001.7</v>
      </c>
      <c r="E418" s="16" t="n">
        <v>2.3</v>
      </c>
      <c r="F418" s="16" t="inlineStr">
        <is>
          <t>Score</t>
        </is>
      </c>
      <c r="G418" s="16" t="inlineStr">
        <is>
          <t>Dason case khatam! Kitne pakde? Comment</t>
        </is>
      </c>
      <c r="H418" s="16" t="inlineStr">
        <is>
          <t>BG_INTRO</t>
        </is>
      </c>
      <c r="I418" s="16" t="inlineStr">
        <is>
          <t>S2_07</t>
        </is>
      </c>
      <c r="J418" s="16" t="inlineStr">
        <is>
          <t>LEADERBOARD top 3 (naam blur)</t>
        </is>
      </c>
      <c r="K418" s="16" t="inlineStr">
        <is>
          <t>static</t>
        </is>
      </c>
      <c r="L418" s="16" t="inlineStr">
        <is>
          <t>patti beech</t>
        </is>
      </c>
      <c r="M418" s="16" t="inlineStr">
        <is>
          <t>SCORE ?/10</t>
        </is>
      </c>
      <c r="N418" s="16" t="inlineStr">
        <is>
          <t>cut</t>
        </is>
      </c>
      <c r="O418" s="16" t="inlineStr">
        <is>
          <t>ding</t>
        </is>
      </c>
      <c r="P418" s="16" t="inlineStr">
        <is>
          <t>normal</t>
        </is>
      </c>
      <c r="Q418" s="16" t="n"/>
    </row>
    <row r="419">
      <c r="A419" s="16" t="inlineStr">
        <is>
          <t>OUTRO</t>
        </is>
      </c>
      <c r="B419" s="16" t="inlineStr">
        <is>
          <t>248.2</t>
        </is>
      </c>
      <c r="C419" s="16" t="n">
        <v>1001.7</v>
      </c>
      <c r="D419" s="16" t="n">
        <v>1004</v>
      </c>
      <c r="E419" s="16" t="n">
        <v>2.3</v>
      </c>
      <c r="F419" s="16" t="inlineStr">
        <is>
          <t>Score</t>
        </is>
      </c>
      <c r="G419" s="16" t="inlineStr">
        <is>
          <t>mein apna score bhi likho.</t>
        </is>
      </c>
      <c r="H419" s="16" t="inlineStr">
        <is>
          <t>BG_INTRO</t>
        </is>
      </c>
      <c r="I419" s="16" t="inlineStr">
        <is>
          <t>S2_07</t>
        </is>
      </c>
      <c r="J419" s="16" t="inlineStr">
        <is>
          <t>COIN_COUNTER</t>
        </is>
      </c>
      <c r="K419" s="16" t="inlineStr">
        <is>
          <t>push 1.03</t>
        </is>
      </c>
      <c r="L419" s="16" t="inlineStr">
        <is>
          <t>counter right</t>
        </is>
      </c>
      <c r="M419" s="16" t="n"/>
      <c r="N419" s="16" t="inlineStr">
        <is>
          <t>cut</t>
        </is>
      </c>
      <c r="O419" s="16" t="n"/>
      <c r="P419" s="16" t="inlineStr">
        <is>
          <t>normal</t>
        </is>
      </c>
      <c r="Q419" s="16" t="n"/>
    </row>
    <row r="420">
      <c r="A420" s="16" t="inlineStr">
        <is>
          <t>OUTRO</t>
        </is>
      </c>
      <c r="B420" s="16" t="inlineStr">
        <is>
          <t>249.1</t>
        </is>
      </c>
      <c r="C420" s="16" t="n">
        <v>1004</v>
      </c>
      <c r="D420" s="16" t="n">
        <v>1006.6</v>
      </c>
      <c r="E420" s="16" t="n">
        <v>2.6</v>
      </c>
      <c r="F420" s="16" t="inlineStr">
        <is>
          <t>Jawab kab</t>
        </is>
      </c>
      <c r="G420" s="16" t="inlineStr">
        <is>
          <t>Saare jawab + top 3</t>
        </is>
      </c>
      <c r="H420" s="16" t="inlineStr">
        <is>
          <t>CARD_POINTS</t>
        </is>
      </c>
      <c r="I420" s="16" t="inlineStr">
        <is>
          <t>S2_20 (na ho to S2_07)</t>
        </is>
      </c>
      <c r="J420" s="16" t="inlineStr">
        <is>
          <t>CAL_FLIP -&gt; SUNDAY</t>
        </is>
      </c>
      <c r="K420" s="16" t="inlineStr">
        <is>
          <t>static</t>
        </is>
      </c>
      <c r="L420" s="16" t="inlineStr">
        <is>
          <t>calendar left</t>
        </is>
      </c>
      <c r="M420" s="16" t="inlineStr">
        <is>
          <t>NEXT SUNDAY</t>
        </is>
      </c>
      <c r="N420" s="16" t="inlineStr">
        <is>
          <t>cut</t>
        </is>
      </c>
      <c r="O420" s="16" t="inlineStr">
        <is>
          <t>whoosh</t>
        </is>
      </c>
      <c r="P420" s="16" t="inlineStr">
        <is>
          <t>normal</t>
        </is>
      </c>
      <c r="Q420" s="16" t="n"/>
    </row>
    <row r="421">
      <c r="A421" s="16" t="inlineStr">
        <is>
          <t>OUTRO</t>
        </is>
      </c>
      <c r="B421" s="16" t="inlineStr">
        <is>
          <t>249.2</t>
        </is>
      </c>
      <c r="C421" s="16" t="n">
        <v>1006.6</v>
      </c>
      <c r="D421" s="16" t="n">
        <v>1009.2</v>
      </c>
      <c r="E421" s="16" t="n">
        <v>2.6</v>
      </c>
      <c r="F421" s="16" t="inlineStr">
        <is>
          <t>Jawab kab</t>
        </is>
      </c>
      <c r="G421" s="16" t="inlineStr">
        <is>
          <t>winners ke naam: agle Sunday!</t>
        </is>
      </c>
      <c r="H421" s="16" t="inlineStr">
        <is>
          <t>CARD_POINTS</t>
        </is>
      </c>
      <c r="I421" s="16" t="inlineStr">
        <is>
          <t>S2_20 (na ho to S2_07)</t>
        </is>
      </c>
      <c r="J421" s="16" t="inlineStr">
        <is>
          <t>STAMP:NEXT SUNDAY</t>
        </is>
      </c>
      <c r="K421" s="16" t="inlineStr">
        <is>
          <t>SHAKE halka</t>
        </is>
      </c>
      <c r="L421" s="16" t="inlineStr">
        <is>
          <t>mohar beech</t>
        </is>
      </c>
      <c r="M421" s="16" t="n"/>
      <c r="N421" s="16" t="inlineStr">
        <is>
          <t>cut</t>
        </is>
      </c>
      <c r="O421" s="16" t="n"/>
      <c r="P421" s="16" t="inlineStr">
        <is>
          <t>normal</t>
        </is>
      </c>
      <c r="Q421" s="16" t="n"/>
    </row>
    <row r="422">
      <c r="A422" s="16" t="inlineStr">
        <is>
          <t>OUTRO</t>
        </is>
      </c>
      <c r="B422" s="16" t="inlineStr">
        <is>
          <t>250.1</t>
        </is>
      </c>
      <c r="C422" s="16" t="n">
        <v>1009.2</v>
      </c>
      <c r="D422" s="16" t="n">
        <v>1011.7</v>
      </c>
      <c r="E422" s="16" t="n">
        <v>2.5</v>
      </c>
      <c r="F422" s="16" t="inlineStr">
        <is>
          <t>Subscribe (bina inaam)</t>
        </is>
      </c>
      <c r="G422" s="16" t="inlineStr">
        <is>
          <t>Humse jude rehne ke liye subscribe</t>
        </is>
      </c>
      <c r="H422" s="16" t="inlineStr">
        <is>
          <t>CARD_OUTRO</t>
        </is>
      </c>
      <c r="I422" s="16" t="inlineStr">
        <is>
          <t>S2_01</t>
        </is>
      </c>
      <c r="J422" s="16" t="inlineStr">
        <is>
          <t>SUB_BUTTON</t>
        </is>
      </c>
      <c r="K422" s="16" t="inlineStr">
        <is>
          <t>static</t>
        </is>
      </c>
      <c r="L422" s="16" t="inlineStr">
        <is>
          <t>button beech-neeche (neeche 20% se upar)</t>
        </is>
      </c>
      <c r="M422" s="16" t="inlineStr">
        <is>
          <t>@theshivamiq</t>
        </is>
      </c>
      <c r="N422" s="16" t="inlineStr">
        <is>
          <t>cut</t>
        </is>
      </c>
      <c r="O422" s="16" t="inlineStr">
        <is>
          <t>pop</t>
        </is>
      </c>
      <c r="P422" s="16" t="inlineStr">
        <is>
          <t>normal</t>
        </is>
      </c>
      <c r="Q422" s="16" t="n"/>
    </row>
    <row r="423">
      <c r="A423" s="16" t="inlineStr">
        <is>
          <t>OUTRO</t>
        </is>
      </c>
      <c r="B423" s="16" t="inlineStr">
        <is>
          <t>250.2</t>
        </is>
      </c>
      <c r="C423" s="16" t="n">
        <v>1011.7</v>
      </c>
      <c r="D423" s="16" t="n">
        <v>1014.2</v>
      </c>
      <c r="E423" s="16" t="n">
        <v>2.5</v>
      </c>
      <c r="F423" s="16" t="inlineStr">
        <is>
          <t>Subscribe (bina inaam)</t>
        </is>
      </c>
      <c r="G423" s="16" t="inlineStr">
        <is>
          <t>karo aur Insta follow karo: @theshivamiq</t>
        </is>
      </c>
      <c r="H423" s="16" t="inlineStr">
        <is>
          <t>CARD_OUTRO</t>
        </is>
      </c>
      <c r="I423" s="16" t="inlineStr">
        <is>
          <t>S2_01</t>
        </is>
      </c>
      <c r="J423" s="16" t="inlineStr">
        <is>
          <t>SUB_BUTTON ghanti</t>
        </is>
      </c>
      <c r="K423" s="16" t="inlineStr">
        <is>
          <t>PUNCH 1.12</t>
        </is>
      </c>
      <c r="L423" s="16" t="inlineStr">
        <is>
          <t>button beech</t>
        </is>
      </c>
      <c r="M423" s="16" t="n"/>
      <c r="N423" s="16" t="inlineStr">
        <is>
          <t>cut</t>
        </is>
      </c>
      <c r="O423" s="16" t="n"/>
      <c r="P423" s="16" t="inlineStr">
        <is>
          <t>normal</t>
        </is>
      </c>
      <c r="Q423" s="16" t="n"/>
    </row>
    <row r="424">
      <c r="A424" s="16" t="inlineStr">
        <is>
          <t>OUTRO</t>
        </is>
      </c>
      <c r="B424" s="16" t="inlineStr">
        <is>
          <t>251.1</t>
        </is>
      </c>
      <c r="C424" s="16" t="n">
        <v>1014.2</v>
      </c>
      <c r="D424" s="16" t="n">
        <v>1017.2</v>
      </c>
      <c r="E424" s="16" t="n">
        <v>3</v>
      </c>
      <c r="F424" s="16" t="inlineStr">
        <is>
          <t>Signature</t>
        </is>
      </c>
      <c r="G424" s="16" t="inlineStr">
        <is>
          <t>Shivam ki nazar se... koi nahi bachta.</t>
        </is>
      </c>
      <c r="H424" s="16" t="inlineStr">
        <is>
          <t>CARD_OUTRO</t>
        </is>
      </c>
      <c r="I424" s="16" t="inlineStr">
        <is>
          <t>S2_16</t>
        </is>
      </c>
      <c r="J424" s="16" t="inlineStr">
        <is>
          <t>END_SIGN</t>
        </is>
      </c>
      <c r="K424" s="16" t="inlineStr">
        <is>
          <t>dheere andar 1.00-&gt;1.05</t>
        </is>
      </c>
      <c r="L424" s="16" t="inlineStr">
        <is>
          <t>Shivam close-up beech</t>
        </is>
      </c>
      <c r="M424" s="16" t="n"/>
      <c r="N424" s="16" t="inlineStr">
        <is>
          <t>FLASH</t>
        </is>
      </c>
      <c r="O424" s="16" t="inlineStr">
        <is>
          <t>whoosh</t>
        </is>
      </c>
      <c r="P424" s="16" t="inlineStr">
        <is>
          <t>normal</t>
        </is>
      </c>
      <c r="Q424" s="1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22" customWidth="1" min="1" max="1"/>
    <col width="110" customWidth="1" min="2" max="2"/>
    <col width="18" customWidth="1" min="3" max="3"/>
  </cols>
  <sheetData>
    <row r="1">
      <c r="A1" s="9" t="inlineStr">
        <is>
          <t>MOTION code</t>
        </is>
      </c>
      <c r="B1" s="9" t="inlineStr">
        <is>
          <t>Kya hota hai</t>
        </is>
      </c>
      <c r="C1" s="9" t="inlineStr">
        <is>
          <t>Engine mein?</t>
        </is>
      </c>
    </row>
    <row r="2">
      <c r="A2" t="inlineStr">
        <is>
          <t>CASE_HUD</t>
        </is>
      </c>
      <c r="B2" t="inlineStr">
        <is>
          <t>Upar-left chhota chip 'CASE A-003 | 3/10' + 10 dots ki progress patti (poore case mein rehta hai)</t>
        </is>
      </c>
      <c r="C2" t="inlineStr">
        <is>
          <t>NAYA - banana hai</t>
        </is>
      </c>
    </row>
    <row r="3">
      <c r="A3" t="inlineStr">
        <is>
          <t>FILE_OPEN</t>
        </is>
      </c>
      <c r="B3" t="inlineStr">
        <is>
          <t>Case file folder camera ki taraf khulta hai, 'CASE A-00n' mohar + title type + level badge</t>
        </is>
      </c>
      <c r="C3" t="inlineStr">
        <is>
          <t>NAYA - banana hai</t>
        </is>
      </c>
    </row>
    <row r="4">
      <c r="A4" t="inlineStr">
        <is>
          <t>WARNING_STRIP</t>
        </is>
      </c>
      <c r="B4" t="inlineStr">
        <is>
          <t>HARD = naranji, VERY HARD = laal hazard patti screen ke aar-paar slide (title card par)</t>
        </is>
      </c>
      <c r="C4" t="inlineStr">
        <is>
          <t>NAYA - banana hai</t>
        </is>
      </c>
    </row>
    <row r="5">
      <c r="A5" t="inlineStr">
        <is>
          <t>SPLIT_FLAP</t>
        </is>
      </c>
      <c r="B5" t="inlineStr">
        <is>
          <t>Railway board jaise akshar palat-palat kar hook sawaal banata hai</t>
        </is>
      </c>
      <c r="C5" t="inlineStr">
        <is>
          <t>NAYA - banana hai</t>
        </is>
      </c>
    </row>
    <row r="6">
      <c r="A6" t="inlineStr">
        <is>
          <t>TYPE_HOOK</t>
        </is>
      </c>
      <c r="B6" t="inlineStr">
        <is>
          <t>Kaala screen + tubelight flicker, sawaal akshar-akshar type, aakhir mein laal '?' (engine mein hai)</t>
        </is>
      </c>
      <c r="C6" t="inlineStr">
        <is>
          <t>hai</t>
        </is>
      </c>
    </row>
    <row r="7">
      <c r="A7" t="inlineStr">
        <is>
          <t>SLAM_TITLE</t>
        </is>
      </c>
      <c r="B7" t="inlineStr">
        <is>
          <t>Bada peela text upar se thappta hai + halka shake (engine mein hai)</t>
        </is>
      </c>
      <c r="C7" t="inlineStr">
        <is>
          <t>hai</t>
        </is>
      </c>
    </row>
    <row r="8">
      <c r="A8" t="inlineStr">
        <is>
          <t>GLITCH</t>
        </is>
      </c>
      <c r="B8" t="inlineStr">
        <is>
          <t>2-3 frame RGB split + jitter, sirf hook text par</t>
        </is>
      </c>
      <c r="C8" t="inlineStr">
        <is>
          <t>NAYA - banana hai</t>
        </is>
      </c>
    </row>
    <row r="9">
      <c r="A9" t="inlineStr">
        <is>
          <t>MAP_PIN</t>
        </is>
      </c>
      <c r="B9" t="inlineStr">
        <is>
          <t>Background par laal map-pin girta hai + shehar ka chip (LUCKNOW, PUNE...)</t>
        </is>
      </c>
      <c r="C9" t="inlineStr">
        <is>
          <t>NAYA - banana hai</t>
        </is>
      </c>
    </row>
    <row r="10">
      <c r="A10" t="inlineStr">
        <is>
          <t>NIGHT</t>
        </is>
      </c>
      <c r="B10" t="inlineStr">
        <is>
          <t>Raat ka neela andhera (engine mein hai)</t>
        </is>
      </c>
      <c r="C10" t="inlineStr">
        <is>
          <t>hai</t>
        </is>
      </c>
    </row>
    <row r="11">
      <c r="A11" t="inlineStr">
        <is>
          <t>CRIME_TAPE</t>
        </is>
      </c>
      <c r="B11" t="inlineStr">
        <is>
          <t>Crime scene tape (khoon ki boondein NAHI - YouTube monetization)</t>
        </is>
      </c>
      <c r="C11" t="inlineStr">
        <is>
          <t>hai</t>
        </is>
      </c>
    </row>
    <row r="12">
      <c r="A12" t="inlineStr">
        <is>
          <t>TIME_WINDOW</t>
        </is>
      </c>
      <c r="B12" t="inlineStr">
        <is>
          <t>Gol ghadi aati hai, suiyaan ghoomti hain, maut wale time par laal arc bharta hai + time chip</t>
        </is>
      </c>
      <c r="C12" t="inlineStr">
        <is>
          <t>NAYA - banana hai</t>
        </is>
      </c>
    </row>
    <row r="13">
      <c r="A13" t="inlineStr">
        <is>
          <t>SLIDE_R</t>
        </is>
      </c>
      <c r="B13" t="inlineStr">
        <is>
          <t>Shivam right se slide (engine mein hai)</t>
        </is>
      </c>
      <c r="C13" t="inlineStr">
        <is>
          <t>hai</t>
        </is>
      </c>
    </row>
    <row r="14">
      <c r="A14" t="inlineStr">
        <is>
          <t>SILHOUETTE_REVEAL</t>
        </is>
      </c>
      <c r="B14" t="inlineStr">
        <is>
          <t>Pehle kaala saaya, phir roshni padti hai aur Shivam dikhta hai</t>
        </is>
      </c>
      <c r="C14" t="inlineStr">
        <is>
          <t>NAYA - banana hai</t>
        </is>
      </c>
    </row>
    <row r="15">
      <c r="A15" t="inlineStr">
        <is>
          <t>DOOR_LIGHT</t>
        </is>
      </c>
      <c r="B15" t="inlineStr">
        <is>
          <t>Darwaza khulne jaisi roshni ki patti, usme Shivam khada</t>
        </is>
      </c>
      <c r="C15" t="inlineStr">
        <is>
          <t>NAYA - banana hai</t>
        </is>
      </c>
    </row>
    <row r="16">
      <c r="A16" t="inlineStr">
        <is>
          <t>EVIDENCE_TRAY</t>
        </is>
      </c>
      <c r="B16" t="inlineStr">
        <is>
          <t>Mez (desk) par polaroid girti hai + 'SABOOT n/N' tag. HAR saboot same</t>
        </is>
      </c>
      <c r="C16" t="inlineStr">
        <is>
          <t>NAYA - banana hai</t>
        </is>
      </c>
    </row>
    <row r="17">
      <c r="A17" t="inlineStr">
        <is>
          <t>POLAROID_FILL</t>
        </is>
      </c>
      <c r="B17" t="inlineStr">
        <is>
          <t>Polaroid screen bhar deta hai, camera dheere andar 1.00-&gt;1.04. HAR saboot same</t>
        </is>
      </c>
      <c r="C17" t="inlineStr">
        <is>
          <t>NAYA - banana hai</t>
        </is>
      </c>
    </row>
    <row r="18">
      <c r="A18" t="inlineStr">
        <is>
          <t>SUSPECT_GRID</t>
        </is>
      </c>
      <c r="B18" t="inlineStr">
        <is>
          <t>Saare suspects ke saaye number ke saath grid mein ek-ek karke (koi alag nahi)</t>
        </is>
      </c>
      <c r="C18" t="inlineStr">
        <is>
          <t>NAYA - banana hai</t>
        </is>
      </c>
    </row>
    <row r="19">
      <c r="A19" t="inlineStr">
        <is>
          <t>INTERROGATION</t>
        </is>
      </c>
      <c r="B19" t="inlineStr">
        <is>
          <t>Upar se spotlight cone girti hai suspect par + SUSPECT_CARD badge + naam patti. HAR suspect same</t>
        </is>
      </c>
      <c r="C19" t="inlineStr">
        <is>
          <t>NAYA - banana hai</t>
        </is>
      </c>
    </row>
    <row r="20">
      <c r="A20" t="inlineStr">
        <is>
          <t>SUSPECT_CARD</t>
        </is>
      </c>
      <c r="B20" t="inlineStr">
        <is>
          <t>'SUSPECT n/N' badge + naam patti + peeli wipe (engine mein hai)</t>
        </is>
      </c>
      <c r="C20" t="inlineStr">
        <is>
          <t>hai</t>
        </is>
      </c>
    </row>
    <row r="21">
      <c r="A21" t="inlineStr">
        <is>
          <t>STATEMENT_SLIP</t>
        </is>
      </c>
      <c r="B21" t="inlineStr">
        <is>
          <t>Suspect ke bagal mein kaagaz ki parchi, bayaan type hota hai (typewriter). HAR suspect same</t>
        </is>
      </c>
      <c r="C21" t="inlineStr">
        <is>
          <t>NAYA - banana hai</t>
        </is>
      </c>
    </row>
    <row r="22">
      <c r="A22" t="inlineStr">
        <is>
          <t>SLIP_FLIP</t>
        </is>
      </c>
      <c r="B22" t="inlineStr">
        <is>
          <t>Lambe bayaan par parchi palat kar baaki line dikhati hai + camera halka pan</t>
        </is>
      </c>
      <c r="C22" t="inlineStr">
        <is>
          <t>NAYA - banana hai</t>
        </is>
      </c>
    </row>
    <row r="23">
      <c r="A23" t="inlineStr">
        <is>
          <t>SPLIT_SCREEN</t>
        </is>
      </c>
      <c r="B23" t="inlineStr">
        <is>
          <t>Screen do hisse: Shivam | galat suspect, beech mein laal patti</t>
        </is>
      </c>
      <c r="C23" t="inlineStr">
        <is>
          <t>NAYA - banana hai</t>
        </is>
      </c>
    </row>
    <row r="24">
      <c r="A24" t="inlineStr">
        <is>
          <t>DIVE</t>
        </is>
      </c>
      <c r="B24" t="inlineStr">
        <is>
          <t>Tez zoom - sirf NEUTRAL / galat aadmi par (engine mein hai)</t>
        </is>
      </c>
      <c r="C24" t="inlineStr">
        <is>
          <t>hai</t>
        </is>
      </c>
    </row>
    <row r="25">
      <c r="A25" t="inlineStr">
        <is>
          <t>MARKER</t>
        </is>
      </c>
      <c r="B25" t="inlineStr">
        <is>
          <t>Laal haath ka gola - sirf galat aadmi par, clue par KABHI nahi (engine mein hai)</t>
        </is>
      </c>
      <c r="C25" t="inlineStr">
        <is>
          <t>hai</t>
        </is>
      </c>
    </row>
    <row r="26">
      <c r="A26" t="inlineStr">
        <is>
          <t>SOCH_WATCH</t>
        </is>
      </c>
      <c r="B26" t="inlineStr">
        <is>
          <t>Shivam soch + 3 sec stopwatch 'Shivam SOCH raha hai...' (engine mein hai)</t>
        </is>
      </c>
      <c r="C26" t="inlineStr">
        <is>
          <t>hai</t>
        </is>
      </c>
    </row>
    <row r="27">
      <c r="A27" t="inlineStr">
        <is>
          <t>PAUSE_HINT</t>
        </is>
      </c>
      <c r="B27" t="inlineStr">
        <is>
          <t>Kone mein bada ⏸ saans leta hai + 'ABHI PAUSE KARO' (soch ke 3 sec mein)</t>
        </is>
      </c>
      <c r="C27" t="inlineStr">
        <is>
          <t>NAYA - banana hai</t>
        </is>
      </c>
    </row>
    <row r="28">
      <c r="A28" t="inlineStr">
        <is>
          <t>BLACKOUT</t>
        </is>
      </c>
      <c r="B28" t="inlineStr">
        <is>
          <t>Batti gul / kaala screen (engine mein hai)</t>
        </is>
      </c>
      <c r="C28" t="inlineStr">
        <is>
          <t>hai</t>
        </is>
      </c>
    </row>
    <row r="29">
      <c r="A29" t="inlineStr">
        <is>
          <t>TWIST_SLAM</t>
        </is>
      </c>
      <c r="B29" t="inlineStr">
        <is>
          <t>Huge laal text slam + laal flash + tez shake (engine mein hai)</t>
        </is>
      </c>
      <c r="C29" t="inlineStr">
        <is>
          <t>hai</t>
        </is>
      </c>
    </row>
    <row r="30">
      <c r="A30" t="inlineStr">
        <is>
          <t>FLASH</t>
        </is>
      </c>
      <c r="B30" t="inlineStr">
        <is>
          <t>Safed flash (engine mein hai)</t>
        </is>
      </c>
      <c r="C30" t="inlineStr">
        <is>
          <t>hai</t>
        </is>
      </c>
    </row>
    <row r="31">
      <c r="A31" t="inlineStr">
        <is>
          <t>PUNCH</t>
        </is>
      </c>
      <c r="B31" t="inlineStr">
        <is>
          <t>Beat par 1.0 -&gt; 1.12x scale, ease-out</t>
        </is>
      </c>
      <c r="C31" t="inlineStr">
        <is>
          <t>hai</t>
        </is>
      </c>
    </row>
    <row r="32">
      <c r="A32" t="inlineStr">
        <is>
          <t>LINEUP_Q</t>
        </is>
      </c>
      <c r="B32" t="inlineStr">
        <is>
          <t>Saare suspects ke saaye line mein, sab par laal '?' pulse - koi eliminate NAHI (engine mein hai)</t>
        </is>
      </c>
      <c r="C32" t="inlineStr">
        <is>
          <t>hai</t>
        </is>
      </c>
    </row>
    <row r="33">
      <c r="A33" t="inlineStr">
        <is>
          <t>COMMENT_TYPE</t>
        </is>
      </c>
      <c r="B33" t="inlineStr">
        <is>
          <t>Comment box mein 'A-00n Naam' type + send (engine mein hai)</t>
        </is>
      </c>
      <c r="C33" t="inlineStr">
        <is>
          <t>hai</t>
        </is>
      </c>
    </row>
    <row r="34">
      <c r="A34" t="inlineStr">
        <is>
          <t>CASE_SWIPE</t>
        </is>
      </c>
      <c r="B34" t="inlineStr">
        <is>
          <t>Case file left mein whip-pan se nikalti hai, agli file andar (case badalne par)</t>
        </is>
      </c>
      <c r="C34" t="inlineStr">
        <is>
          <t>NAYA - banana hai</t>
        </is>
      </c>
    </row>
    <row r="35">
      <c r="A35" t="inlineStr">
        <is>
          <t>SCRUB_BAR</t>
        </is>
      </c>
      <c r="B35" t="inlineStr">
        <is>
          <t>Video ki progress patti peeche khisakti hai (rewind) - 'peeche jao, dobara dekho'</t>
        </is>
      </c>
      <c r="C35" t="inlineStr">
        <is>
          <t>NAYA - banana hai</t>
        </is>
      </c>
    </row>
    <row r="36">
      <c r="A36" t="inlineStr">
        <is>
          <t>TIMER_CHIP</t>
        </is>
      </c>
      <c r="B36" t="inlineStr">
        <is>
          <t>Chhota '1 SEC' stopwatch chip, ulti ginti</t>
        </is>
      </c>
      <c r="C36" t="inlineStr">
        <is>
          <t>NAYA - banana hai</t>
        </is>
      </c>
    </row>
    <row r="37">
      <c r="A37" t="inlineStr">
        <is>
          <t>COIN_COUNTER</t>
        </is>
      </c>
      <c r="B37" t="inlineStr">
        <is>
          <t>Sikke girte hain + points 0 -&gt; 100 ginti</t>
        </is>
      </c>
      <c r="C37" t="inlineStr">
        <is>
          <t>NAYA - banana hai</t>
        </is>
      </c>
    </row>
    <row r="38">
      <c r="A38" t="inlineStr">
        <is>
          <t>LEADERBOARD</t>
        </is>
      </c>
      <c r="B38" t="inlineStr">
        <is>
          <t>Top 3 ki patti (naam blur) upar se aati hai</t>
        </is>
      </c>
      <c r="C38" t="inlineStr">
        <is>
          <t>NAYA - banana hai</t>
        </is>
      </c>
    </row>
    <row r="39">
      <c r="A39" t="inlineStr">
        <is>
          <t>CAL_FLIP</t>
        </is>
      </c>
      <c r="B39" t="inlineStr">
        <is>
          <t>Calendar palat kar 'SUNDAY' par rukta hai</t>
        </is>
      </c>
      <c r="C39" t="inlineStr">
        <is>
          <t>NAYA - banana hai</t>
        </is>
      </c>
    </row>
    <row r="40">
      <c r="A40" t="inlineStr">
        <is>
          <t>STAMP</t>
        </is>
      </c>
      <c r="B40" t="inlineStr">
        <is>
          <t>Rubber-stamp mohar thappti hai + shake, jaise STAMP:NEXT SUNDAY (engine mein hai)</t>
        </is>
      </c>
      <c r="C40" t="inlineStr">
        <is>
          <t>hai</t>
        </is>
      </c>
    </row>
    <row r="41">
      <c r="A41" t="inlineStr">
        <is>
          <t>SUB_BUTTON</t>
        </is>
      </c>
      <c r="B41" t="inlineStr">
        <is>
          <t>Subscribe button dabta hai + ghanti hilti hai</t>
        </is>
      </c>
      <c r="C41" t="inlineStr">
        <is>
          <t>NAYA - banana hai</t>
        </is>
      </c>
    </row>
    <row r="42">
      <c r="A42" t="inlineStr">
        <is>
          <t>END_SIGN</t>
        </is>
      </c>
      <c r="B42" t="inlineStr">
        <is>
          <t>Shivam close-up + 'Shivam ki nazar se koi nahi bachta.' + logo (engine mein hai)</t>
        </is>
      </c>
      <c r="C42" t="inlineStr">
        <is>
          <t>hai</t>
        </is>
      </c>
    </row>
    <row r="43">
      <c r="A43" t="inlineStr">
        <is>
          <t>BOARD</t>
        </is>
      </c>
      <c r="B43" t="inlineStr">
        <is>
          <t>Evidence board, photos + laal dhaage (engine mein hai) - intro mein 10 case files ke liye</t>
        </is>
      </c>
      <c r="C43" t="inlineStr">
        <is>
          <t>hai</t>
        </is>
      </c>
    </row>
    <row r="45">
      <c r="A45" t="inlineStr">
        <is>
          <t>STYLE: long video 16:9 (1920x1080), 30fps. Dark 'case file desk' look: halka film grain + vignette + camera ki halki saans.</t>
        </is>
      </c>
    </row>
    <row r="46">
      <c r="A46" t="inlineStr">
        <is>
          <t>Pacing: har beat 2.5-3.5 sec, phir kuch badalta hai (cut / layout / naya graphic). Koi static scene 3.5s se lamba nahi.</t>
        </is>
      </c>
    </row>
    <row r="47">
      <c r="A47" t="inlineStr">
        <is>
          <t>Captions: shabd-shabd (word-level), bolta hua shabd peela #FFE600 1.1x, baaki safed. Neeche 80% par (16:9).</t>
        </is>
      </c>
    </row>
    <row r="48">
      <c r="A48" t="inlineStr">
        <is>
          <t>Audio: VO &gt; music (bolte waqt -14 dB duck) &gt; SFX. Music OFF sirf soch + PAKAD LIYA ke blackout par.</t>
        </is>
      </c>
    </row>
    <row r="49">
      <c r="A49" t="inlineStr">
        <is>
          <t>Har case ka flavour alag: hook (SLAM / TYPE / SPLIT_FLAP) aur Shivam entry (SLIDE / SAAYA / DARWAZA) case ke hisaab se badalte hain.</t>
        </is>
      </c>
    </row>
    <row r="50">
      <c r="A50" t="inlineStr">
        <is>
          <t>Training Khatam se liya sirf niyam (har line par motion). Effects naye hain: FILE_OPEN, EVIDENCE_TRAY, INTERROGATION, STATEMENT_SLIP, TIME_WINDOW, MAP_PIN, SPLIT_SCREEN, CASE_SWIPE, CASE_HUD...</t>
        </is>
      </c>
    </row>
    <row r="51">
      <c r="A51" t="inlineStr">
        <is>
          <t>PUZZLE RULE: saboot aur suspects sab SAME treatment. DIVE/MARKER sirf 'Galat ishara' wale aadmi par. Jawab screen par kabhi nahi.</t>
        </is>
      </c>
    </row>
    <row r="53">
      <c r="A53">
        <f>== SCRIPT LIKHNE WALI CHAT KE LIYE (agli batch) ===</f>
        <v/>
      </c>
    </row>
    <row r="54">
      <c r="A54" t="inlineStr">
        <is>
          <t>1) Agli batch ki Excel isi file jaisi banao: saari purani sheets + 'MOTION PLAN' + 'MOTION CODES'.</t>
        </is>
      </c>
    </row>
    <row r="55">
      <c r="A55" t="inlineStr">
        <is>
          <t>2) MOTION PLAN mein har Script line ko 2.5-3.5 sec ke beats mein todo (Beat = line no. + .1/.2/.3). Columns same rakho.</t>
        </is>
      </c>
    </row>
    <row r="56">
      <c r="A56" t="inlineStr">
        <is>
          <t>3) MOTION column mein sirf upar wale CODE likho ('+' se jodo, '-&gt;' = ek ke baad ek). Naya effect chahiye to 'NEW: &lt;description&gt;' likho.</t>
        </is>
      </c>
    </row>
    <row r="57">
      <c r="A57" t="inlineStr">
        <is>
          <t>4) Har case ka hook aur Shivam entry alag rakho (pichhle case jaisa nahi). Saboot/suspect wale beats sab same.</t>
        </is>
      </c>
    </row>
    <row r="58">
      <c r="A58" t="inlineStr">
        <is>
          <t>5) Clue line par koi alag motion / zoom / gola / peela NAHI. Answer screen par kabhi nahi.</t>
        </is>
      </c>
    </row>
    <row r="59">
      <c r="A59" t="inlineStr">
        <is>
          <t>6) Screen text max 3-4 shabd, Roman. SFX sirf line ke pehle beat par. Music: normal / DUCK / OFF.</t>
        </is>
      </c>
    </row>
    <row r="60">
      <c r="A60" t="inlineStr">
        <is>
          <t>7) SABOOT KABHI BOLE NAHI JAATE: Saboot rows ka VO aur Caption KHAALI, Sec = 1.5 (sirf tasveer, sab ek jaise).</t>
        </is>
      </c>
    </row>
    <row r="61">
      <c r="A61" t="inlineStr">
        <is>
          <t>8) VO mein koi line clue ka sach/jhooth na bataye (jaise 'switch dabaya, kuch nahi hua', 'bas yahi ek light hai', 'battery khatam'). Clue sirf tasveer mein.</t>
        </is>
      </c>
    </row>
    <row r="62">
      <c r="A62" t="inlineStr">
        <is>
          <t>9) Reel (short) 55-60 sec: Rudra, eleven_v4, poori story EK BAAR mein + purana tighten. Long video voice speed 1.05.</t>
        </is>
      </c>
    </row>
    <row r="63">
      <c r="A63" t="inlineStr">
        <is>
          <t>10) Reel VO mein NAHI: 'bole/boli', motive line (sirf card), 'ab suniye sabke bayaan', jo photo mein dikhe, galat-ishara line, 'full video/link bio'.</t>
        </is>
      </c>
    </row>
    <row r="64">
      <c r="A64" t="inlineStr">
        <is>
          <t>11) Saboot ke time ek jagah-set line (saboot ka naam nahi). End: 3s chup -&gt; PAKAD_LIYA_HI + CTA_HI + SIGNATURE_HI (purani files).</t>
        </is>
      </c>
    </row>
    <row r="65">
      <c r="A65" t="inlineStr">
        <is>
          <t>(Ye sheet apne aap bhi ban sakti hai: code folder mein  py yt_motion_plan.py "&lt;Excel&gt;"  - Script sheet 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4" customWidth="1" min="3" max="3"/>
    <col width="46" customWidth="1" min="4" max="4"/>
    <col width="40" customWidth="1" min="5" max="5"/>
    <col width="34" customWidth="1" min="6" max="6"/>
    <col width="9" customWidth="1" min="7" max="7"/>
    <col width="34" customWidth="1" min="8" max="8"/>
    <col width="90" customWidth="1" min="9" max="9"/>
  </cols>
  <sheetData>
    <row r="1">
      <c r="A1" s="1" t="inlineStr">
        <is>
          <t>Short</t>
        </is>
      </c>
      <c r="B1" s="1" t="inlineStr">
        <is>
          <t>Case</t>
        </is>
      </c>
      <c r="C1" s="1" t="inlineStr">
        <is>
          <t>Rakhne wale suspects (no.)</t>
        </is>
      </c>
      <c r="D1" s="1" t="inlineStr">
        <is>
          <t>Scene order (Script sheet se)</t>
        </is>
      </c>
      <c r="E1" s="1" t="inlineStr">
        <is>
          <t>End VO (Devanagari)</t>
        </is>
      </c>
      <c r="F1" s="1" t="inlineStr">
        <is>
          <t>End caption</t>
        </is>
      </c>
      <c r="G1" s="1" t="inlineStr">
        <is>
          <t>Lambai</t>
        </is>
      </c>
      <c r="H1" s="1" t="inlineStr">
        <is>
          <t>Dhyaan</t>
        </is>
      </c>
      <c r="I1" s="13" t="inlineStr">
        <is>
          <t>Reel VO FINAL (v4 purani style, ek baar mein)</t>
        </is>
      </c>
    </row>
    <row r="2">
      <c r="A2" s="16" t="inlineStr">
        <is>
          <t>Short 1</t>
        </is>
      </c>
      <c r="B2" s="16" t="inlineStr">
        <is>
          <t>Case A-012: Professor ka Cottage (MEDIUM)</t>
        </is>
      </c>
      <c r="C2" s="16" t="inlineStr">
        <is>
          <t>1, 2, 5, 8, 9</t>
        </is>
      </c>
      <c r="D2" s="16" t="inlineStr">
        <is>
          <t>Hook (short wala): सुबह सात बजे... एक कुर्सी हमेशा के लिए ख़ाली हो गई। / Subah 7 baje... ek kursi hamesha ke liye khaali ho gayi.
Kahani
Maut ka time
Shivam entry
Saboot 1
Saboot 2
Saboot 3
Saboot 4
Saboot 5
Suspect 1 -&gt; SUSPECT 1/5
Suspect 2 -&gt; SUSPECT 2/5
Suspect 5 -&gt; SUSPECT 3/5
Suspect 8 -&gt; SUSPECT 4/5
Suspect 9 -&gt; SUSPECT 5/5
Soch (3 sec)
Pakad liya + CTA + Signature (purani files)</t>
        </is>
      </c>
      <c r="E2" s="16" t="inlineStr">
        <is>
          <t>[dramatic] डिटेक्टिव शिवम ने कातिल पकड़ लिया!  +  CTA_HI (आंसर कमेंट करो, सही आंसर कल पिन होगा।)  +  SIGNATURE_HI (शिवम की नज़र से कोई नहीं बचता।)</t>
        </is>
      </c>
      <c r="F2" s="16" t="inlineStr">
        <is>
          <t>Detective Shivam ne kaatil pakad liya!
Answer comment karo, sahi answer kal pin hoga.
Shivam ki nazar se koi nahi bachta.</t>
        </is>
      </c>
      <c r="G2" s="16" t="inlineStr">
        <is>
          <t>~56 sec</t>
        </is>
      </c>
      <c r="H2" s="16" t="inlineStr">
        <is>
          <t>Jawab short mein KABHI nahi. Killer + galat-ishara wala suspect hamesha rakho (card par). VO niyam: Start Here 'Reel VO niyam'.</t>
        </is>
      </c>
      <c r="I2" s="16" t="inlineStr">
        <is>
          <t>[whispers] सुबह सात बजे... एक कुर्सी हमेशा के लिए ख़ाली हो गई।
देहरादून। रिटायर्ड प्रोफ़ेसर अरविंद जोशी, अपने बगीचे की कुर्सी पर मरे मिले!
[serious] मौत सुबह साढ़े छह से साढ़े सात के बीच।
डिटेक्टिव शिवम कॉटेज पहुँचे।
[thoughtful] बगीचे में सुबह की धुंध थी। शिवम ने हर चीज़ पर नज़र डाली।
पत्नी शोभा... [calm] "मैं मंदिर गई थी, आठ बजे लौटी।"
पेपरवाला गोलू... [nervous] "सवा छह बजे पेपर डालकर निकल गया।"
माली केशव... [nervous] "मैं पीछे के बगीचे में पानी दे रहा था।"
भतीजा मनोज... [calm] "मैं सात बजे आया। चाचा जी ने अख़बार पढ़कर मुझे दिया, पहले पन्ने की ख़बर भी सुनाई। तब वो ठीक थे।"
किरायेदार मिस डिसूज़ा... [calm] "मैं ऊपर के कमरे में योगा कर रही थी।"
⏸ 3 sec chup (Shivam soch)
[dramatic] डिटेक्टिव शिवम ने कातिल पकड़ लिया!  +  CTA_HI (आंसर कमेंट करो, सही आंसर कल पिन होगा।)  +  SIGNATURE_HI (शिवम की नज़र से कोई नहीं बचता।)</t>
        </is>
      </c>
    </row>
    <row r="3">
      <c r="A3" s="16" t="inlineStr">
        <is>
          <t>Short 2</t>
        </is>
      </c>
      <c r="B3" s="16" t="inlineStr">
        <is>
          <t>Case A-014: Jheel Kinare ka Ghar (MEDIUM)</t>
        </is>
      </c>
      <c r="C3" s="16" t="inlineStr">
        <is>
          <t>2, 3, 8, 9, 10</t>
        </is>
      </c>
      <c r="D3" s="16" t="inlineStr">
        <is>
          <t>Hook (short wala): पाँच लोग। एक रात। सिर्फ़ एक झूठ। / 5 log. Ek raat. Sirf ek jhooth.
Kahani
Maut ka time
Shivam entry
Saboot 1
Saboot 2
Saboot 3
Saboot 4
Saboot 5
Suspect 2 -&gt; SUSPECT 1/5
Suspect 3 -&gt; SUSPECT 2/5
Suspect 8 -&gt; SUSPECT 3/5
Suspect 9 -&gt; SUSPECT 4/5
Suspect 10 -&gt; SUSPECT 5/5
Soch (3 sec)
Pakad liya + CTA + Signature (purani files)</t>
        </is>
      </c>
      <c r="E3" s="16" t="inlineStr">
        <is>
          <t>[dramatic] डिटेक्टिव शिवम ने कातिल पकड़ लिया!  +  CTA_HI (आंसर कमेंट करो, सही आंसर कल पिन होगा।)  +  SIGNATURE_HI (शिवम की नज़र से कोई नहीं बचता।)</t>
        </is>
      </c>
      <c r="F3" s="16" t="inlineStr">
        <is>
          <t>Detective Shivam ne kaatil pakad liya!
Answer comment karo, sahi answer kal pin hoga.
Shivam ki nazar se koi nahi bachta.</t>
        </is>
      </c>
      <c r="G3" s="16" t="inlineStr">
        <is>
          <t>~57 sec</t>
        </is>
      </c>
      <c r="H3" s="16" t="inlineStr">
        <is>
          <t>Jawab short mein KABHI nahi. Killer + galat-ishara wala suspect hamesha rakho (card par). VO niyam: Start Here 'Reel VO niyam'.</t>
        </is>
      </c>
      <c r="I3" s="16" t="inlineStr">
        <is>
          <t>[whispers] पाँच लोग। एक रात। सिर्फ़ एक झूठ।
भोपाल। संगीत टीचर नितिन सक्सेना, अपने घर में मरे मिले!
[serious] मौत रात साढ़े नौ से दस के बीच।
डिटेक्टिव शिवम घर पहुँचे।
[thoughtful] घर में संगीत का सामान बिखरा था। शिवम ने हर चीज़ पर नज़र डाली।
स्टूडेंट तनिष्का... [nervous] "मैं नौ बजे क्लास के बाद निकल गई, बारिश में भीगती हुई घर पहुँची।"
पड़ोसी शुक्ला जी... [annoyed] "मैं घर पर सो रहा था।"
चौकीदार रामसिंह... [nervous] "मैं बारिश से बचने के लिए गार्ड रूम में बैठा था।"
डिलीवरी बॉय अमन... [calm] "मैंने सवा नौ बजे खाना दिया। रेनकोट पहन कर आया था।"
पुराना दोस्त हिमांशु... [calm] "मैं नौ से दस बजे तक अपनी छत पर बैठा गिटार बजा रहा था। आसमान एकदम साफ़ था, तारे चमक रहे थे।"
⏸ 3 sec chup (Shivam soch)
[dramatic] डिटेक्टिव शिवम ने कातिल पकड़ लिया!  +  CTA_HI (आंसर कमेंट करो, सही आंसर कल पिन होगा।)  +  SIGNATURE_HI (शिवम की नज़र से कोई नहीं बचता।)</t>
        </is>
      </c>
    </row>
    <row r="4">
      <c r="A4" s="16" t="inlineStr">
        <is>
          <t>Short 3</t>
        </is>
      </c>
      <c r="B4" s="16" t="inlineStr">
        <is>
          <t>Case A-017: Chennai ka Club House (HARD)</t>
        </is>
      </c>
      <c r="C4" s="16" t="inlineStr">
        <is>
          <t>1, 4, 5, 9, 10</t>
        </is>
      </c>
      <c r="D4" s="16" t="inlineStr">
        <is>
          <t>Hook (short wala): पाँच संदिग्ध। सिर्फ़ असली जासूस पकड़ेगा। / 5 suspects. Sirf asli jasoos pakdega.
Kahani
Maut ka time
Shivam entry
Saboot 1
Saboot 2
Saboot 3
Saboot 4
Saboot 5
Suspect 1 -&gt; SUSPECT 1/5
Suspect 4 -&gt; SUSPECT 2/5
Suspect 5 -&gt; SUSPECT 3/5
Suspect 9 -&gt; SUSPECT 4/5
Suspect 10 -&gt; SUSPECT 5/5
Soch (3 sec)
Pakad liya + CTA + Signature (purani files)</t>
        </is>
      </c>
      <c r="E4" s="16" t="inlineStr">
        <is>
          <t>[dramatic] डिटेक्टिव शिवम ने कातिल पकड़ लिया!  +  CTA_HI (आंसर कमेंट करो, सही आंसर कल पिन होगा।)  +  SIGNATURE_HI (शिवम की नज़र से कोई नहीं बचता।)</t>
        </is>
      </c>
      <c r="F4" s="16" t="inlineStr">
        <is>
          <t>Detective Shivam ne kaatil pakad liya!
Answer comment karo, sahi answer kal pin hoga.
Shivam ki nazar se koi nahi bachta.</t>
        </is>
      </c>
      <c r="G4" s="16" t="inlineStr">
        <is>
          <t>~55 sec</t>
        </is>
      </c>
      <c r="H4" s="16" t="inlineStr">
        <is>
          <t>Jawab short mein KABHI nahi. Killer + galat-ishara wala suspect hamesha rakho (card par). VO niyam: Start Here 'Reel VO niyam'.</t>
        </is>
      </c>
      <c r="I4" s="16" t="inlineStr">
        <is>
          <t>[whispers] पाँच संदिग्ध। सिर्फ़ असली जासूस पकड़ेगा।
चेन्नई। बिज़नेसमैन के. रघुनाथन, अपने क्लब हाउस के लाउंज में मरे मिले!
[serious] मौत दोपहर दो से तीन के बीच।
डिटेक्टिव शिवम क्लब हाउस पहुँचे।
[thoughtful] क्लब हाउस में दोपहर का सन्नाटा था। शिवम ने हर चीज़ पर नज़र डाली।
पत्नी लक्ष्मी... [calm] "मैं मंदिर में थी।"
बिलियर्ड्स कोच रवि... [nervous] "मैं ग्राउंड पर बच्चों को सिखा रहा था।"
वेटर सेल्वम... [nervous] "मैंने डेढ़ बजे कॉफ़ी दी थी।"
भतीजा अरुण... [excited] "मैं तो दो से तीन बजे तक चेपॉक स्टेडियम में इंडिया-इंग्लैंड टेस्ट मैच का चौथा दिन देख रहा था। हमारे बैट्समैन ने फ़्री हिट पर छक्का मारा, पूरा स्टेडियम नाच उठा!"
सेक्रेटरी जेनिफ़र... [calm] "मैंने सुबह चेक साइन करवाए, फिर लंच पर गई।"
⏸ 3 sec chup (Shivam soch)
[dramatic] डिटेक्टिव शिवम ने कातिल पकड़ लिया!  +  CTA_HI (आंसर कमेंट करो, सही आंसर कल पिन होगा।)  +  SIGNATURE_HI (शिवम की नज़र से कोई नहीं बचता।)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0"/>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7" customWidth="1" min="3" max="3"/>
    <col width="7" customWidth="1" min="4" max="4"/>
    <col width="5" customWidth="1" min="5" max="5"/>
    <col width="14" customWidth="1" min="6" max="6"/>
    <col width="34" customWidth="1" min="7" max="7"/>
    <col width="20" customWidth="1" min="8" max="8"/>
    <col width="14" customWidth="1" min="9" max="9"/>
    <col width="34" customWidth="1" min="10" max="10"/>
    <col width="24" customWidth="1" min="11" max="11"/>
    <col width="30" customWidth="1" min="12" max="12"/>
    <col width="22" customWidth="1" min="13" max="13"/>
    <col width="16" customWidth="1" min="14" max="14"/>
    <col width="9" customWidth="1" min="15" max="15"/>
    <col width="8" customWidth="1" min="16" max="16"/>
    <col width="30" customWidth="1" min="17" max="17"/>
  </cols>
  <sheetData>
    <row r="1">
      <c r="A1" s="9" t="inlineStr">
        <is>
          <t>Short</t>
        </is>
      </c>
      <c r="B1" s="9" t="inlineStr">
        <is>
          <t>Beat</t>
        </is>
      </c>
      <c r="C1" s="9" t="inlineStr">
        <is>
          <t>Start</t>
        </is>
      </c>
      <c r="D1" s="9" t="inlineStr">
        <is>
          <t>End</t>
        </is>
      </c>
      <c r="E1" s="9" t="inlineStr">
        <is>
          <t>Sec</t>
        </is>
      </c>
      <c r="F1" s="9" t="inlineStr">
        <is>
          <t>Hissa</t>
        </is>
      </c>
      <c r="G1" s="9" t="inlineStr">
        <is>
          <t>VO tukda (Roman)</t>
        </is>
      </c>
      <c r="H1" s="9" t="inlineStr">
        <is>
          <t>Image / Asset</t>
        </is>
      </c>
      <c r="I1" s="9" t="inlineStr">
        <is>
          <t>Shivam pose</t>
        </is>
      </c>
      <c r="J1" s="9" t="inlineStr">
        <is>
          <t>MOTION</t>
        </is>
      </c>
      <c r="K1" s="9" t="inlineStr">
        <is>
          <t>Camera</t>
        </is>
      </c>
      <c r="L1" s="9" t="inlineStr">
        <is>
          <t>Layout (9:16)</t>
        </is>
      </c>
      <c r="M1" s="9" t="inlineStr">
        <is>
          <t>Screen text</t>
        </is>
      </c>
      <c r="N1" s="9" t="inlineStr">
        <is>
          <t>Transition (in)</t>
        </is>
      </c>
      <c r="O1" s="9" t="inlineStr">
        <is>
          <t>SFX</t>
        </is>
      </c>
      <c r="P1" s="9" t="inlineStr">
        <is>
          <t>Music</t>
        </is>
      </c>
      <c r="Q1" s="9" t="inlineStr">
        <is>
          <t>Note</t>
        </is>
      </c>
    </row>
    <row r="2">
      <c r="A2" s="16" t="inlineStr">
        <is>
          <t>R1 A-012</t>
        </is>
      </c>
      <c r="B2" s="16" t="inlineStr">
        <is>
          <t>1.1</t>
        </is>
      </c>
      <c r="C2" s="16" t="n">
        <v>0</v>
      </c>
      <c r="D2" s="16" t="n">
        <v>2</v>
      </c>
      <c r="E2" s="16" t="n">
        <v>2</v>
      </c>
      <c r="F2" s="16" t="inlineStr">
        <is>
          <t>Hook</t>
        </is>
      </c>
      <c r="G2" s="16" t="inlineStr">
        <is>
          <t>Subah 7 baje... ek kursi hamesha</t>
        </is>
      </c>
      <c r="H2" s="16" t="inlineStr">
        <is>
          <t>BG_A012_GARDEN</t>
        </is>
      </c>
      <c r="I2" s="16" t="inlineStr">
        <is>
          <t>S2_17</t>
        </is>
      </c>
      <c r="J2" s="16" t="inlineStr">
        <is>
          <t>TYPE_HOOK</t>
        </is>
      </c>
      <c r="K2" s="16" t="inlineStr">
        <is>
          <t>bg dheere andar 1.00-&gt;1.06</t>
        </is>
      </c>
      <c r="L2" s="16" t="inlineStr">
        <is>
          <t>sawaal upar 25-45%, Shivam BUST neeche (S2_17)</t>
        </is>
      </c>
      <c r="M2" s="16" t="inlineStr">
        <is>
          <t>KAUN?</t>
        </is>
      </c>
      <c r="N2" s="16" t="inlineStr">
        <is>
          <t>FLASH</t>
        </is>
      </c>
      <c r="O2" s="16" t="inlineStr">
        <is>
          <t>heartbeat</t>
        </is>
      </c>
      <c r="P2" s="16" t="inlineStr">
        <is>
          <t>normal</t>
        </is>
      </c>
      <c r="Q2" s="16" t="inlineStr"/>
    </row>
    <row r="3">
      <c r="A3" s="16" t="inlineStr">
        <is>
          <t>R1 A-012</t>
        </is>
      </c>
      <c r="B3" s="16" t="inlineStr">
        <is>
          <t>1.2</t>
        </is>
      </c>
      <c r="C3" s="16" t="n">
        <v>2</v>
      </c>
      <c r="D3" s="16" t="n">
        <v>4</v>
      </c>
      <c r="E3" s="16" t="n">
        <v>2</v>
      </c>
      <c r="F3" s="16" t="inlineStr">
        <is>
          <t>Hook</t>
        </is>
      </c>
      <c r="G3" s="16" t="inlineStr">
        <is>
          <t>ke liye khaali ho gayi.</t>
        </is>
      </c>
      <c r="H3" s="16" t="inlineStr">
        <is>
          <t>BG_A012_GARDEN</t>
        </is>
      </c>
      <c r="I3" s="16" t="inlineStr">
        <is>
          <t>S2_17</t>
        </is>
      </c>
      <c r="J3" s="16" t="inlineStr">
        <is>
          <t>BUST punch-in on sawaal</t>
        </is>
      </c>
      <c r="K3" s="16" t="inlineStr">
        <is>
          <t>PUNCH 1.0-&gt;1.12 aakhri shabd par</t>
        </is>
      </c>
      <c r="L3" s="16" t="inlineStr">
        <is>
          <t>Shivam BUST neeche, text upar</t>
        </is>
      </c>
      <c r="M3" s="16" t="inlineStr"/>
      <c r="N3" s="16" t="inlineStr">
        <is>
          <t>cut</t>
        </is>
      </c>
      <c r="O3" s="16" t="inlineStr"/>
      <c r="P3" s="16" t="inlineStr">
        <is>
          <t>normal</t>
        </is>
      </c>
      <c r="Q3" s="16" t="inlineStr"/>
    </row>
    <row r="4">
      <c r="A4" s="16" t="inlineStr">
        <is>
          <t>R1 A-012</t>
        </is>
      </c>
      <c r="B4" s="16" t="inlineStr">
        <is>
          <t>2.1</t>
        </is>
      </c>
      <c r="C4" s="16" t="n">
        <v>4</v>
      </c>
      <c r="D4" s="16" t="n">
        <v>6.2</v>
      </c>
      <c r="E4" s="16" t="n">
        <v>2.2</v>
      </c>
      <c r="F4" s="16" t="inlineStr">
        <is>
          <t>Kahani</t>
        </is>
      </c>
      <c r="G4" s="16" t="inlineStr">
        <is>
          <t>Dehradun. Retired professor Arvind Joshi bagiche</t>
        </is>
      </c>
      <c r="H4" s="16" t="inlineStr">
        <is>
          <t>A012_V_ARVIND</t>
        </is>
      </c>
      <c r="I4" s="16" t="inlineStr">
        <is>
          <t>-</t>
        </is>
      </c>
      <c r="J4" s="16" t="inlineStr">
        <is>
          <t>MAP_PIN chip 'DEHRADUN'</t>
        </is>
      </c>
      <c r="K4" s="16" t="inlineStr">
        <is>
          <t>bg drift left-&gt;right</t>
        </is>
      </c>
      <c r="L4" s="16" t="inlineStr">
        <is>
          <t>pin + chip upar-beech</t>
        </is>
      </c>
      <c r="M4" s="16" t="inlineStr"/>
      <c r="N4" s="16" t="inlineStr">
        <is>
          <t>mask wipe</t>
        </is>
      </c>
      <c r="O4" s="16" t="inlineStr">
        <is>
          <t>heartbeat</t>
        </is>
      </c>
      <c r="P4" s="16" t="inlineStr">
        <is>
          <t>normal</t>
        </is>
      </c>
      <c r="Q4" s="16" t="inlineStr"/>
    </row>
    <row r="5">
      <c r="A5" s="16" t="inlineStr">
        <is>
          <t>R1 A-012</t>
        </is>
      </c>
      <c r="B5" s="16" t="inlineStr">
        <is>
          <t>2.2</t>
        </is>
      </c>
      <c r="C5" s="16" t="n">
        <v>6.2</v>
      </c>
      <c r="D5" s="16" t="n">
        <v>8.4</v>
      </c>
      <c r="E5" s="16" t="n">
        <v>2.2</v>
      </c>
      <c r="F5" s="16" t="inlineStr">
        <is>
          <t>Kahani</t>
        </is>
      </c>
      <c r="G5" s="16" t="inlineStr">
        <is>
          <t>ki kursi par mare mile.</t>
        </is>
      </c>
      <c r="H5" s="16" t="inlineStr">
        <is>
          <t>A012_V_ARVIND</t>
        </is>
      </c>
      <c r="I5" s="16" t="inlineStr">
        <is>
          <t>-</t>
        </is>
      </c>
      <c r="J5" s="16" t="inlineStr">
        <is>
          <t>victim image + CRIME_TAPE</t>
        </is>
      </c>
      <c r="K5" s="16" t="inlineStr">
        <is>
          <t>Ken Burns dheere andar 1.00-&gt;1.08</t>
        </is>
      </c>
      <c r="L5" s="16" t="inlineStr">
        <is>
          <t>victim beech 55% height</t>
        </is>
      </c>
      <c r="M5" s="16" t="inlineStr"/>
      <c r="N5" s="16" t="inlineStr">
        <is>
          <t>cross-dissolve 6 frame</t>
        </is>
      </c>
      <c r="O5" s="16" t="inlineStr"/>
      <c r="P5" s="16" t="inlineStr">
        <is>
          <t>normal</t>
        </is>
      </c>
      <c r="Q5" s="16" t="inlineStr"/>
    </row>
    <row r="6">
      <c r="A6" s="16" t="inlineStr">
        <is>
          <t>R1 A-012</t>
        </is>
      </c>
      <c r="B6" s="16" t="inlineStr">
        <is>
          <t>3.1</t>
        </is>
      </c>
      <c r="C6" s="16" t="n">
        <v>8.4</v>
      </c>
      <c r="D6" s="16" t="n">
        <v>11.8</v>
      </c>
      <c r="E6" s="16" t="n">
        <v>3.4</v>
      </c>
      <c r="F6" s="16" t="inlineStr">
        <is>
          <t>Maut ka time</t>
        </is>
      </c>
      <c r="G6" s="16" t="inlineStr">
        <is>
          <t>Maut: subah 6:30 se 7:30.</t>
        </is>
      </c>
      <c r="H6" s="16" t="inlineStr">
        <is>
          <t>A012_V_ARVIND</t>
        </is>
      </c>
      <c r="I6" s="16" t="inlineStr">
        <is>
          <t>-</t>
        </is>
      </c>
      <c r="J6" s="16" t="inlineStr">
        <is>
          <t>TIME_WINDOW + laal text pop</t>
        </is>
      </c>
      <c r="K6" s="16" t="inlineStr">
        <is>
          <t>PUNCH 1.0-&gt;1.12 time par</t>
        </is>
      </c>
      <c r="L6" s="16" t="inlineStr">
        <is>
          <t>ghadi upar-beech, time chip ghadi ke neeche</t>
        </is>
      </c>
      <c r="M6" s="16" t="inlineStr">
        <is>
          <t>SUBAH 6:30-7:30</t>
        </is>
      </c>
      <c r="N6" s="16" t="inlineStr">
        <is>
          <t>cut</t>
        </is>
      </c>
      <c r="O6" s="16" t="inlineStr">
        <is>
          <t>pop</t>
        </is>
      </c>
      <c r="P6" s="16" t="inlineStr">
        <is>
          <t>normal</t>
        </is>
      </c>
      <c r="Q6" s="16" t="inlineStr"/>
    </row>
    <row r="7">
      <c r="A7" s="16" t="inlineStr">
        <is>
          <t>R1 A-012</t>
        </is>
      </c>
      <c r="B7" s="16" t="inlineStr">
        <is>
          <t>4.1</t>
        </is>
      </c>
      <c r="C7" s="16" t="n">
        <v>11.8</v>
      </c>
      <c r="D7" s="16" t="n">
        <v>13.6</v>
      </c>
      <c r="E7" s="16" t="n">
        <v>1.8</v>
      </c>
      <c r="F7" s="16" t="inlineStr">
        <is>
          <t>Shivam entry</t>
        </is>
      </c>
      <c r="G7" s="16" t="inlineStr">
        <is>
          <t>Detective Shivam cottage pahunche.</t>
        </is>
      </c>
      <c r="H7" s="16" t="inlineStr">
        <is>
          <t>BG_A012_GARDEN</t>
        </is>
      </c>
      <c r="I7" s="16" t="inlineStr">
        <is>
          <t>S2_10</t>
        </is>
      </c>
      <c r="J7" s="16" t="inlineStr">
        <is>
          <t>SILHOUETTE_REVEAL</t>
        </is>
      </c>
      <c r="K7" s="16" t="inlineStr">
        <is>
          <t>halka push 1.00-&gt;1.04</t>
        </is>
      </c>
      <c r="L7" s="16" t="inlineStr">
        <is>
          <t>Shivam beech-neeche 60% height, bg dhundhla</t>
        </is>
      </c>
      <c r="M7" s="16" t="inlineStr"/>
      <c r="N7" s="16" t="inlineStr">
        <is>
          <t>whip-pan right</t>
        </is>
      </c>
      <c r="O7" s="16" t="inlineStr">
        <is>
          <t>whoosh</t>
        </is>
      </c>
      <c r="P7" s="16" t="inlineStr">
        <is>
          <t>normal</t>
        </is>
      </c>
      <c r="Q7" s="16" t="inlineStr"/>
    </row>
    <row r="8">
      <c r="A8" s="16" t="inlineStr">
        <is>
          <t>R1 A-012</t>
        </is>
      </c>
      <c r="B8" s="16" t="inlineStr">
        <is>
          <t>5.1</t>
        </is>
      </c>
      <c r="C8" s="16" t="n">
        <v>13.6</v>
      </c>
      <c r="D8" s="16" t="n">
        <v>15.8</v>
      </c>
      <c r="E8" s="16" t="n">
        <v>2.2</v>
      </c>
      <c r="F8" s="16" t="inlineStr">
        <is>
          <t>Saboot (montage)</t>
        </is>
      </c>
      <c r="G8" s="16" t="inlineStr">
        <is>
          <t>Bagiche mein subah ki dhundh</t>
        </is>
      </c>
      <c r="H8" s="16" t="inlineStr">
        <is>
          <t>P_A012_AKHBAAR ... P_A012_DOODH</t>
        </is>
      </c>
      <c r="I8" s="16" t="inlineStr">
        <is>
          <t>S2_04</t>
        </is>
      </c>
      <c r="J8" s="16" t="inlineStr">
        <is>
          <t>EVIDENCE_TRAY MONTAGE (saboot 1-5, har ek ~1.1s, SAB EK JAISE): polaroid girta -&gt; 0.7s ruk -&gt; slide-out</t>
        </is>
      </c>
      <c r="K8" s="16" t="inlineStr">
        <is>
          <t>upar se desk view, har polaroid par halka push</t>
        </is>
      </c>
      <c r="L8" s="16" t="inlineStr">
        <is>
          <t>polaroid 90% chaudai beech</t>
        </is>
      </c>
      <c r="M8" s="16" t="inlineStr"/>
      <c r="N8" s="16" t="inlineStr">
        <is>
          <t>slide up</t>
        </is>
      </c>
      <c r="O8" s="16" t="inlineStr">
        <is>
          <t>swish</t>
        </is>
      </c>
      <c r="P8" s="16" t="inlineStr">
        <is>
          <t>normal</t>
        </is>
      </c>
      <c r="Q8" s="16" t="inlineStr">
        <is>
          <t>Rule: har saboot SAME (clue wale ko bhi koi zoom/gola/peela NAHI)</t>
        </is>
      </c>
    </row>
    <row r="9">
      <c r="A9" s="16" t="inlineStr">
        <is>
          <t>R1 A-012</t>
        </is>
      </c>
      <c r="B9" s="16" t="inlineStr">
        <is>
          <t>5.2</t>
        </is>
      </c>
      <c r="C9" s="16" t="n">
        <v>15.8</v>
      </c>
      <c r="D9" s="16" t="n">
        <v>18</v>
      </c>
      <c r="E9" s="16" t="n">
        <v>2.2</v>
      </c>
      <c r="F9" s="16" t="inlineStr">
        <is>
          <t>Saboot (montage)</t>
        </is>
      </c>
      <c r="G9" s="16" t="inlineStr">
        <is>
          <t>thi. Shivam ne har cheez</t>
        </is>
      </c>
      <c r="H9" s="16" t="inlineStr">
        <is>
          <t>P_A012_AKHBAAR ... P_A012_DOODH</t>
        </is>
      </c>
      <c r="I9" s="16" t="inlineStr">
        <is>
          <t>S2_04</t>
        </is>
      </c>
      <c r="J9" s="16" t="inlineStr">
        <is>
          <t>MONTAGE jaari (same aana-jaana)</t>
        </is>
      </c>
      <c r="K9" s="16" t="inlineStr">
        <is>
          <t>upar se desk view, har polaroid par halka push</t>
        </is>
      </c>
      <c r="L9" s="16" t="inlineStr">
        <is>
          <t>polaroid 90% chaudai beech</t>
        </is>
      </c>
      <c r="M9" s="16" t="inlineStr"/>
      <c r="N9" s="16" t="inlineStr">
        <is>
          <t>cut</t>
        </is>
      </c>
      <c r="O9" s="16" t="inlineStr"/>
      <c r="P9" s="16" t="inlineStr">
        <is>
          <t>normal</t>
        </is>
      </c>
      <c r="Q9" s="16" t="inlineStr">
        <is>
          <t>Rule: har saboot SAME (clue wale ko bhi koi zoom/gola/peela NAHI)</t>
        </is>
      </c>
    </row>
    <row r="10">
      <c r="A10" s="16" t="inlineStr">
        <is>
          <t>R1 A-012</t>
        </is>
      </c>
      <c r="B10" s="16" t="inlineStr">
        <is>
          <t>5.3</t>
        </is>
      </c>
      <c r="C10" s="16" t="n">
        <v>18</v>
      </c>
      <c r="D10" s="16" t="n">
        <v>20.2</v>
      </c>
      <c r="E10" s="16" t="n">
        <v>2.2</v>
      </c>
      <c r="F10" s="16" t="inlineStr">
        <is>
          <t>Saboot (montage)</t>
        </is>
      </c>
      <c r="G10" s="16" t="inlineStr">
        <is>
          <t>par nazar daali.</t>
        </is>
      </c>
      <c r="H10" s="16" t="inlineStr">
        <is>
          <t>P_A012_AKHBAAR ... P_A012_DOODH</t>
        </is>
      </c>
      <c r="I10" s="16" t="inlineStr">
        <is>
          <t>S2_04</t>
        </is>
      </c>
      <c r="J10" s="16" t="inlineStr">
        <is>
          <t>MONTAGE jaari. AAKHRI: saare polaroid whip-pan se bahar</t>
        </is>
      </c>
      <c r="K10" s="16" t="inlineStr">
        <is>
          <t>upar se desk view, har polaroid par halka push</t>
        </is>
      </c>
      <c r="L10" s="16" t="inlineStr">
        <is>
          <t>polaroid 90% chaudai beech</t>
        </is>
      </c>
      <c r="M10" s="16" t="inlineStr"/>
      <c r="N10" s="16" t="inlineStr">
        <is>
          <t>cut</t>
        </is>
      </c>
      <c r="O10" s="16" t="inlineStr"/>
      <c r="P10" s="16" t="inlineStr">
        <is>
          <t>normal</t>
        </is>
      </c>
      <c r="Q10" s="16" t="inlineStr">
        <is>
          <t>Rule: har saboot SAME (clue wale ko bhi koi zoom/gola/peela NAHI)</t>
        </is>
      </c>
    </row>
    <row r="11">
      <c r="A11" s="16" t="inlineStr">
        <is>
          <t>R1 A-012</t>
        </is>
      </c>
      <c r="B11" s="16" t="inlineStr">
        <is>
          <t>6.1</t>
        </is>
      </c>
      <c r="C11" s="16" t="n">
        <v>20.2</v>
      </c>
      <c r="D11" s="16" t="n">
        <v>23.5</v>
      </c>
      <c r="E11" s="16" t="n">
        <v>3.3</v>
      </c>
      <c r="F11" s="16" t="inlineStr">
        <is>
          <t>Suspect 1/5</t>
        </is>
      </c>
      <c r="G11" s="16" t="inlineStr">
        <is>
          <t>"Main mandir gayi thi, 8 baje lauti."</t>
        </is>
      </c>
      <c r="H11" s="16" t="inlineStr">
        <is>
          <t>A012_SHOBHA</t>
        </is>
      </c>
      <c r="I11" s="16" t="inlineStr">
        <is>
          <t>-</t>
        </is>
      </c>
      <c r="J11" s="16" t="inlineStr">
        <is>
          <t>INTERROGATION + SUSPECT_CARD</t>
        </is>
      </c>
      <c r="K11" s="16" t="inlineStr">
        <is>
          <t>upar se halka tilt-down</t>
        </is>
      </c>
      <c r="L11" s="16" t="inlineStr">
        <is>
          <t>suspect upar-beech 50% height, card uske upar</t>
        </is>
      </c>
      <c r="M11" s="16" t="inlineStr">
        <is>
          <t>SUSPECT 1/5
Patni Shobha
(beema inke naam)</t>
        </is>
      </c>
      <c r="N11" s="16" t="inlineStr">
        <is>
          <t>cut + AUTO_PUNCH</t>
        </is>
      </c>
      <c r="O11" s="16" t="inlineStr">
        <is>
          <t>pop</t>
        </is>
      </c>
      <c r="P11" s="16" t="inlineStr">
        <is>
          <t>normal</t>
        </is>
      </c>
      <c r="Q11" s="16" t="inlineStr">
        <is>
          <t>Rule: har suspect SAME entry + SAME sfx pattern (killer ko alag mat dikhao)</t>
        </is>
      </c>
    </row>
    <row r="12">
      <c r="A12" s="16" t="inlineStr">
        <is>
          <t>R1 A-012</t>
        </is>
      </c>
      <c r="B12" s="16" t="inlineStr">
        <is>
          <t>7.1</t>
        </is>
      </c>
      <c r="C12" s="16" t="n">
        <v>23.5</v>
      </c>
      <c r="D12" s="16" t="n">
        <v>26.8</v>
      </c>
      <c r="E12" s="16" t="n">
        <v>3.3</v>
      </c>
      <c r="F12" s="16" t="inlineStr">
        <is>
          <t>Suspect 2/5</t>
        </is>
      </c>
      <c r="G12" s="16" t="inlineStr">
        <is>
          <t>"6:15 par paper daal kar nikal gaya."</t>
        </is>
      </c>
      <c r="H12" s="16" t="inlineStr">
        <is>
          <t>A012_GOLU</t>
        </is>
      </c>
      <c r="I12" s="16" t="inlineStr">
        <is>
          <t>-</t>
        </is>
      </c>
      <c r="J12" s="16" t="inlineStr">
        <is>
          <t>INTERROGATION + SUSPECT_CARD</t>
        </is>
      </c>
      <c r="K12" s="16" t="inlineStr">
        <is>
          <t>upar se halka tilt-down</t>
        </is>
      </c>
      <c r="L12" s="16" t="inlineStr">
        <is>
          <t>suspect upar-beech 50% height, card uske upar</t>
        </is>
      </c>
      <c r="M12" s="16" t="inlineStr">
        <is>
          <t>SUSPECT 2/5
Paperwala Golu
(paper isi ne daala)</t>
        </is>
      </c>
      <c r="N12" s="16" t="inlineStr">
        <is>
          <t>cut + AUTO_PUNCH</t>
        </is>
      </c>
      <c r="O12" s="16" t="inlineStr">
        <is>
          <t>pop2</t>
        </is>
      </c>
      <c r="P12" s="16" t="inlineStr">
        <is>
          <t>normal</t>
        </is>
      </c>
      <c r="Q12" s="16" t="inlineStr">
        <is>
          <t>Rule: har suspect SAME entry + SAME sfx pattern (killer ko alag mat dikhao)</t>
        </is>
      </c>
    </row>
    <row r="13">
      <c r="A13" s="16" t="inlineStr">
        <is>
          <t>R1 A-012</t>
        </is>
      </c>
      <c r="B13" s="16" t="inlineStr">
        <is>
          <t>8.1</t>
        </is>
      </c>
      <c r="C13" s="16" t="n">
        <v>26.8</v>
      </c>
      <c r="D13" s="16" t="n">
        <v>28.8</v>
      </c>
      <c r="E13" s="16" t="n">
        <v>2</v>
      </c>
      <c r="F13" s="16" t="inlineStr">
        <is>
          <t>Suspect 3/5</t>
        </is>
      </c>
      <c r="G13" s="16" t="inlineStr">
        <is>
          <t>"Main peeche ke bagiche mein</t>
        </is>
      </c>
      <c r="H13" s="16" t="inlineStr">
        <is>
          <t>A012_KESHAV</t>
        </is>
      </c>
      <c r="I13" s="16" t="inlineStr">
        <is>
          <t>-</t>
        </is>
      </c>
      <c r="J13" s="16" t="inlineStr">
        <is>
          <t>INTERROGATION + SUSPECT_CARD</t>
        </is>
      </c>
      <c r="K13" s="16" t="inlineStr">
        <is>
          <t>upar se halka tilt-down</t>
        </is>
      </c>
      <c r="L13" s="16" t="inlineStr">
        <is>
          <t>suspect upar-beech 50% height, card uske upar</t>
        </is>
      </c>
      <c r="M13" s="16" t="inlineStr">
        <is>
          <t>SUSPECT 3/5
Mali Keshav
(danda isi ka)</t>
        </is>
      </c>
      <c r="N13" s="16" t="inlineStr">
        <is>
          <t>cut + AUTO_PUNCH</t>
        </is>
      </c>
      <c r="O13" s="16" t="inlineStr">
        <is>
          <t>pop</t>
        </is>
      </c>
      <c r="P13" s="16" t="inlineStr">
        <is>
          <t>normal</t>
        </is>
      </c>
      <c r="Q13" s="16" t="inlineStr">
        <is>
          <t>Rule: har suspect SAME entry + SAME sfx pattern (killer ko alag mat dikhao)</t>
        </is>
      </c>
    </row>
    <row r="14">
      <c r="A14" s="16" t="inlineStr">
        <is>
          <t>R1 A-012</t>
        </is>
      </c>
      <c r="B14" s="16" t="inlineStr">
        <is>
          <t>8.2</t>
        </is>
      </c>
      <c r="C14" s="16" t="n">
        <v>28.8</v>
      </c>
      <c r="D14" s="16" t="n">
        <v>30.8</v>
      </c>
      <c r="E14" s="16" t="n">
        <v>2</v>
      </c>
      <c r="F14" s="16" t="inlineStr">
        <is>
          <t>Suspect 3/5</t>
        </is>
      </c>
      <c r="G14" s="16" t="inlineStr">
        <is>
          <t>paani de raha tha."</t>
        </is>
      </c>
      <c r="H14" s="16" t="inlineStr">
        <is>
          <t>A012_KESHAV</t>
        </is>
      </c>
      <c r="I14" s="16" t="inlineStr">
        <is>
          <t>-</t>
        </is>
      </c>
      <c r="J14" s="16" t="inlineStr">
        <is>
          <t>STATEMENT_SLIP (bayaan type)</t>
        </is>
      </c>
      <c r="K14" s="16" t="inlineStr">
        <is>
          <t>push 1.00-&gt;1.03</t>
        </is>
      </c>
      <c r="L14" s="16" t="inlineStr">
        <is>
          <t>suspect upar, parchi neeche 55-70%</t>
        </is>
      </c>
      <c r="M14" s="16" t="inlineStr"/>
      <c r="N14" s="16" t="inlineStr">
        <is>
          <t>cut</t>
        </is>
      </c>
      <c r="O14" s="16" t="inlineStr"/>
      <c r="P14" s="16" t="inlineStr">
        <is>
          <t>normal</t>
        </is>
      </c>
      <c r="Q14" s="16" t="inlineStr">
        <is>
          <t>Rule: har suspect SAME entry + SAME sfx pattern (killer ko alag mat dikhao)</t>
        </is>
      </c>
    </row>
    <row r="15">
      <c r="A15" s="16" t="inlineStr">
        <is>
          <t>R1 A-012</t>
        </is>
      </c>
      <c r="B15" s="16" t="inlineStr">
        <is>
          <t>9.1</t>
        </is>
      </c>
      <c r="C15" s="16" t="n">
        <v>30.8</v>
      </c>
      <c r="D15" s="16" t="n">
        <v>33.5</v>
      </c>
      <c r="E15" s="16" t="n">
        <v>2.7</v>
      </c>
      <c r="F15" s="16" t="inlineStr">
        <is>
          <t>Suspect 4/5</t>
        </is>
      </c>
      <c r="G15" s="16" t="inlineStr">
        <is>
          <t>"Main 7 baje aaya. Chacha ji ne akhbaar</t>
        </is>
      </c>
      <c r="H15" s="16" t="inlineStr">
        <is>
          <t>A012_MANOJ</t>
        </is>
      </c>
      <c r="I15" s="16" t="inlineStr">
        <is>
          <t>-</t>
        </is>
      </c>
      <c r="J15" s="16" t="inlineStr">
        <is>
          <t>INTERROGATION + SUSPECT_CARD</t>
        </is>
      </c>
      <c r="K15" s="16" t="inlineStr">
        <is>
          <t>upar se halka tilt-down</t>
        </is>
      </c>
      <c r="L15" s="16" t="inlineStr">
        <is>
          <t>suspect upar-beech 50% height, card uske upar</t>
        </is>
      </c>
      <c r="M15" s="16" t="inlineStr">
        <is>
          <t>SUSPECT 4/5
Bhatija Manoj</t>
        </is>
      </c>
      <c r="N15" s="16" t="inlineStr">
        <is>
          <t>cut + AUTO_PUNCH</t>
        </is>
      </c>
      <c r="O15" s="16" t="inlineStr">
        <is>
          <t>pop2</t>
        </is>
      </c>
      <c r="P15" s="16" t="inlineStr">
        <is>
          <t>normal</t>
        </is>
      </c>
      <c r="Q15" s="16" t="inlineStr">
        <is>
          <t>Rule: har suspect SAME entry + SAME sfx pattern (killer ko alag mat dikhao)</t>
        </is>
      </c>
    </row>
    <row r="16">
      <c r="A16" s="16" t="inlineStr">
        <is>
          <t>R1 A-012</t>
        </is>
      </c>
      <c r="B16" s="16" t="inlineStr">
        <is>
          <t>9.2</t>
        </is>
      </c>
      <c r="C16" s="16" t="n">
        <v>33.5</v>
      </c>
      <c r="D16" s="16" t="n">
        <v>36.2</v>
      </c>
      <c r="E16" s="16" t="n">
        <v>2.7</v>
      </c>
      <c r="F16" s="16" t="inlineStr">
        <is>
          <t>Suspect 4/5</t>
        </is>
      </c>
      <c r="G16" s="16" t="inlineStr">
        <is>
          <t>padh kar mujhe diya, pehle panne ki khabar</t>
        </is>
      </c>
      <c r="H16" s="16" t="inlineStr">
        <is>
          <t>A012_MANOJ</t>
        </is>
      </c>
      <c r="I16" s="16" t="inlineStr">
        <is>
          <t>-</t>
        </is>
      </c>
      <c r="J16" s="16" t="inlineStr">
        <is>
          <t>STATEMENT_SLIP (bayaan type)</t>
        </is>
      </c>
      <c r="K16" s="16" t="inlineStr">
        <is>
          <t>push 1.00-&gt;1.03</t>
        </is>
      </c>
      <c r="L16" s="16" t="inlineStr">
        <is>
          <t>suspect upar, parchi neeche 55-70%</t>
        </is>
      </c>
      <c r="M16" s="16" t="inlineStr"/>
      <c r="N16" s="16" t="inlineStr">
        <is>
          <t>cut</t>
        </is>
      </c>
      <c r="O16" s="16" t="inlineStr"/>
      <c r="P16" s="16" t="inlineStr">
        <is>
          <t>normal</t>
        </is>
      </c>
      <c r="Q16" s="16" t="inlineStr">
        <is>
          <t>Rule: har suspect SAME entry + SAME sfx pattern (killer ko alag mat dikhao)</t>
        </is>
      </c>
    </row>
    <row r="17">
      <c r="A17" s="16" t="inlineStr">
        <is>
          <t>R1 A-012</t>
        </is>
      </c>
      <c r="B17" s="16" t="inlineStr">
        <is>
          <t>9.3</t>
        </is>
      </c>
      <c r="C17" s="16" t="n">
        <v>36.2</v>
      </c>
      <c r="D17" s="16" t="n">
        <v>38.9</v>
      </c>
      <c r="E17" s="16" t="n">
        <v>2.7</v>
      </c>
      <c r="F17" s="16" t="inlineStr">
        <is>
          <t>Suspect 4/5</t>
        </is>
      </c>
      <c r="G17" s="16" t="inlineStr">
        <is>
          <t>bhi sunayi. Tab wo theek the."</t>
        </is>
      </c>
      <c r="H17" s="16" t="inlineStr">
        <is>
          <t>A012_MANOJ</t>
        </is>
      </c>
      <c r="I17" s="16" t="inlineStr">
        <is>
          <t>-</t>
        </is>
      </c>
      <c r="J17" s="16" t="inlineStr">
        <is>
          <t>SLIP_FLIP (baaki bayaan)</t>
        </is>
      </c>
      <c r="K17" s="16" t="inlineStr">
        <is>
          <t>pan 3% right</t>
        </is>
      </c>
      <c r="L17" s="16" t="inlineStr">
        <is>
          <t>suspect upar, parchi neeche</t>
        </is>
      </c>
      <c r="M17" s="16" t="inlineStr"/>
      <c r="N17" s="16" t="inlineStr">
        <is>
          <t>cut</t>
        </is>
      </c>
      <c r="O17" s="16" t="inlineStr"/>
      <c r="P17" s="16" t="inlineStr">
        <is>
          <t>normal</t>
        </is>
      </c>
      <c r="Q17" s="16" t="inlineStr">
        <is>
          <t>Rule: har suspect SAME entry + SAME sfx pattern (killer ko alag mat dikhao)</t>
        </is>
      </c>
    </row>
    <row r="18">
      <c r="A18" s="16" t="inlineStr">
        <is>
          <t>R1 A-012</t>
        </is>
      </c>
      <c r="B18" s="16" t="inlineStr">
        <is>
          <t>10.1</t>
        </is>
      </c>
      <c r="C18" s="16" t="n">
        <v>38.9</v>
      </c>
      <c r="D18" s="16" t="n">
        <v>40.9</v>
      </c>
      <c r="E18" s="16" t="n">
        <v>2</v>
      </c>
      <c r="F18" s="16" t="inlineStr">
        <is>
          <t>Suspect 5/5</t>
        </is>
      </c>
      <c r="G18" s="16" t="inlineStr">
        <is>
          <t>"Main upar ke kamre mein</t>
        </is>
      </c>
      <c r="H18" s="16" t="inlineStr">
        <is>
          <t>A012_DSOUZA</t>
        </is>
      </c>
      <c r="I18" s="16" t="inlineStr">
        <is>
          <t>-</t>
        </is>
      </c>
      <c r="J18" s="16" t="inlineStr">
        <is>
          <t>INTERROGATION + SUSPECT_CARD</t>
        </is>
      </c>
      <c r="K18" s="16" t="inlineStr">
        <is>
          <t>upar se halka tilt-down</t>
        </is>
      </c>
      <c r="L18" s="16" t="inlineStr">
        <is>
          <t>suspect upar-beech 50% height, card uske upar</t>
        </is>
      </c>
      <c r="M18" s="16" t="inlineStr">
        <is>
          <t>SUSPECT 5/5
Kirayedaar Miss D'Souza</t>
        </is>
      </c>
      <c r="N18" s="16" t="inlineStr">
        <is>
          <t>cut + AUTO_PUNCH</t>
        </is>
      </c>
      <c r="O18" s="16" t="inlineStr">
        <is>
          <t>pop</t>
        </is>
      </c>
      <c r="P18" s="16" t="inlineStr">
        <is>
          <t>normal</t>
        </is>
      </c>
      <c r="Q18" s="16" t="inlineStr">
        <is>
          <t>Rule: har suspect SAME entry + SAME sfx pattern (killer ko alag mat dikhao)</t>
        </is>
      </c>
    </row>
    <row r="19">
      <c r="A19" s="16" t="inlineStr">
        <is>
          <t>R1 A-012</t>
        </is>
      </c>
      <c r="B19" s="16" t="inlineStr">
        <is>
          <t>10.2</t>
        </is>
      </c>
      <c r="C19" s="16" t="n">
        <v>40.9</v>
      </c>
      <c r="D19" s="16" t="n">
        <v>42.9</v>
      </c>
      <c r="E19" s="16" t="n">
        <v>2</v>
      </c>
      <c r="F19" s="16" t="inlineStr">
        <is>
          <t>Suspect 5/5</t>
        </is>
      </c>
      <c r="G19" s="16" t="inlineStr">
        <is>
          <t>yoga kar rahi thi."</t>
        </is>
      </c>
      <c r="H19" s="16" t="inlineStr">
        <is>
          <t>A012_DSOUZA</t>
        </is>
      </c>
      <c r="I19" s="16" t="inlineStr">
        <is>
          <t>-</t>
        </is>
      </c>
      <c r="J19" s="16" t="inlineStr">
        <is>
          <t>STATEMENT_SLIP (bayaan type)</t>
        </is>
      </c>
      <c r="K19" s="16" t="inlineStr">
        <is>
          <t>push 1.00-&gt;1.03</t>
        </is>
      </c>
      <c r="L19" s="16" t="inlineStr">
        <is>
          <t>suspect upar, parchi neeche 55-70%</t>
        </is>
      </c>
      <c r="M19" s="16" t="inlineStr"/>
      <c r="N19" s="16" t="inlineStr">
        <is>
          <t>cut</t>
        </is>
      </c>
      <c r="O19" s="16" t="inlineStr"/>
      <c r="P19" s="16" t="inlineStr">
        <is>
          <t>normal</t>
        </is>
      </c>
      <c r="Q19" s="16" t="inlineStr">
        <is>
          <t>Rule: har suspect SAME entry + SAME sfx pattern (killer ko alag mat dikhao)</t>
        </is>
      </c>
    </row>
    <row r="20">
      <c r="A20" s="16" t="inlineStr">
        <is>
          <t>R1 A-012</t>
        </is>
      </c>
      <c r="B20" s="16" t="inlineStr">
        <is>
          <t>11.1</t>
        </is>
      </c>
      <c r="C20" s="16" t="n">
        <v>42.9</v>
      </c>
      <c r="D20" s="16" t="n">
        <v>45.9</v>
      </c>
      <c r="E20" s="16" t="n">
        <v>3</v>
      </c>
      <c r="F20" s="16" t="inlineStr">
        <is>
          <t>Soch (3 sec)</t>
        </is>
      </c>
      <c r="G20" s="16" t="inlineStr">
        <is>
          <t>Shivam SOCH / raha hai...</t>
        </is>
      </c>
      <c r="H20" s="16" t="inlineStr">
        <is>
          <t>-</t>
        </is>
      </c>
      <c r="I20" s="16" t="inlineStr">
        <is>
          <t>S2_02</t>
        </is>
      </c>
      <c r="J20" s="16" t="inlineStr">
        <is>
          <t>SOCH_WATCH + PAUSE_HINT</t>
        </is>
      </c>
      <c r="K20" s="16" t="inlineStr">
        <is>
          <t>zoom 1.00-&gt;1.06</t>
        </is>
      </c>
      <c r="L20" s="16" t="inlineStr">
        <is>
          <t>Shivam beech S2_02, ⏸ upar-right (15% ke neeche)</t>
        </is>
      </c>
      <c r="M20" s="16" t="inlineStr">
        <is>
          <t>Shivam SOCH / raha hai...</t>
        </is>
      </c>
      <c r="N20" s="16" t="inlineStr">
        <is>
          <t>cut</t>
        </is>
      </c>
      <c r="O20" s="16" t="inlineStr">
        <is>
          <t>tick_fast</t>
        </is>
      </c>
      <c r="P20" s="16" t="inlineStr">
        <is>
          <t>OFF</t>
        </is>
      </c>
      <c r="Q20" s="16" t="inlineStr">
        <is>
          <t>3 sec chup VO; music_off 3 baar (har 1 sec)</t>
        </is>
      </c>
    </row>
    <row r="21">
      <c r="A21" s="16" t="inlineStr">
        <is>
          <t>R1 A-012</t>
        </is>
      </c>
      <c r="B21" s="16" t="inlineStr">
        <is>
          <t>12.1</t>
        </is>
      </c>
      <c r="C21" s="16" t="n">
        <v>45.9</v>
      </c>
      <c r="D21" s="16" t="n">
        <v>47.8</v>
      </c>
      <c r="E21" s="16" t="n">
        <v>1.9</v>
      </c>
      <c r="F21" s="16" t="inlineStr">
        <is>
          <t>Pakad liya</t>
        </is>
      </c>
      <c r="G21" s="16" t="inlineStr">
        <is>
          <t>Detective Shivam ne kaatil</t>
        </is>
      </c>
      <c r="H21" s="16" t="inlineStr">
        <is>
          <t>-</t>
        </is>
      </c>
      <c r="I21" s="16" t="inlineStr">
        <is>
          <t>S2_06</t>
        </is>
      </c>
      <c r="J21" s="16" t="inlineStr">
        <is>
          <t>BLACKOUT 0.3s -&gt; TWIST_SLAM 'PAKAD LIYA!' + FLASH</t>
        </is>
      </c>
      <c r="K21" s="16" t="inlineStr">
        <is>
          <t>SHAKE tez + PUNCH 1.12</t>
        </is>
      </c>
      <c r="L21" s="16" t="inlineStr">
        <is>
          <t>Shivam S2_06 beech</t>
        </is>
      </c>
      <c r="M21" s="16" t="inlineStr"/>
      <c r="N21" s="16" t="inlineStr">
        <is>
          <t>cut</t>
        </is>
      </c>
      <c r="O21" s="16" t="inlineStr">
        <is>
          <t>boom</t>
        </is>
      </c>
      <c r="P21" s="16" t="inlineStr">
        <is>
          <t>OFF</t>
        </is>
      </c>
      <c r="Q21" s="16" t="inlineStr"/>
    </row>
    <row r="22">
      <c r="A22" s="16" t="inlineStr">
        <is>
          <t>R1 A-012</t>
        </is>
      </c>
      <c r="B22" s="16" t="inlineStr">
        <is>
          <t>12.2</t>
        </is>
      </c>
      <c r="C22" s="16" t="n">
        <v>47.8</v>
      </c>
      <c r="D22" s="16" t="n">
        <v>49.7</v>
      </c>
      <c r="E22" s="16" t="n">
        <v>1.9</v>
      </c>
      <c r="F22" s="16" t="inlineStr">
        <is>
          <t>Pakad liya</t>
        </is>
      </c>
      <c r="G22" s="16" t="inlineStr">
        <is>
          <t>pakad liya. Kya aapne pakda?</t>
        </is>
      </c>
      <c r="H22" s="16" t="inlineStr">
        <is>
          <t>-</t>
        </is>
      </c>
      <c r="I22" s="16" t="inlineStr">
        <is>
          <t>S2_06</t>
        </is>
      </c>
      <c r="J22" s="16" t="inlineStr">
        <is>
          <t>hold 'KYA AAPNE PAKDA?'</t>
        </is>
      </c>
      <c r="K22" s="16" t="inlineStr">
        <is>
          <t>static</t>
        </is>
      </c>
      <c r="L22" s="16" t="inlineStr">
        <is>
          <t>Shivam S2_06 beech</t>
        </is>
      </c>
      <c r="M22" s="16" t="inlineStr"/>
      <c r="N22" s="16" t="inlineStr">
        <is>
          <t>cut</t>
        </is>
      </c>
      <c r="O22" s="16" t="inlineStr"/>
      <c r="P22" s="16" t="inlineStr">
        <is>
          <t>normal</t>
        </is>
      </c>
      <c r="Q22" s="16" t="inlineStr"/>
    </row>
    <row r="23">
      <c r="A23" s="16" t="inlineStr">
        <is>
          <t>R1 A-012</t>
        </is>
      </c>
      <c r="B23" s="16" t="inlineStr">
        <is>
          <t>13.1</t>
        </is>
      </c>
      <c r="C23" s="16" t="n">
        <v>49.7</v>
      </c>
      <c r="D23" s="16" t="n">
        <v>52.9</v>
      </c>
      <c r="E23" s="16" t="n">
        <v>3.2</v>
      </c>
      <c r="F23" s="16" t="inlineStr">
        <is>
          <t>End (CTA + signature)</t>
        </is>
      </c>
      <c r="G23" s="16" t="inlineStr">
        <is>
          <t>Answer comment karo, sahi answer kal pin hoga.</t>
        </is>
      </c>
      <c r="H23" s="16" t="inlineStr">
        <is>
          <t>-</t>
        </is>
      </c>
      <c r="I23" s="16" t="inlineStr">
        <is>
          <t>S2_17</t>
        </is>
      </c>
      <c r="J23" s="16" t="inlineStr">
        <is>
          <t>COMMENT_TYPE 'A-012 + NAAM' + 'SAHI ANSWER KAL PIN' chip</t>
        </is>
      </c>
      <c r="K23" s="16" t="inlineStr">
        <is>
          <t>PUNCH 1.12</t>
        </is>
      </c>
      <c r="L23" s="16" t="inlineStr">
        <is>
          <t>comment box beech 40-60%</t>
        </is>
      </c>
      <c r="M23" s="16" t="inlineStr">
        <is>
          <t>COMMENT KARO / KAL PIN HOGA</t>
        </is>
      </c>
      <c r="N23" s="16" t="inlineStr">
        <is>
          <t>whip-pan up</t>
        </is>
      </c>
      <c r="O23" s="16" t="inlineStr">
        <is>
          <t>ding</t>
        </is>
      </c>
      <c r="P23" s="16" t="inlineStr">
        <is>
          <t>DUCK</t>
        </is>
      </c>
      <c r="Q23" s="16" t="inlineStr">
        <is>
          <t>Jawab kabhi nahi</t>
        </is>
      </c>
    </row>
    <row r="24">
      <c r="A24" s="16" t="inlineStr">
        <is>
          <t>R1 A-012</t>
        </is>
      </c>
      <c r="B24" s="16" t="inlineStr">
        <is>
          <t>13.2</t>
        </is>
      </c>
      <c r="C24" s="16" t="n">
        <v>52.9</v>
      </c>
      <c r="D24" s="16" t="n">
        <v>56</v>
      </c>
      <c r="E24" s="16" t="n">
        <v>3.1</v>
      </c>
      <c r="F24" s="16" t="inlineStr">
        <is>
          <t>End (CTA + signature)</t>
        </is>
      </c>
      <c r="G24" s="16" t="inlineStr">
        <is>
          <t>/ Shivam ki nazar se koi nahi bachta.</t>
        </is>
      </c>
      <c r="H24" s="16" t="inlineStr">
        <is>
          <t>-</t>
        </is>
      </c>
      <c r="I24" s="16" t="inlineStr">
        <is>
          <t>S2_17</t>
        </is>
      </c>
      <c r="J24" s="16" t="inlineStr">
        <is>
          <t>END_SIGN</t>
        </is>
      </c>
      <c r="K24" s="16" t="inlineStr">
        <is>
          <t>dheere andar 1.00-&gt;1.05</t>
        </is>
      </c>
      <c r="L24" s="16" t="inlineStr">
        <is>
          <t>Shivam close-up beech</t>
        </is>
      </c>
      <c r="M24" s="16" t="inlineStr"/>
      <c r="N24" s="16" t="inlineStr">
        <is>
          <t>cut</t>
        </is>
      </c>
      <c r="O24" s="16" t="inlineStr"/>
      <c r="P24" s="16" t="inlineStr">
        <is>
          <t>DUCK</t>
        </is>
      </c>
      <c r="Q24" s="16" t="inlineStr">
        <is>
          <t>Jawab kabhi nahi</t>
        </is>
      </c>
    </row>
    <row r="25">
      <c r="A25" s="16" t="inlineStr">
        <is>
          <t>R2 A-014</t>
        </is>
      </c>
      <c r="B25" s="16" t="inlineStr">
        <is>
          <t>1.1</t>
        </is>
      </c>
      <c r="C25" s="16" t="n">
        <v>0</v>
      </c>
      <c r="D25" s="16" t="n">
        <v>2.7</v>
      </c>
      <c r="E25" s="16" t="n">
        <v>2.7</v>
      </c>
      <c r="F25" s="16" t="inlineStr">
        <is>
          <t>Hook</t>
        </is>
      </c>
      <c r="G25" s="16" t="inlineStr">
        <is>
          <t>5 log. Ek raat. Sirf ek jhooth.</t>
        </is>
      </c>
      <c r="H25" s="16" t="inlineStr">
        <is>
          <t>BG_A014_HOUSE</t>
        </is>
      </c>
      <c r="I25" s="16" t="inlineStr">
        <is>
          <t>S2_17</t>
        </is>
      </c>
      <c r="J25" s="16" t="inlineStr">
        <is>
          <t>SLAM_TITLE + SHAKE</t>
        </is>
      </c>
      <c r="K25" s="16" t="inlineStr">
        <is>
          <t>bg dheere andar 1.00-&gt;1.06</t>
        </is>
      </c>
      <c r="L25" s="16" t="inlineStr">
        <is>
          <t>sawaal upar 25-45%, Shivam BUST neeche (S2_17)</t>
        </is>
      </c>
      <c r="M25" s="16" t="inlineStr">
        <is>
          <t>5 LOG</t>
        </is>
      </c>
      <c r="N25" s="16" t="inlineStr">
        <is>
          <t>FLASH</t>
        </is>
      </c>
      <c r="O25" s="16" t="inlineStr">
        <is>
          <t>heartbeat</t>
        </is>
      </c>
      <c r="P25" s="16" t="inlineStr">
        <is>
          <t>normal</t>
        </is>
      </c>
      <c r="Q25" s="16" t="inlineStr"/>
    </row>
    <row r="26">
      <c r="A26" s="16" t="inlineStr">
        <is>
          <t>R2 A-014</t>
        </is>
      </c>
      <c r="B26" s="16" t="inlineStr">
        <is>
          <t>2.1</t>
        </is>
      </c>
      <c r="C26" s="16" t="n">
        <v>2.7</v>
      </c>
      <c r="D26" s="16" t="n">
        <v>4.6</v>
      </c>
      <c r="E26" s="16" t="n">
        <v>1.9</v>
      </c>
      <c r="F26" s="16" t="inlineStr">
        <is>
          <t>Kahani</t>
        </is>
      </c>
      <c r="G26" s="16" t="inlineStr">
        <is>
          <t>Bhopal. Music teacher Nitin Saxena</t>
        </is>
      </c>
      <c r="H26" s="16" t="inlineStr">
        <is>
          <t>A014_V_NITIN</t>
        </is>
      </c>
      <c r="I26" s="16" t="inlineStr">
        <is>
          <t>-</t>
        </is>
      </c>
      <c r="J26" s="16" t="inlineStr">
        <is>
          <t>MAP_PIN chip 'BHOPAL'</t>
        </is>
      </c>
      <c r="K26" s="16" t="inlineStr">
        <is>
          <t>bg drift left-&gt;right</t>
        </is>
      </c>
      <c r="L26" s="16" t="inlineStr">
        <is>
          <t>pin + chip upar-beech</t>
        </is>
      </c>
      <c r="M26" s="16" t="inlineStr"/>
      <c r="N26" s="16" t="inlineStr">
        <is>
          <t>mask wipe</t>
        </is>
      </c>
      <c r="O26" s="16" t="inlineStr">
        <is>
          <t>heartbeat</t>
        </is>
      </c>
      <c r="P26" s="16" t="inlineStr">
        <is>
          <t>normal</t>
        </is>
      </c>
      <c r="Q26" s="16" t="inlineStr"/>
    </row>
    <row r="27">
      <c r="A27" s="16" t="inlineStr">
        <is>
          <t>R2 A-014</t>
        </is>
      </c>
      <c r="B27" s="16" t="inlineStr">
        <is>
          <t>2.2</t>
        </is>
      </c>
      <c r="C27" s="16" t="n">
        <v>4.6</v>
      </c>
      <c r="D27" s="16" t="n">
        <v>6.5</v>
      </c>
      <c r="E27" s="16" t="n">
        <v>1.9</v>
      </c>
      <c r="F27" s="16" t="inlineStr">
        <is>
          <t>Kahani</t>
        </is>
      </c>
      <c r="G27" s="16" t="inlineStr">
        <is>
          <t>apne ghar mein mare mile.</t>
        </is>
      </c>
      <c r="H27" s="16" t="inlineStr">
        <is>
          <t>A014_V_NITIN</t>
        </is>
      </c>
      <c r="I27" s="16" t="inlineStr">
        <is>
          <t>-</t>
        </is>
      </c>
      <c r="J27" s="16" t="inlineStr">
        <is>
          <t>victim image + NIGHT + CRIME_TAPE</t>
        </is>
      </c>
      <c r="K27" s="16" t="inlineStr">
        <is>
          <t>Ken Burns dheere andar 1.00-&gt;1.08</t>
        </is>
      </c>
      <c r="L27" s="16" t="inlineStr">
        <is>
          <t>victim beech 55% height</t>
        </is>
      </c>
      <c r="M27" s="16" t="inlineStr"/>
      <c r="N27" s="16" t="inlineStr">
        <is>
          <t>cross-dissolve 6 frame</t>
        </is>
      </c>
      <c r="O27" s="16" t="inlineStr"/>
      <c r="P27" s="16" t="inlineStr">
        <is>
          <t>normal</t>
        </is>
      </c>
      <c r="Q27" s="16" t="inlineStr"/>
    </row>
    <row r="28">
      <c r="A28" s="16" t="inlineStr">
        <is>
          <t>R2 A-014</t>
        </is>
      </c>
      <c r="B28" s="16" t="inlineStr">
        <is>
          <t>3.1</t>
        </is>
      </c>
      <c r="C28" s="16" t="n">
        <v>6.5</v>
      </c>
      <c r="D28" s="16" t="n">
        <v>9.6</v>
      </c>
      <c r="E28" s="16" t="n">
        <v>3.1</v>
      </c>
      <c r="F28" s="16" t="inlineStr">
        <is>
          <t>Maut ka time</t>
        </is>
      </c>
      <c r="G28" s="16" t="inlineStr">
        <is>
          <t>Maut: raat 9:30 se 10:00.</t>
        </is>
      </c>
      <c r="H28" s="16" t="inlineStr">
        <is>
          <t>A014_V_NITIN</t>
        </is>
      </c>
      <c r="I28" s="16" t="inlineStr">
        <is>
          <t>-</t>
        </is>
      </c>
      <c r="J28" s="16" t="inlineStr">
        <is>
          <t>TIME_WINDOW + laal text pop</t>
        </is>
      </c>
      <c r="K28" s="16" t="inlineStr">
        <is>
          <t>PUNCH 1.0-&gt;1.12 time par</t>
        </is>
      </c>
      <c r="L28" s="16" t="inlineStr">
        <is>
          <t>ghadi upar-beech, time chip ghadi ke neeche</t>
        </is>
      </c>
      <c r="M28" s="16" t="inlineStr">
        <is>
          <t>RAAT 9:30-10:00</t>
        </is>
      </c>
      <c r="N28" s="16" t="inlineStr">
        <is>
          <t>cut</t>
        </is>
      </c>
      <c r="O28" s="16" t="inlineStr">
        <is>
          <t>pop</t>
        </is>
      </c>
      <c r="P28" s="16" t="inlineStr">
        <is>
          <t>normal</t>
        </is>
      </c>
      <c r="Q28" s="16" t="inlineStr"/>
    </row>
    <row r="29">
      <c r="A29" s="16" t="inlineStr">
        <is>
          <t>R2 A-014</t>
        </is>
      </c>
      <c r="B29" s="16" t="inlineStr">
        <is>
          <t>4.1</t>
        </is>
      </c>
      <c r="C29" s="16" t="n">
        <v>9.6</v>
      </c>
      <c r="D29" s="16" t="n">
        <v>11.4</v>
      </c>
      <c r="E29" s="16" t="n">
        <v>1.8</v>
      </c>
      <c r="F29" s="16" t="inlineStr">
        <is>
          <t>Shivam entry</t>
        </is>
      </c>
      <c r="G29" s="16" t="inlineStr">
        <is>
          <t>Detective Shivam ghar pahunche.</t>
        </is>
      </c>
      <c r="H29" s="16" t="inlineStr">
        <is>
          <t>BG_A014_HOUSE</t>
        </is>
      </c>
      <c r="I29" s="16" t="inlineStr">
        <is>
          <t>S2_01</t>
        </is>
      </c>
      <c r="J29" s="16" t="inlineStr">
        <is>
          <t>SLIDE_R</t>
        </is>
      </c>
      <c r="K29" s="16" t="inlineStr">
        <is>
          <t>halka push 1.00-&gt;1.04</t>
        </is>
      </c>
      <c r="L29" s="16" t="inlineStr">
        <is>
          <t>Shivam beech-neeche 60% height, bg dhundhla</t>
        </is>
      </c>
      <c r="M29" s="16" t="inlineStr"/>
      <c r="N29" s="16" t="inlineStr">
        <is>
          <t>whip-pan right</t>
        </is>
      </c>
      <c r="O29" s="16" t="inlineStr">
        <is>
          <t>whoosh</t>
        </is>
      </c>
      <c r="P29" s="16" t="inlineStr">
        <is>
          <t>normal</t>
        </is>
      </c>
      <c r="Q29" s="16" t="inlineStr"/>
    </row>
    <row r="30">
      <c r="A30" s="16" t="inlineStr">
        <is>
          <t>R2 A-014</t>
        </is>
      </c>
      <c r="B30" s="16" t="inlineStr">
        <is>
          <t>5.1</t>
        </is>
      </c>
      <c r="C30" s="16" t="n">
        <v>11.4</v>
      </c>
      <c r="D30" s="16" t="n">
        <v>13.6</v>
      </c>
      <c r="E30" s="16" t="n">
        <v>2.2</v>
      </c>
      <c r="F30" s="16" t="inlineStr">
        <is>
          <t>Saboot (montage)</t>
        </is>
      </c>
      <c r="G30" s="16" t="inlineStr">
        <is>
          <t>Ghar mein sangeet ka saamaan</t>
        </is>
      </c>
      <c r="H30" s="16" t="inlineStr">
        <is>
          <t>P_A014_ALERT ... P_A014_CUP</t>
        </is>
      </c>
      <c r="I30" s="16" t="inlineStr">
        <is>
          <t>S2_04</t>
        </is>
      </c>
      <c r="J30" s="16" t="inlineStr">
        <is>
          <t>EVIDENCE_TRAY MONTAGE (saboot 1-5, har ek ~1.1s, SAB EK JAISE): polaroid girta -&gt; 0.7s ruk -&gt; slide-out</t>
        </is>
      </c>
      <c r="K30" s="16" t="inlineStr">
        <is>
          <t>upar se desk view, har polaroid par halka push</t>
        </is>
      </c>
      <c r="L30" s="16" t="inlineStr">
        <is>
          <t>polaroid 90% chaudai beech</t>
        </is>
      </c>
      <c r="M30" s="16" t="inlineStr"/>
      <c r="N30" s="16" t="inlineStr">
        <is>
          <t>slide up</t>
        </is>
      </c>
      <c r="O30" s="16" t="inlineStr">
        <is>
          <t>swish</t>
        </is>
      </c>
      <c r="P30" s="16" t="inlineStr">
        <is>
          <t>normal</t>
        </is>
      </c>
      <c r="Q30" s="16" t="inlineStr">
        <is>
          <t>Rule: har saboot SAME (clue wale ko bhi koi zoom/gola/peela NAHI)</t>
        </is>
      </c>
    </row>
    <row r="31">
      <c r="A31" s="16" t="inlineStr">
        <is>
          <t>R2 A-014</t>
        </is>
      </c>
      <c r="B31" s="16" t="inlineStr">
        <is>
          <t>5.2</t>
        </is>
      </c>
      <c r="C31" s="16" t="n">
        <v>13.6</v>
      </c>
      <c r="D31" s="16" t="n">
        <v>15.8</v>
      </c>
      <c r="E31" s="16" t="n">
        <v>2.2</v>
      </c>
      <c r="F31" s="16" t="inlineStr">
        <is>
          <t>Saboot (montage)</t>
        </is>
      </c>
      <c r="G31" s="16" t="inlineStr">
        <is>
          <t>bikhra tha. Shivam ne har</t>
        </is>
      </c>
      <c r="H31" s="16" t="inlineStr">
        <is>
          <t>P_A014_ALERT ... P_A014_CUP</t>
        </is>
      </c>
      <c r="I31" s="16" t="inlineStr">
        <is>
          <t>S2_04</t>
        </is>
      </c>
      <c r="J31" s="16" t="inlineStr">
        <is>
          <t>MONTAGE jaari (same aana-jaana)</t>
        </is>
      </c>
      <c r="K31" s="16" t="inlineStr">
        <is>
          <t>upar se desk view, har polaroid par halka push</t>
        </is>
      </c>
      <c r="L31" s="16" t="inlineStr">
        <is>
          <t>polaroid 90% chaudai beech</t>
        </is>
      </c>
      <c r="M31" s="16" t="inlineStr"/>
      <c r="N31" s="16" t="inlineStr">
        <is>
          <t>cut</t>
        </is>
      </c>
      <c r="O31" s="16" t="inlineStr"/>
      <c r="P31" s="16" t="inlineStr">
        <is>
          <t>normal</t>
        </is>
      </c>
      <c r="Q31" s="16" t="inlineStr">
        <is>
          <t>Rule: har saboot SAME (clue wale ko bhi koi zoom/gola/peela NAHI)</t>
        </is>
      </c>
    </row>
    <row r="32">
      <c r="A32" s="16" t="inlineStr">
        <is>
          <t>R2 A-014</t>
        </is>
      </c>
      <c r="B32" s="16" t="inlineStr">
        <is>
          <t>5.3</t>
        </is>
      </c>
      <c r="C32" s="16" t="n">
        <v>15.8</v>
      </c>
      <c r="D32" s="16" t="n">
        <v>18</v>
      </c>
      <c r="E32" s="16" t="n">
        <v>2.2</v>
      </c>
      <c r="F32" s="16" t="inlineStr">
        <is>
          <t>Saboot (montage)</t>
        </is>
      </c>
      <c r="G32" s="16" t="inlineStr">
        <is>
          <t>cheez par nazar daali.</t>
        </is>
      </c>
      <c r="H32" s="16" t="inlineStr">
        <is>
          <t>P_A014_ALERT ... P_A014_CUP</t>
        </is>
      </c>
      <c r="I32" s="16" t="inlineStr">
        <is>
          <t>S2_04</t>
        </is>
      </c>
      <c r="J32" s="16" t="inlineStr">
        <is>
          <t>MONTAGE jaari. AAKHRI: saare polaroid whip-pan se bahar</t>
        </is>
      </c>
      <c r="K32" s="16" t="inlineStr">
        <is>
          <t>upar se desk view, har polaroid par halka push</t>
        </is>
      </c>
      <c r="L32" s="16" t="inlineStr">
        <is>
          <t>polaroid 90% chaudai beech</t>
        </is>
      </c>
      <c r="M32" s="16" t="inlineStr"/>
      <c r="N32" s="16" t="inlineStr">
        <is>
          <t>cut</t>
        </is>
      </c>
      <c r="O32" s="16" t="inlineStr"/>
      <c r="P32" s="16" t="inlineStr">
        <is>
          <t>normal</t>
        </is>
      </c>
      <c r="Q32" s="16" t="inlineStr">
        <is>
          <t>Rule: har saboot SAME (clue wale ko bhi koi zoom/gola/peela NAHI)</t>
        </is>
      </c>
    </row>
    <row r="33">
      <c r="A33" s="16" t="inlineStr">
        <is>
          <t>R2 A-014</t>
        </is>
      </c>
      <c r="B33" s="16" t="inlineStr">
        <is>
          <t>6.1</t>
        </is>
      </c>
      <c r="C33" s="16" t="n">
        <v>18</v>
      </c>
      <c r="D33" s="16" t="n">
        <v>20.8</v>
      </c>
      <c r="E33" s="16" t="n">
        <v>2.8</v>
      </c>
      <c r="F33" s="16" t="inlineStr">
        <is>
          <t>Suspect 1/5</t>
        </is>
      </c>
      <c r="G33" s="16" t="inlineStr">
        <is>
          <t>"Main 9 baje class ke baad nikal</t>
        </is>
      </c>
      <c r="H33" s="16" t="inlineStr">
        <is>
          <t>A014_TANISHKA</t>
        </is>
      </c>
      <c r="I33" s="16" t="inlineStr">
        <is>
          <t>-</t>
        </is>
      </c>
      <c r="J33" s="16" t="inlineStr">
        <is>
          <t>INTERROGATION + SUSPECT_CARD</t>
        </is>
      </c>
      <c r="K33" s="16" t="inlineStr">
        <is>
          <t>upar se halka tilt-down</t>
        </is>
      </c>
      <c r="L33" s="16" t="inlineStr">
        <is>
          <t>suspect upar-beech 50% height, card uske upar</t>
        </is>
      </c>
      <c r="M33" s="16" t="inlineStr">
        <is>
          <t>SUSPECT 1/5
Student Tanishka
(diary mein iska naam)</t>
        </is>
      </c>
      <c r="N33" s="16" t="inlineStr">
        <is>
          <t>cut + AUTO_PUNCH</t>
        </is>
      </c>
      <c r="O33" s="16" t="inlineStr">
        <is>
          <t>pop</t>
        </is>
      </c>
      <c r="P33" s="16" t="inlineStr">
        <is>
          <t>normal</t>
        </is>
      </c>
      <c r="Q33" s="16" t="inlineStr">
        <is>
          <t>Rule: har suspect SAME entry + SAME sfx pattern (killer ko alag mat dikhao)</t>
        </is>
      </c>
    </row>
    <row r="34">
      <c r="A34" s="16" t="inlineStr">
        <is>
          <t>R2 A-014</t>
        </is>
      </c>
      <c r="B34" s="16" t="inlineStr">
        <is>
          <t>6.2</t>
        </is>
      </c>
      <c r="C34" s="16" t="n">
        <v>20.8</v>
      </c>
      <c r="D34" s="16" t="n">
        <v>23.6</v>
      </c>
      <c r="E34" s="16" t="n">
        <v>2.8</v>
      </c>
      <c r="F34" s="16" t="inlineStr">
        <is>
          <t>Suspect 1/5</t>
        </is>
      </c>
      <c r="G34" s="16" t="inlineStr">
        <is>
          <t>gayi, baarish mein bheegti hui ghar pahunchi."</t>
        </is>
      </c>
      <c r="H34" s="16" t="inlineStr">
        <is>
          <t>A014_TANISHKA</t>
        </is>
      </c>
      <c r="I34" s="16" t="inlineStr">
        <is>
          <t>-</t>
        </is>
      </c>
      <c r="J34" s="16" t="inlineStr">
        <is>
          <t>STATEMENT_SLIP (bayaan type)</t>
        </is>
      </c>
      <c r="K34" s="16" t="inlineStr">
        <is>
          <t>push 1.00-&gt;1.03</t>
        </is>
      </c>
      <c r="L34" s="16" t="inlineStr">
        <is>
          <t>suspect upar, parchi neeche 55-70%</t>
        </is>
      </c>
      <c r="M34" s="16" t="inlineStr"/>
      <c r="N34" s="16" t="inlineStr">
        <is>
          <t>cut</t>
        </is>
      </c>
      <c r="O34" s="16" t="inlineStr"/>
      <c r="P34" s="16" t="inlineStr">
        <is>
          <t>normal</t>
        </is>
      </c>
      <c r="Q34" s="16" t="inlineStr">
        <is>
          <t>Rule: har suspect SAME entry + SAME sfx pattern (killer ko alag mat dikhao)</t>
        </is>
      </c>
    </row>
    <row r="35">
      <c r="A35" s="16" t="inlineStr">
        <is>
          <t>R2 A-014</t>
        </is>
      </c>
      <c r="B35" s="16" t="inlineStr">
        <is>
          <t>7.1</t>
        </is>
      </c>
      <c r="C35" s="16" t="n">
        <v>23.6</v>
      </c>
      <c r="D35" s="16" t="n">
        <v>26.6</v>
      </c>
      <c r="E35" s="16" t="n">
        <v>3</v>
      </c>
      <c r="F35" s="16" t="inlineStr">
        <is>
          <t>Suspect 2/5</t>
        </is>
      </c>
      <c r="G35" s="16" t="inlineStr">
        <is>
          <t>"Main ghar par so raha tha."</t>
        </is>
      </c>
      <c r="H35" s="16" t="inlineStr">
        <is>
          <t>A014_SHUKLA</t>
        </is>
      </c>
      <c r="I35" s="16" t="inlineStr">
        <is>
          <t>-</t>
        </is>
      </c>
      <c r="J35" s="16" t="inlineStr">
        <is>
          <t>INTERROGATION + SUSPECT_CARD</t>
        </is>
      </c>
      <c r="K35" s="16" t="inlineStr">
        <is>
          <t>upar se halka tilt-down</t>
        </is>
      </c>
      <c r="L35" s="16" t="inlineStr">
        <is>
          <t>suspect upar-beech 50% height, card uske upar</t>
        </is>
      </c>
      <c r="M35" s="16" t="inlineStr">
        <is>
          <t>SUSPECT 2/5
Padosi Shukla ji
(shor ki shikayat)</t>
        </is>
      </c>
      <c r="N35" s="16" t="inlineStr">
        <is>
          <t>cut + AUTO_PUNCH</t>
        </is>
      </c>
      <c r="O35" s="16" t="inlineStr">
        <is>
          <t>pop2</t>
        </is>
      </c>
      <c r="P35" s="16" t="inlineStr">
        <is>
          <t>normal</t>
        </is>
      </c>
      <c r="Q35" s="16" t="inlineStr">
        <is>
          <t>Rule: har suspect SAME entry + SAME sfx pattern (killer ko alag mat dikhao)</t>
        </is>
      </c>
    </row>
    <row r="36">
      <c r="A36" s="16" t="inlineStr">
        <is>
          <t>R2 A-014</t>
        </is>
      </c>
      <c r="B36" s="16" t="inlineStr">
        <is>
          <t>8.1</t>
        </is>
      </c>
      <c r="C36" s="16" t="n">
        <v>26.6</v>
      </c>
      <c r="D36" s="16" t="n">
        <v>28.9</v>
      </c>
      <c r="E36" s="16" t="n">
        <v>2.3</v>
      </c>
      <c r="F36" s="16" t="inlineStr">
        <is>
          <t>Suspect 3/5</t>
        </is>
      </c>
      <c r="G36" s="16" t="inlineStr">
        <is>
          <t>"Main baarish se bachne ke liye</t>
        </is>
      </c>
      <c r="H36" s="16" t="inlineStr">
        <is>
          <t>A014_RAMSINGH</t>
        </is>
      </c>
      <c r="I36" s="16" t="inlineStr">
        <is>
          <t>-</t>
        </is>
      </c>
      <c r="J36" s="16" t="inlineStr">
        <is>
          <t>INTERROGATION + SUSPECT_CARD</t>
        </is>
      </c>
      <c r="K36" s="16" t="inlineStr">
        <is>
          <t>upar se halka tilt-down</t>
        </is>
      </c>
      <c r="L36" s="16" t="inlineStr">
        <is>
          <t>suspect upar-beech 50% height, card uske upar</t>
        </is>
      </c>
      <c r="M36" s="16" t="inlineStr">
        <is>
          <t>SUSPECT 3/5
Chowkidar Ramsingh</t>
        </is>
      </c>
      <c r="N36" s="16" t="inlineStr">
        <is>
          <t>cut + AUTO_PUNCH</t>
        </is>
      </c>
      <c r="O36" s="16" t="inlineStr">
        <is>
          <t>pop</t>
        </is>
      </c>
      <c r="P36" s="16" t="inlineStr">
        <is>
          <t>normal</t>
        </is>
      </c>
      <c r="Q36" s="16" t="inlineStr">
        <is>
          <t>Rule: har suspect SAME entry + SAME sfx pattern (killer ko alag mat dikhao)</t>
        </is>
      </c>
    </row>
    <row r="37">
      <c r="A37" s="16" t="inlineStr">
        <is>
          <t>R2 A-014</t>
        </is>
      </c>
      <c r="B37" s="16" t="inlineStr">
        <is>
          <t>8.2</t>
        </is>
      </c>
      <c r="C37" s="16" t="n">
        <v>28.9</v>
      </c>
      <c r="D37" s="16" t="n">
        <v>31.2</v>
      </c>
      <c r="E37" s="16" t="n">
        <v>2.3</v>
      </c>
      <c r="F37" s="16" t="inlineStr">
        <is>
          <t>Suspect 3/5</t>
        </is>
      </c>
      <c r="G37" s="16" t="inlineStr">
        <is>
          <t>guard room mein baitha tha."</t>
        </is>
      </c>
      <c r="H37" s="16" t="inlineStr">
        <is>
          <t>A014_RAMSINGH</t>
        </is>
      </c>
      <c r="I37" s="16" t="inlineStr">
        <is>
          <t>-</t>
        </is>
      </c>
      <c r="J37" s="16" t="inlineStr">
        <is>
          <t>STATEMENT_SLIP (bayaan type)</t>
        </is>
      </c>
      <c r="K37" s="16" t="inlineStr">
        <is>
          <t>push 1.00-&gt;1.03</t>
        </is>
      </c>
      <c r="L37" s="16" t="inlineStr">
        <is>
          <t>suspect upar, parchi neeche 55-70%</t>
        </is>
      </c>
      <c r="M37" s="16" t="inlineStr"/>
      <c r="N37" s="16" t="inlineStr">
        <is>
          <t>cut</t>
        </is>
      </c>
      <c r="O37" s="16" t="inlineStr"/>
      <c r="P37" s="16" t="inlineStr">
        <is>
          <t>normal</t>
        </is>
      </c>
      <c r="Q37" s="16" t="inlineStr">
        <is>
          <t>Rule: har suspect SAME entry + SAME sfx pattern (killer ko alag mat dikhao)</t>
        </is>
      </c>
    </row>
    <row r="38">
      <c r="A38" s="16" t="inlineStr">
        <is>
          <t>R2 A-014</t>
        </is>
      </c>
      <c r="B38" s="16" t="inlineStr">
        <is>
          <t>9.1</t>
        </is>
      </c>
      <c r="C38" s="16" t="n">
        <v>31.2</v>
      </c>
      <c r="D38" s="16" t="n">
        <v>33.5</v>
      </c>
      <c r="E38" s="16" t="n">
        <v>2.3</v>
      </c>
      <c r="F38" s="16" t="inlineStr">
        <is>
          <t>Suspect 4/5</t>
        </is>
      </c>
      <c r="G38" s="16" t="inlineStr">
        <is>
          <t>"Maine 9:15 par khaana diya.</t>
        </is>
      </c>
      <c r="H38" s="16" t="inlineStr">
        <is>
          <t>A014_AMAN</t>
        </is>
      </c>
      <c r="I38" s="16" t="inlineStr">
        <is>
          <t>-</t>
        </is>
      </c>
      <c r="J38" s="16" t="inlineStr">
        <is>
          <t>INTERROGATION + SUSPECT_CARD</t>
        </is>
      </c>
      <c r="K38" s="16" t="inlineStr">
        <is>
          <t>upar se halka tilt-down</t>
        </is>
      </c>
      <c r="L38" s="16" t="inlineStr">
        <is>
          <t>suspect upar-beech 50% height, card uske upar</t>
        </is>
      </c>
      <c r="M38" s="16" t="inlineStr">
        <is>
          <t>SUSPECT 4/5
Delivery boy Aman</t>
        </is>
      </c>
      <c r="N38" s="16" t="inlineStr">
        <is>
          <t>cut + AUTO_PUNCH</t>
        </is>
      </c>
      <c r="O38" s="16" t="inlineStr">
        <is>
          <t>pop2</t>
        </is>
      </c>
      <c r="P38" s="16" t="inlineStr">
        <is>
          <t>normal</t>
        </is>
      </c>
      <c r="Q38" s="16" t="inlineStr">
        <is>
          <t>Rule: har suspect SAME entry + SAME sfx pattern (killer ko alag mat dikhao)</t>
        </is>
      </c>
    </row>
    <row r="39">
      <c r="A39" s="16" t="inlineStr">
        <is>
          <t>R2 A-014</t>
        </is>
      </c>
      <c r="B39" s="16" t="inlineStr">
        <is>
          <t>9.2</t>
        </is>
      </c>
      <c r="C39" s="16" t="n">
        <v>33.5</v>
      </c>
      <c r="D39" s="16" t="n">
        <v>35.8</v>
      </c>
      <c r="E39" s="16" t="n">
        <v>2.3</v>
      </c>
      <c r="F39" s="16" t="inlineStr">
        <is>
          <t>Suspect 4/5</t>
        </is>
      </c>
      <c r="G39" s="16" t="inlineStr">
        <is>
          <t>Raincoat pehen kar aaya tha."</t>
        </is>
      </c>
      <c r="H39" s="16" t="inlineStr">
        <is>
          <t>A014_AMAN</t>
        </is>
      </c>
      <c r="I39" s="16" t="inlineStr">
        <is>
          <t>-</t>
        </is>
      </c>
      <c r="J39" s="16" t="inlineStr">
        <is>
          <t>STATEMENT_SLIP (bayaan type)</t>
        </is>
      </c>
      <c r="K39" s="16" t="inlineStr">
        <is>
          <t>push 1.00-&gt;1.03</t>
        </is>
      </c>
      <c r="L39" s="16" t="inlineStr">
        <is>
          <t>suspect upar, parchi neeche 55-70%</t>
        </is>
      </c>
      <c r="M39" s="16" t="inlineStr"/>
      <c r="N39" s="16" t="inlineStr">
        <is>
          <t>cut</t>
        </is>
      </c>
      <c r="O39" s="16" t="inlineStr"/>
      <c r="P39" s="16" t="inlineStr">
        <is>
          <t>normal</t>
        </is>
      </c>
      <c r="Q39" s="16" t="inlineStr">
        <is>
          <t>Rule: har suspect SAME entry + SAME sfx pattern (killer ko alag mat dikhao)</t>
        </is>
      </c>
    </row>
    <row r="40">
      <c r="A40" s="16" t="inlineStr">
        <is>
          <t>R2 A-014</t>
        </is>
      </c>
      <c r="B40" s="16" t="inlineStr">
        <is>
          <t>10.1</t>
        </is>
      </c>
      <c r="C40" s="16" t="n">
        <v>35.8</v>
      </c>
      <c r="D40" s="16" t="n">
        <v>38.6</v>
      </c>
      <c r="E40" s="16" t="n">
        <v>2.8</v>
      </c>
      <c r="F40" s="16" t="inlineStr">
        <is>
          <t>Suspect 5/5</t>
        </is>
      </c>
      <c r="G40" s="16" t="inlineStr">
        <is>
          <t>"Main 9 se 10 baje tak apni chhat</t>
        </is>
      </c>
      <c r="H40" s="16" t="inlineStr">
        <is>
          <t>A014_HIMANSHU</t>
        </is>
      </c>
      <c r="I40" s="16" t="inlineStr">
        <is>
          <t>-</t>
        </is>
      </c>
      <c r="J40" s="16" t="inlineStr">
        <is>
          <t>INTERROGATION + SUSPECT_CARD</t>
        </is>
      </c>
      <c r="K40" s="16" t="inlineStr">
        <is>
          <t>upar se halka tilt-down</t>
        </is>
      </c>
      <c r="L40" s="16" t="inlineStr">
        <is>
          <t>suspect upar-beech 50% height, card uske upar</t>
        </is>
      </c>
      <c r="M40" s="16" t="inlineStr">
        <is>
          <t>SUSPECT 5/5
Purana dost Himanshu</t>
        </is>
      </c>
      <c r="N40" s="16" t="inlineStr">
        <is>
          <t>cut + AUTO_PUNCH</t>
        </is>
      </c>
      <c r="O40" s="16" t="inlineStr">
        <is>
          <t>pop</t>
        </is>
      </c>
      <c r="P40" s="16" t="inlineStr">
        <is>
          <t>normal</t>
        </is>
      </c>
      <c r="Q40" s="16" t="inlineStr">
        <is>
          <t>Rule: har suspect SAME entry + SAME sfx pattern (killer ko alag mat dikhao)</t>
        </is>
      </c>
    </row>
    <row r="41">
      <c r="A41" s="16" t="inlineStr">
        <is>
          <t>R2 A-014</t>
        </is>
      </c>
      <c r="B41" s="16" t="inlineStr">
        <is>
          <t>10.2</t>
        </is>
      </c>
      <c r="C41" s="16" t="n">
        <v>38.6</v>
      </c>
      <c r="D41" s="16" t="n">
        <v>41.4</v>
      </c>
      <c r="E41" s="16" t="n">
        <v>2.8</v>
      </c>
      <c r="F41" s="16" t="inlineStr">
        <is>
          <t>Suspect 5/5</t>
        </is>
      </c>
      <c r="G41" s="16" t="inlineStr">
        <is>
          <t>par baitha guitar baja raha tha. Aasmaan ekdum</t>
        </is>
      </c>
      <c r="H41" s="16" t="inlineStr">
        <is>
          <t>A014_HIMANSHU</t>
        </is>
      </c>
      <c r="I41" s="16" t="inlineStr">
        <is>
          <t>-</t>
        </is>
      </c>
      <c r="J41" s="16" t="inlineStr">
        <is>
          <t>STATEMENT_SLIP (bayaan type)</t>
        </is>
      </c>
      <c r="K41" s="16" t="inlineStr">
        <is>
          <t>push 1.00-&gt;1.03</t>
        </is>
      </c>
      <c r="L41" s="16" t="inlineStr">
        <is>
          <t>suspect upar, parchi neeche 55-70%</t>
        </is>
      </c>
      <c r="M41" s="16" t="inlineStr"/>
      <c r="N41" s="16" t="inlineStr">
        <is>
          <t>cut</t>
        </is>
      </c>
      <c r="O41" s="16" t="inlineStr"/>
      <c r="P41" s="16" t="inlineStr">
        <is>
          <t>normal</t>
        </is>
      </c>
      <c r="Q41" s="16" t="inlineStr">
        <is>
          <t>Rule: har suspect SAME entry + SAME sfx pattern (killer ko alag mat dikhao)</t>
        </is>
      </c>
    </row>
    <row r="42">
      <c r="A42" s="16" t="inlineStr">
        <is>
          <t>R2 A-014</t>
        </is>
      </c>
      <c r="B42" s="16" t="inlineStr">
        <is>
          <t>10.3</t>
        </is>
      </c>
      <c r="C42" s="16" t="n">
        <v>41.4</v>
      </c>
      <c r="D42" s="16" t="n">
        <v>44.2</v>
      </c>
      <c r="E42" s="16" t="n">
        <v>2.8</v>
      </c>
      <c r="F42" s="16" t="inlineStr">
        <is>
          <t>Suspect 5/5</t>
        </is>
      </c>
      <c r="G42" s="16" t="inlineStr">
        <is>
          <t>saaf tha, taare chamak rahe the."</t>
        </is>
      </c>
      <c r="H42" s="16" t="inlineStr">
        <is>
          <t>A014_HIMANSHU</t>
        </is>
      </c>
      <c r="I42" s="16" t="inlineStr">
        <is>
          <t>-</t>
        </is>
      </c>
      <c r="J42" s="16" t="inlineStr">
        <is>
          <t>SLIP_FLIP (baaki bayaan)</t>
        </is>
      </c>
      <c r="K42" s="16" t="inlineStr">
        <is>
          <t>pan 3% right</t>
        </is>
      </c>
      <c r="L42" s="16" t="inlineStr">
        <is>
          <t>suspect upar, parchi neeche</t>
        </is>
      </c>
      <c r="M42" s="16" t="inlineStr"/>
      <c r="N42" s="16" t="inlineStr">
        <is>
          <t>cut</t>
        </is>
      </c>
      <c r="O42" s="16" t="inlineStr"/>
      <c r="P42" s="16" t="inlineStr">
        <is>
          <t>normal</t>
        </is>
      </c>
      <c r="Q42" s="16" t="inlineStr">
        <is>
          <t>Rule: har suspect SAME entry + SAME sfx pattern (killer ko alag mat dikhao)</t>
        </is>
      </c>
    </row>
    <row r="43">
      <c r="A43" s="16" t="inlineStr">
        <is>
          <t>R2 A-014</t>
        </is>
      </c>
      <c r="B43" s="16" t="inlineStr">
        <is>
          <t>11.1</t>
        </is>
      </c>
      <c r="C43" s="16" t="n">
        <v>44.2</v>
      </c>
      <c r="D43" s="16" t="n">
        <v>47.2</v>
      </c>
      <c r="E43" s="16" t="n">
        <v>3</v>
      </c>
      <c r="F43" s="16" t="inlineStr">
        <is>
          <t>Soch (3 sec)</t>
        </is>
      </c>
      <c r="G43" s="16" t="inlineStr">
        <is>
          <t>Shivam SOCH / raha hai...</t>
        </is>
      </c>
      <c r="H43" s="16" t="inlineStr">
        <is>
          <t>-</t>
        </is>
      </c>
      <c r="I43" s="16" t="inlineStr">
        <is>
          <t>S2_02</t>
        </is>
      </c>
      <c r="J43" s="16" t="inlineStr">
        <is>
          <t>SOCH_WATCH + PAUSE_HINT</t>
        </is>
      </c>
      <c r="K43" s="16" t="inlineStr">
        <is>
          <t>zoom 1.00-&gt;1.06</t>
        </is>
      </c>
      <c r="L43" s="16" t="inlineStr">
        <is>
          <t>Shivam beech S2_02, ⏸ upar-right (15% ke neeche)</t>
        </is>
      </c>
      <c r="M43" s="16" t="inlineStr">
        <is>
          <t>Shivam SOCH / raha hai...</t>
        </is>
      </c>
      <c r="N43" s="16" t="inlineStr">
        <is>
          <t>cut</t>
        </is>
      </c>
      <c r="O43" s="16" t="inlineStr">
        <is>
          <t>tick_fast</t>
        </is>
      </c>
      <c r="P43" s="16" t="inlineStr">
        <is>
          <t>OFF</t>
        </is>
      </c>
      <c r="Q43" s="16" t="inlineStr">
        <is>
          <t>3 sec chup VO; music_off 3 baar (har 1 sec)</t>
        </is>
      </c>
    </row>
    <row r="44">
      <c r="A44" s="16" t="inlineStr">
        <is>
          <t>R2 A-014</t>
        </is>
      </c>
      <c r="B44" s="16" t="inlineStr">
        <is>
          <t>12.1</t>
        </is>
      </c>
      <c r="C44" s="16" t="n">
        <v>47.2</v>
      </c>
      <c r="D44" s="16" t="n">
        <v>49.1</v>
      </c>
      <c r="E44" s="16" t="n">
        <v>1.9</v>
      </c>
      <c r="F44" s="16" t="inlineStr">
        <is>
          <t>Pakad liya</t>
        </is>
      </c>
      <c r="G44" s="16" t="inlineStr">
        <is>
          <t>Detective Shivam ne kaatil</t>
        </is>
      </c>
      <c r="H44" s="16" t="inlineStr">
        <is>
          <t>-</t>
        </is>
      </c>
      <c r="I44" s="16" t="inlineStr">
        <is>
          <t>S2_06</t>
        </is>
      </c>
      <c r="J44" s="16" t="inlineStr">
        <is>
          <t>BLACKOUT 0.3s -&gt; TWIST_SLAM 'PAKAD LIYA!' + FLASH</t>
        </is>
      </c>
      <c r="K44" s="16" t="inlineStr">
        <is>
          <t>SHAKE tez + PUNCH 1.12</t>
        </is>
      </c>
      <c r="L44" s="16" t="inlineStr">
        <is>
          <t>Shivam S2_06 beech</t>
        </is>
      </c>
      <c r="M44" s="16" t="inlineStr"/>
      <c r="N44" s="16" t="inlineStr">
        <is>
          <t>cut</t>
        </is>
      </c>
      <c r="O44" s="16" t="inlineStr">
        <is>
          <t>boom</t>
        </is>
      </c>
      <c r="P44" s="16" t="inlineStr">
        <is>
          <t>OFF</t>
        </is>
      </c>
      <c r="Q44" s="16" t="inlineStr"/>
    </row>
    <row r="45">
      <c r="A45" s="16" t="inlineStr">
        <is>
          <t>R2 A-014</t>
        </is>
      </c>
      <c r="B45" s="16" t="inlineStr">
        <is>
          <t>12.2</t>
        </is>
      </c>
      <c r="C45" s="16" t="n">
        <v>49.1</v>
      </c>
      <c r="D45" s="16" t="n">
        <v>51</v>
      </c>
      <c r="E45" s="16" t="n">
        <v>1.9</v>
      </c>
      <c r="F45" s="16" t="inlineStr">
        <is>
          <t>Pakad liya</t>
        </is>
      </c>
      <c r="G45" s="16" t="inlineStr">
        <is>
          <t>pakad liya. Kya aapne pakda?</t>
        </is>
      </c>
      <c r="H45" s="16" t="inlineStr">
        <is>
          <t>-</t>
        </is>
      </c>
      <c r="I45" s="16" t="inlineStr">
        <is>
          <t>S2_06</t>
        </is>
      </c>
      <c r="J45" s="16" t="inlineStr">
        <is>
          <t>hold 'KYA AAPNE PAKDA?'</t>
        </is>
      </c>
      <c r="K45" s="16" t="inlineStr">
        <is>
          <t>static</t>
        </is>
      </c>
      <c r="L45" s="16" t="inlineStr">
        <is>
          <t>Shivam S2_06 beech</t>
        </is>
      </c>
      <c r="M45" s="16" t="inlineStr"/>
      <c r="N45" s="16" t="inlineStr">
        <is>
          <t>cut</t>
        </is>
      </c>
      <c r="O45" s="16" t="inlineStr"/>
      <c r="P45" s="16" t="inlineStr">
        <is>
          <t>normal</t>
        </is>
      </c>
      <c r="Q45" s="16" t="inlineStr"/>
    </row>
    <row r="46">
      <c r="A46" s="16" t="inlineStr">
        <is>
          <t>R2 A-014</t>
        </is>
      </c>
      <c r="B46" s="16" t="inlineStr">
        <is>
          <t>13.1</t>
        </is>
      </c>
      <c r="C46" s="16" t="n">
        <v>51</v>
      </c>
      <c r="D46" s="16" t="n">
        <v>54.2</v>
      </c>
      <c r="E46" s="16" t="n">
        <v>3.2</v>
      </c>
      <c r="F46" s="16" t="inlineStr">
        <is>
          <t>End (CTA + signature)</t>
        </is>
      </c>
      <c r="G46" s="16" t="inlineStr">
        <is>
          <t>Answer comment karo, sahi answer kal pin hoga.</t>
        </is>
      </c>
      <c r="H46" s="16" t="inlineStr">
        <is>
          <t>-</t>
        </is>
      </c>
      <c r="I46" s="16" t="inlineStr">
        <is>
          <t>S2_17</t>
        </is>
      </c>
      <c r="J46" s="16" t="inlineStr">
        <is>
          <t>COMMENT_TYPE 'A-014 + NAAM' + 'SAHI ANSWER KAL PIN' chip</t>
        </is>
      </c>
      <c r="K46" s="16" t="inlineStr">
        <is>
          <t>PUNCH 1.12</t>
        </is>
      </c>
      <c r="L46" s="16" t="inlineStr">
        <is>
          <t>comment box beech 40-60%</t>
        </is>
      </c>
      <c r="M46" s="16" t="inlineStr">
        <is>
          <t>COMMENT KARO / KAL PIN HOGA</t>
        </is>
      </c>
      <c r="N46" s="16" t="inlineStr">
        <is>
          <t>whip-pan up</t>
        </is>
      </c>
      <c r="O46" s="16" t="inlineStr">
        <is>
          <t>ding</t>
        </is>
      </c>
      <c r="P46" s="16" t="inlineStr">
        <is>
          <t>DUCK</t>
        </is>
      </c>
      <c r="Q46" s="16" t="inlineStr">
        <is>
          <t>Jawab kabhi nahi</t>
        </is>
      </c>
    </row>
    <row r="47">
      <c r="A47" s="16" t="inlineStr">
        <is>
          <t>R2 A-014</t>
        </is>
      </c>
      <c r="B47" s="16" t="inlineStr">
        <is>
          <t>13.2</t>
        </is>
      </c>
      <c r="C47" s="16" t="n">
        <v>54.2</v>
      </c>
      <c r="D47" s="16" t="n">
        <v>57.3</v>
      </c>
      <c r="E47" s="16" t="n">
        <v>3.1</v>
      </c>
      <c r="F47" s="16" t="inlineStr">
        <is>
          <t>End (CTA + signature)</t>
        </is>
      </c>
      <c r="G47" s="16" t="inlineStr">
        <is>
          <t>/ Shivam ki nazar se koi nahi bachta.</t>
        </is>
      </c>
      <c r="H47" s="16" t="inlineStr">
        <is>
          <t>-</t>
        </is>
      </c>
      <c r="I47" s="16" t="inlineStr">
        <is>
          <t>S2_17</t>
        </is>
      </c>
      <c r="J47" s="16" t="inlineStr">
        <is>
          <t>END_SIGN</t>
        </is>
      </c>
      <c r="K47" s="16" t="inlineStr">
        <is>
          <t>dheere andar 1.00-&gt;1.05</t>
        </is>
      </c>
      <c r="L47" s="16" t="inlineStr">
        <is>
          <t>Shivam close-up beech</t>
        </is>
      </c>
      <c r="M47" s="16" t="inlineStr"/>
      <c r="N47" s="16" t="inlineStr">
        <is>
          <t>cut</t>
        </is>
      </c>
      <c r="O47" s="16" t="inlineStr"/>
      <c r="P47" s="16" t="inlineStr">
        <is>
          <t>DUCK</t>
        </is>
      </c>
      <c r="Q47" s="16" t="inlineStr">
        <is>
          <t>Jawab kabhi nahi</t>
        </is>
      </c>
    </row>
    <row r="48">
      <c r="A48" s="16" t="inlineStr">
        <is>
          <t>R3 A-017</t>
        </is>
      </c>
      <c r="B48" s="16" t="inlineStr">
        <is>
          <t>1.1</t>
        </is>
      </c>
      <c r="C48" s="16" t="n">
        <v>0</v>
      </c>
      <c r="D48" s="16" t="n">
        <v>2.4</v>
      </c>
      <c r="E48" s="16" t="n">
        <v>2.4</v>
      </c>
      <c r="F48" s="16" t="inlineStr">
        <is>
          <t>Hook</t>
        </is>
      </c>
      <c r="G48" s="16" t="inlineStr">
        <is>
          <t>5 suspects. Sirf asli jasoos pakdega.</t>
        </is>
      </c>
      <c r="H48" s="16" t="inlineStr">
        <is>
          <t>BG_A017_CLUB</t>
        </is>
      </c>
      <c r="I48" s="16" t="inlineStr">
        <is>
          <t>S2_17</t>
        </is>
      </c>
      <c r="J48" s="16" t="inlineStr">
        <is>
          <t>SLAM_TITLE + SHAKE</t>
        </is>
      </c>
      <c r="K48" s="16" t="inlineStr">
        <is>
          <t>bg dheere andar 1.00-&gt;1.06</t>
        </is>
      </c>
      <c r="L48" s="16" t="inlineStr">
        <is>
          <t>sawaal upar 25-45%, Shivam BUST neeche (S2_17)</t>
        </is>
      </c>
      <c r="M48" s="16" t="inlineStr">
        <is>
          <t>ASLI JASOOS?</t>
        </is>
      </c>
      <c r="N48" s="16" t="inlineStr">
        <is>
          <t>FLASH</t>
        </is>
      </c>
      <c r="O48" s="16" t="inlineStr">
        <is>
          <t>heartbeat</t>
        </is>
      </c>
      <c r="P48" s="16" t="inlineStr">
        <is>
          <t>normal</t>
        </is>
      </c>
      <c r="Q48" s="16" t="inlineStr"/>
    </row>
    <row r="49">
      <c r="A49" s="16" t="inlineStr">
        <is>
          <t>R3 A-017</t>
        </is>
      </c>
      <c r="B49" s="16" t="inlineStr">
        <is>
          <t>2.1</t>
        </is>
      </c>
      <c r="C49" s="16" t="n">
        <v>2.4</v>
      </c>
      <c r="D49" s="16" t="n">
        <v>4.6</v>
      </c>
      <c r="E49" s="16" t="n">
        <v>2.2</v>
      </c>
      <c r="F49" s="16" t="inlineStr">
        <is>
          <t>Kahani</t>
        </is>
      </c>
      <c r="G49" s="16" t="inlineStr">
        <is>
          <t>Chennai. Businessman K. Raghunathan club house</t>
        </is>
      </c>
      <c r="H49" s="16" t="inlineStr">
        <is>
          <t>A017_V_RAGHUNATHAN</t>
        </is>
      </c>
      <c r="I49" s="16" t="inlineStr">
        <is>
          <t>-</t>
        </is>
      </c>
      <c r="J49" s="16" t="inlineStr">
        <is>
          <t>MAP_PIN chip 'CHENNAI'</t>
        </is>
      </c>
      <c r="K49" s="16" t="inlineStr">
        <is>
          <t>bg drift left-&gt;right</t>
        </is>
      </c>
      <c r="L49" s="16" t="inlineStr">
        <is>
          <t>pin + chip upar-beech</t>
        </is>
      </c>
      <c r="M49" s="16" t="inlineStr"/>
      <c r="N49" s="16" t="inlineStr">
        <is>
          <t>mask wipe</t>
        </is>
      </c>
      <c r="O49" s="16" t="inlineStr">
        <is>
          <t>heartbeat</t>
        </is>
      </c>
      <c r="P49" s="16" t="inlineStr">
        <is>
          <t>normal</t>
        </is>
      </c>
      <c r="Q49" s="16" t="inlineStr"/>
    </row>
    <row r="50">
      <c r="A50" s="16" t="inlineStr">
        <is>
          <t>R3 A-017</t>
        </is>
      </c>
      <c r="B50" s="16" t="inlineStr">
        <is>
          <t>2.2</t>
        </is>
      </c>
      <c r="C50" s="16" t="n">
        <v>4.6</v>
      </c>
      <c r="D50" s="16" t="n">
        <v>6.8</v>
      </c>
      <c r="E50" s="16" t="n">
        <v>2.2</v>
      </c>
      <c r="F50" s="16" t="inlineStr">
        <is>
          <t>Kahani</t>
        </is>
      </c>
      <c r="G50" s="16" t="inlineStr">
        <is>
          <t>ke lounge mein mare mile.</t>
        </is>
      </c>
      <c r="H50" s="16" t="inlineStr">
        <is>
          <t>A017_V_RAGHUNATHAN</t>
        </is>
      </c>
      <c r="I50" s="16" t="inlineStr">
        <is>
          <t>-</t>
        </is>
      </c>
      <c r="J50" s="16" t="inlineStr">
        <is>
          <t>victim image + CRIME_TAPE</t>
        </is>
      </c>
      <c r="K50" s="16" t="inlineStr">
        <is>
          <t>Ken Burns dheere andar 1.00-&gt;1.08</t>
        </is>
      </c>
      <c r="L50" s="16" t="inlineStr">
        <is>
          <t>victim beech 55% height</t>
        </is>
      </c>
      <c r="M50" s="16" t="inlineStr"/>
      <c r="N50" s="16" t="inlineStr">
        <is>
          <t>cross-dissolve 6 frame</t>
        </is>
      </c>
      <c r="O50" s="16" t="inlineStr"/>
      <c r="P50" s="16" t="inlineStr">
        <is>
          <t>normal</t>
        </is>
      </c>
      <c r="Q50" s="16" t="inlineStr"/>
    </row>
    <row r="51">
      <c r="A51" s="16" t="inlineStr">
        <is>
          <t>R3 A-017</t>
        </is>
      </c>
      <c r="B51" s="16" t="inlineStr">
        <is>
          <t>3.1</t>
        </is>
      </c>
      <c r="C51" s="16" t="n">
        <v>6.8</v>
      </c>
      <c r="D51" s="16" t="n">
        <v>9.5</v>
      </c>
      <c r="E51" s="16" t="n">
        <v>2.7</v>
      </c>
      <c r="F51" s="16" t="inlineStr">
        <is>
          <t>Maut ka time</t>
        </is>
      </c>
      <c r="G51" s="16" t="inlineStr">
        <is>
          <t>Maut: dopahar 2:00 se 3:00.</t>
        </is>
      </c>
      <c r="H51" s="16" t="inlineStr">
        <is>
          <t>A017_V_RAGHUNATHAN</t>
        </is>
      </c>
      <c r="I51" s="16" t="inlineStr">
        <is>
          <t>-</t>
        </is>
      </c>
      <c r="J51" s="16" t="inlineStr">
        <is>
          <t>TIME_WINDOW + laal text pop</t>
        </is>
      </c>
      <c r="K51" s="16" t="inlineStr">
        <is>
          <t>PUNCH 1.0-&gt;1.12 time par</t>
        </is>
      </c>
      <c r="L51" s="16" t="inlineStr">
        <is>
          <t>ghadi upar-beech, time chip ghadi ke neeche</t>
        </is>
      </c>
      <c r="M51" s="16" t="inlineStr">
        <is>
          <t>DOPAHAR 2:00-3:00</t>
        </is>
      </c>
      <c r="N51" s="16" t="inlineStr">
        <is>
          <t>cut</t>
        </is>
      </c>
      <c r="O51" s="16" t="inlineStr">
        <is>
          <t>pop</t>
        </is>
      </c>
      <c r="P51" s="16" t="inlineStr">
        <is>
          <t>normal</t>
        </is>
      </c>
      <c r="Q51" s="16" t="inlineStr"/>
    </row>
    <row r="52">
      <c r="A52" s="16" t="inlineStr">
        <is>
          <t>R3 A-017</t>
        </is>
      </c>
      <c r="B52" s="16" t="inlineStr">
        <is>
          <t>4.1</t>
        </is>
      </c>
      <c r="C52" s="16" t="n">
        <v>9.5</v>
      </c>
      <c r="D52" s="16" t="n">
        <v>11.5</v>
      </c>
      <c r="E52" s="16" t="n">
        <v>2</v>
      </c>
      <c r="F52" s="16" t="inlineStr">
        <is>
          <t>Shivam entry</t>
        </is>
      </c>
      <c r="G52" s="16" t="inlineStr">
        <is>
          <t>Detective Shivam club house pahunche.</t>
        </is>
      </c>
      <c r="H52" s="16" t="inlineStr">
        <is>
          <t>BG_A017_CLUB</t>
        </is>
      </c>
      <c r="I52" s="16" t="inlineStr">
        <is>
          <t>S2_10</t>
        </is>
      </c>
      <c r="J52" s="16" t="inlineStr">
        <is>
          <t>SLIDE_R</t>
        </is>
      </c>
      <c r="K52" s="16" t="inlineStr">
        <is>
          <t>halka push 1.00-&gt;1.04</t>
        </is>
      </c>
      <c r="L52" s="16" t="inlineStr">
        <is>
          <t>Shivam beech-neeche 60% height, bg dhundhla</t>
        </is>
      </c>
      <c r="M52" s="16" t="inlineStr"/>
      <c r="N52" s="16" t="inlineStr">
        <is>
          <t>whip-pan right</t>
        </is>
      </c>
      <c r="O52" s="16" t="inlineStr">
        <is>
          <t>whoosh</t>
        </is>
      </c>
      <c r="P52" s="16" t="inlineStr">
        <is>
          <t>normal</t>
        </is>
      </c>
      <c r="Q52" s="16" t="inlineStr"/>
    </row>
    <row r="53">
      <c r="A53" s="16" t="inlineStr">
        <is>
          <t>R3 A-017</t>
        </is>
      </c>
      <c r="B53" s="16" t="inlineStr">
        <is>
          <t>5.1</t>
        </is>
      </c>
      <c r="C53" s="16" t="n">
        <v>11.5</v>
      </c>
      <c r="D53" s="16" t="n">
        <v>13.7</v>
      </c>
      <c r="E53" s="16" t="n">
        <v>2.2</v>
      </c>
      <c r="F53" s="16" t="inlineStr">
        <is>
          <t>Saboot (montage)</t>
        </is>
      </c>
      <c r="G53" s="16" t="inlineStr">
        <is>
          <t>Club house mein dopahar ka</t>
        </is>
      </c>
      <c r="H53" s="16" t="inlineStr">
        <is>
          <t>P_A017_TROPHY ... P_A017_SHOE</t>
        </is>
      </c>
      <c r="I53" s="16" t="inlineStr">
        <is>
          <t>S2_04</t>
        </is>
      </c>
      <c r="J53" s="16" t="inlineStr">
        <is>
          <t>EVIDENCE_TRAY MONTAGE (saboot 1-5, har ek ~1.1s, SAB EK JAISE): polaroid girta -&gt; 0.7s ruk -&gt; slide-out</t>
        </is>
      </c>
      <c r="K53" s="16" t="inlineStr">
        <is>
          <t>upar se desk view, har polaroid par halka push</t>
        </is>
      </c>
      <c r="L53" s="16" t="inlineStr">
        <is>
          <t>polaroid 90% chaudai beech</t>
        </is>
      </c>
      <c r="M53" s="16" t="inlineStr"/>
      <c r="N53" s="16" t="inlineStr">
        <is>
          <t>slide up</t>
        </is>
      </c>
      <c r="O53" s="16" t="inlineStr">
        <is>
          <t>swish</t>
        </is>
      </c>
      <c r="P53" s="16" t="inlineStr">
        <is>
          <t>normal</t>
        </is>
      </c>
      <c r="Q53" s="16" t="inlineStr">
        <is>
          <t>Rule: har saboot SAME (clue wale ko bhi koi zoom/gola/peela NAHI)</t>
        </is>
      </c>
    </row>
    <row r="54">
      <c r="A54" s="16" t="inlineStr">
        <is>
          <t>R3 A-017</t>
        </is>
      </c>
      <c r="B54" s="16" t="inlineStr">
        <is>
          <t>5.2</t>
        </is>
      </c>
      <c r="C54" s="16" t="n">
        <v>13.7</v>
      </c>
      <c r="D54" s="16" t="n">
        <v>15.9</v>
      </c>
      <c r="E54" s="16" t="n">
        <v>2.2</v>
      </c>
      <c r="F54" s="16" t="inlineStr">
        <is>
          <t>Saboot (montage)</t>
        </is>
      </c>
      <c r="G54" s="16" t="inlineStr">
        <is>
          <t>sannata tha. Shivam ne har</t>
        </is>
      </c>
      <c r="H54" s="16" t="inlineStr">
        <is>
          <t>P_A017_TROPHY ... P_A017_SHOE</t>
        </is>
      </c>
      <c r="I54" s="16" t="inlineStr">
        <is>
          <t>S2_04</t>
        </is>
      </c>
      <c r="J54" s="16" t="inlineStr">
        <is>
          <t>MONTAGE jaari (same aana-jaana)</t>
        </is>
      </c>
      <c r="K54" s="16" t="inlineStr">
        <is>
          <t>upar se desk view, har polaroid par halka push</t>
        </is>
      </c>
      <c r="L54" s="16" t="inlineStr">
        <is>
          <t>polaroid 90% chaudai beech</t>
        </is>
      </c>
      <c r="M54" s="16" t="inlineStr"/>
      <c r="N54" s="16" t="inlineStr">
        <is>
          <t>cut</t>
        </is>
      </c>
      <c r="O54" s="16" t="inlineStr"/>
      <c r="P54" s="16" t="inlineStr">
        <is>
          <t>normal</t>
        </is>
      </c>
      <c r="Q54" s="16" t="inlineStr">
        <is>
          <t>Rule: har saboot SAME (clue wale ko bhi koi zoom/gola/peela NAHI)</t>
        </is>
      </c>
    </row>
    <row r="55">
      <c r="A55" s="16" t="inlineStr">
        <is>
          <t>R3 A-017</t>
        </is>
      </c>
      <c r="B55" s="16" t="inlineStr">
        <is>
          <t>5.3</t>
        </is>
      </c>
      <c r="C55" s="16" t="n">
        <v>15.9</v>
      </c>
      <c r="D55" s="16" t="n">
        <v>18.1</v>
      </c>
      <c r="E55" s="16" t="n">
        <v>2.2</v>
      </c>
      <c r="F55" s="16" t="inlineStr">
        <is>
          <t>Saboot (montage)</t>
        </is>
      </c>
      <c r="G55" s="16" t="inlineStr">
        <is>
          <t>cheez par nazar daali.</t>
        </is>
      </c>
      <c r="H55" s="16" t="inlineStr">
        <is>
          <t>P_A017_TROPHY ... P_A017_SHOE</t>
        </is>
      </c>
      <c r="I55" s="16" t="inlineStr">
        <is>
          <t>S2_04</t>
        </is>
      </c>
      <c r="J55" s="16" t="inlineStr">
        <is>
          <t>MONTAGE jaari. AAKHRI: saare polaroid whip-pan se bahar</t>
        </is>
      </c>
      <c r="K55" s="16" t="inlineStr">
        <is>
          <t>upar se desk view, har polaroid par halka push</t>
        </is>
      </c>
      <c r="L55" s="16" t="inlineStr">
        <is>
          <t>polaroid 90% chaudai beech</t>
        </is>
      </c>
      <c r="M55" s="16" t="inlineStr"/>
      <c r="N55" s="16" t="inlineStr">
        <is>
          <t>cut</t>
        </is>
      </c>
      <c r="O55" s="16" t="inlineStr"/>
      <c r="P55" s="16" t="inlineStr">
        <is>
          <t>normal</t>
        </is>
      </c>
      <c r="Q55" s="16" t="inlineStr">
        <is>
          <t>Rule: har saboot SAME (clue wale ko bhi koi zoom/gola/peela NAHI)</t>
        </is>
      </c>
    </row>
    <row r="56">
      <c r="A56" s="16" t="inlineStr">
        <is>
          <t>R3 A-017</t>
        </is>
      </c>
      <c r="B56" s="16" t="inlineStr">
        <is>
          <t>6.1</t>
        </is>
      </c>
      <c r="C56" s="16" t="n">
        <v>18.1</v>
      </c>
      <c r="D56" s="16" t="n">
        <v>20.5</v>
      </c>
      <c r="E56" s="16" t="n">
        <v>2.4</v>
      </c>
      <c r="F56" s="16" t="inlineStr">
        <is>
          <t>Suspect 1/5</t>
        </is>
      </c>
      <c r="G56" s="16" t="inlineStr">
        <is>
          <t>"Main mandir mein thi."</t>
        </is>
      </c>
      <c r="H56" s="16" t="inlineStr">
        <is>
          <t>A017_LAKSHMI</t>
        </is>
      </c>
      <c r="I56" s="16" t="inlineStr">
        <is>
          <t>-</t>
        </is>
      </c>
      <c r="J56" s="16" t="inlineStr">
        <is>
          <t>INTERROGATION + SUSPECT_CARD</t>
        </is>
      </c>
      <c r="K56" s="16" t="inlineStr">
        <is>
          <t>upar se halka tilt-down</t>
        </is>
      </c>
      <c r="L56" s="16" t="inlineStr">
        <is>
          <t>suspect upar-beech 50% height, card uske upar</t>
        </is>
      </c>
      <c r="M56" s="16" t="inlineStr">
        <is>
          <t>SUSPECT 1/5
Patni Lakshmi
(beema inke naam)</t>
        </is>
      </c>
      <c r="N56" s="16" t="inlineStr">
        <is>
          <t>cut + AUTO_PUNCH</t>
        </is>
      </c>
      <c r="O56" s="16" t="inlineStr">
        <is>
          <t>pop</t>
        </is>
      </c>
      <c r="P56" s="16" t="inlineStr">
        <is>
          <t>normal</t>
        </is>
      </c>
      <c r="Q56" s="16" t="inlineStr">
        <is>
          <t>Rule: har suspect SAME entry + SAME sfx pattern (killer ko alag mat dikhao)</t>
        </is>
      </c>
    </row>
    <row r="57">
      <c r="A57" s="16" t="inlineStr">
        <is>
          <t>R3 A-017</t>
        </is>
      </c>
      <c r="B57" s="16" t="inlineStr">
        <is>
          <t>7.1</t>
        </is>
      </c>
      <c r="C57" s="16" t="n">
        <v>20.5</v>
      </c>
      <c r="D57" s="16" t="n">
        <v>22.4</v>
      </c>
      <c r="E57" s="16" t="n">
        <v>1.9</v>
      </c>
      <c r="F57" s="16" t="inlineStr">
        <is>
          <t>Suspect 2/5</t>
        </is>
      </c>
      <c r="G57" s="16" t="inlineStr">
        <is>
          <t>"Main ground par bachchon</t>
        </is>
      </c>
      <c r="H57" s="16" t="inlineStr">
        <is>
          <t>A017_RAVI</t>
        </is>
      </c>
      <c r="I57" s="16" t="inlineStr">
        <is>
          <t>-</t>
        </is>
      </c>
      <c r="J57" s="16" t="inlineStr">
        <is>
          <t>INTERROGATION + SUSPECT_CARD</t>
        </is>
      </c>
      <c r="K57" s="16" t="inlineStr">
        <is>
          <t>upar se halka tilt-down</t>
        </is>
      </c>
      <c r="L57" s="16" t="inlineStr">
        <is>
          <t>suspect upar-beech 50% height, card uske upar</t>
        </is>
      </c>
      <c r="M57" s="16" t="inlineStr">
        <is>
          <t>SUSPECT 2/5
Billiards coach Ravi
(toota cue iska)</t>
        </is>
      </c>
      <c r="N57" s="16" t="inlineStr">
        <is>
          <t>cut + AUTO_PUNCH</t>
        </is>
      </c>
      <c r="O57" s="16" t="inlineStr">
        <is>
          <t>pop2</t>
        </is>
      </c>
      <c r="P57" s="16" t="inlineStr">
        <is>
          <t>normal</t>
        </is>
      </c>
      <c r="Q57" s="16" t="inlineStr">
        <is>
          <t>Rule: har suspect SAME entry + SAME sfx pattern (killer ko alag mat dikhao)</t>
        </is>
      </c>
    </row>
    <row r="58">
      <c r="A58" s="16" t="inlineStr">
        <is>
          <t>R3 A-017</t>
        </is>
      </c>
      <c r="B58" s="16" t="inlineStr">
        <is>
          <t>7.2</t>
        </is>
      </c>
      <c r="C58" s="16" t="n">
        <v>22.4</v>
      </c>
      <c r="D58" s="16" t="n">
        <v>24.3</v>
      </c>
      <c r="E58" s="16" t="n">
        <v>1.9</v>
      </c>
      <c r="F58" s="16" t="inlineStr">
        <is>
          <t>Suspect 2/5</t>
        </is>
      </c>
      <c r="G58" s="16" t="inlineStr">
        <is>
          <t>ko sikha raha tha."</t>
        </is>
      </c>
      <c r="H58" s="16" t="inlineStr">
        <is>
          <t>A017_RAVI</t>
        </is>
      </c>
      <c r="I58" s="16" t="inlineStr">
        <is>
          <t>-</t>
        </is>
      </c>
      <c r="J58" s="16" t="inlineStr">
        <is>
          <t>STATEMENT_SLIP (bayaan type)</t>
        </is>
      </c>
      <c r="K58" s="16" t="inlineStr">
        <is>
          <t>push 1.00-&gt;1.03</t>
        </is>
      </c>
      <c r="L58" s="16" t="inlineStr">
        <is>
          <t>suspect upar, parchi neeche 55-70%</t>
        </is>
      </c>
      <c r="M58" s="16" t="inlineStr"/>
      <c r="N58" s="16" t="inlineStr">
        <is>
          <t>cut</t>
        </is>
      </c>
      <c r="O58" s="16" t="inlineStr"/>
      <c r="P58" s="16" t="inlineStr">
        <is>
          <t>normal</t>
        </is>
      </c>
      <c r="Q58" s="16" t="inlineStr">
        <is>
          <t>Rule: har suspect SAME entry + SAME sfx pattern (killer ko alag mat dikhao)</t>
        </is>
      </c>
    </row>
    <row r="59">
      <c r="A59" s="16" t="inlineStr">
        <is>
          <t>R3 A-017</t>
        </is>
      </c>
      <c r="B59" s="16" t="inlineStr">
        <is>
          <t>8.1</t>
        </is>
      </c>
      <c r="C59" s="16" t="n">
        <v>24.3</v>
      </c>
      <c r="D59" s="16" t="n">
        <v>27.3</v>
      </c>
      <c r="E59" s="16" t="n">
        <v>3</v>
      </c>
      <c r="F59" s="16" t="inlineStr">
        <is>
          <t>Suspect 3/5</t>
        </is>
      </c>
      <c r="G59" s="16" t="inlineStr">
        <is>
          <t>"Maine 1:30 par coffee di thi."</t>
        </is>
      </c>
      <c r="H59" s="16" t="inlineStr">
        <is>
          <t>A017_SELVAM</t>
        </is>
      </c>
      <c r="I59" s="16" t="inlineStr">
        <is>
          <t>-</t>
        </is>
      </c>
      <c r="J59" s="16" t="inlineStr">
        <is>
          <t>INTERROGATION + SUSPECT_CARD</t>
        </is>
      </c>
      <c r="K59" s="16" t="inlineStr">
        <is>
          <t>upar se halka tilt-down</t>
        </is>
      </c>
      <c r="L59" s="16" t="inlineStr">
        <is>
          <t>suspect upar-beech 50% height, card uske upar</t>
        </is>
      </c>
      <c r="M59" s="16" t="inlineStr">
        <is>
          <t>SUSPECT 3/5
Waiter Selvam
(coffee isi ne di)</t>
        </is>
      </c>
      <c r="N59" s="16" t="inlineStr">
        <is>
          <t>cut + AUTO_PUNCH</t>
        </is>
      </c>
      <c r="O59" s="16" t="inlineStr">
        <is>
          <t>pop</t>
        </is>
      </c>
      <c r="P59" s="16" t="inlineStr">
        <is>
          <t>normal</t>
        </is>
      </c>
      <c r="Q59" s="16" t="inlineStr">
        <is>
          <t>Rule: har suspect SAME entry + SAME sfx pattern (killer ko alag mat dikhao)</t>
        </is>
      </c>
    </row>
    <row r="60">
      <c r="A60" s="16" t="inlineStr">
        <is>
          <t>R3 A-017</t>
        </is>
      </c>
      <c r="B60" s="16" t="inlineStr">
        <is>
          <t>9.1</t>
        </is>
      </c>
      <c r="C60" s="16" t="n">
        <v>27.3</v>
      </c>
      <c r="D60" s="16" t="n">
        <v>30.2</v>
      </c>
      <c r="E60" s="16" t="n">
        <v>2.9</v>
      </c>
      <c r="F60" s="16" t="inlineStr">
        <is>
          <t>Suspect 4/5</t>
        </is>
      </c>
      <c r="G60" s="16" t="inlineStr">
        <is>
          <t>"Main to 2 se 3 baje tak Chepauk</t>
        </is>
      </c>
      <c r="H60" s="16" t="inlineStr">
        <is>
          <t>A017_ARUN</t>
        </is>
      </c>
      <c r="I60" s="16" t="inlineStr">
        <is>
          <t>-</t>
        </is>
      </c>
      <c r="J60" s="16" t="inlineStr">
        <is>
          <t>INTERROGATION + SUSPECT_CARD</t>
        </is>
      </c>
      <c r="K60" s="16" t="inlineStr">
        <is>
          <t>upar se halka tilt-down</t>
        </is>
      </c>
      <c r="L60" s="16" t="inlineStr">
        <is>
          <t>suspect upar-beech 50% height, card uske upar</t>
        </is>
      </c>
      <c r="M60" s="16" t="inlineStr">
        <is>
          <t>SUSPECT 4/5
Bhatija Arun</t>
        </is>
      </c>
      <c r="N60" s="16" t="inlineStr">
        <is>
          <t>cut + AUTO_PUNCH</t>
        </is>
      </c>
      <c r="O60" s="16" t="inlineStr">
        <is>
          <t>pop2</t>
        </is>
      </c>
      <c r="P60" s="16" t="inlineStr">
        <is>
          <t>normal</t>
        </is>
      </c>
      <c r="Q60" s="16" t="inlineStr">
        <is>
          <t>Rule: har suspect SAME entry + SAME sfx pattern (killer ko alag mat dikhao)</t>
        </is>
      </c>
    </row>
    <row r="61">
      <c r="A61" s="16" t="inlineStr">
        <is>
          <t>R3 A-017</t>
        </is>
      </c>
      <c r="B61" s="16" t="inlineStr">
        <is>
          <t>9.2</t>
        </is>
      </c>
      <c r="C61" s="16" t="n">
        <v>30.2</v>
      </c>
      <c r="D61" s="16" t="n">
        <v>33.1</v>
      </c>
      <c r="E61" s="16" t="n">
        <v>2.9</v>
      </c>
      <c r="F61" s="16" t="inlineStr">
        <is>
          <t>Suspect 4/5</t>
        </is>
      </c>
      <c r="G61" s="16" t="inlineStr">
        <is>
          <t>stadium mein India-England Test match ka chautha din</t>
        </is>
      </c>
      <c r="H61" s="16" t="inlineStr">
        <is>
          <t>A017_ARUN</t>
        </is>
      </c>
      <c r="I61" s="16" t="inlineStr">
        <is>
          <t>-</t>
        </is>
      </c>
      <c r="J61" s="16" t="inlineStr">
        <is>
          <t>STATEMENT_SLIP (bayaan type)</t>
        </is>
      </c>
      <c r="K61" s="16" t="inlineStr">
        <is>
          <t>push 1.00-&gt;1.03</t>
        </is>
      </c>
      <c r="L61" s="16" t="inlineStr">
        <is>
          <t>suspect upar, parchi neeche 55-70%</t>
        </is>
      </c>
      <c r="M61" s="16" t="inlineStr"/>
      <c r="N61" s="16" t="inlineStr">
        <is>
          <t>cut</t>
        </is>
      </c>
      <c r="O61" s="16" t="inlineStr"/>
      <c r="P61" s="16" t="inlineStr">
        <is>
          <t>normal</t>
        </is>
      </c>
      <c r="Q61" s="16" t="inlineStr">
        <is>
          <t>Rule: har suspect SAME entry + SAME sfx pattern (killer ko alag mat dikhao)</t>
        </is>
      </c>
    </row>
    <row r="62">
      <c r="A62" s="16" t="inlineStr">
        <is>
          <t>R3 A-017</t>
        </is>
      </c>
      <c r="B62" s="16" t="inlineStr">
        <is>
          <t>9.3</t>
        </is>
      </c>
      <c r="C62" s="16" t="n">
        <v>33.1</v>
      </c>
      <c r="D62" s="16" t="n">
        <v>36</v>
      </c>
      <c r="E62" s="16" t="n">
        <v>2.9</v>
      </c>
      <c r="F62" s="16" t="inlineStr">
        <is>
          <t>Suspect 4/5</t>
        </is>
      </c>
      <c r="G62" s="16" t="inlineStr">
        <is>
          <t>dekh raha tha. Hamare batsman ne free hit</t>
        </is>
      </c>
      <c r="H62" s="16" t="inlineStr">
        <is>
          <t>A017_ARUN</t>
        </is>
      </c>
      <c r="I62" s="16" t="inlineStr">
        <is>
          <t>-</t>
        </is>
      </c>
      <c r="J62" s="16" t="inlineStr">
        <is>
          <t>SLIP_FLIP (baaki bayaan)</t>
        </is>
      </c>
      <c r="K62" s="16" t="inlineStr">
        <is>
          <t>pan 3% right</t>
        </is>
      </c>
      <c r="L62" s="16" t="inlineStr">
        <is>
          <t>suspect upar, parchi neeche</t>
        </is>
      </c>
      <c r="M62" s="16" t="inlineStr"/>
      <c r="N62" s="16" t="inlineStr">
        <is>
          <t>cut</t>
        </is>
      </c>
      <c r="O62" s="16" t="inlineStr"/>
      <c r="P62" s="16" t="inlineStr">
        <is>
          <t>normal</t>
        </is>
      </c>
      <c r="Q62" s="16" t="inlineStr">
        <is>
          <t>Rule: har suspect SAME entry + SAME sfx pattern (killer ko alag mat dikhao)</t>
        </is>
      </c>
    </row>
    <row r="63">
      <c r="A63" s="16" t="inlineStr">
        <is>
          <t>R3 A-017</t>
        </is>
      </c>
      <c r="B63" s="16" t="inlineStr">
        <is>
          <t>9.4</t>
        </is>
      </c>
      <c r="C63" s="16" t="n">
        <v>36</v>
      </c>
      <c r="D63" s="16" t="n">
        <v>38.9</v>
      </c>
      <c r="E63" s="16" t="n">
        <v>2.9</v>
      </c>
      <c r="F63" s="16" t="inlineStr">
        <is>
          <t>Suspect 4/5</t>
        </is>
      </c>
      <c r="G63" s="16" t="inlineStr">
        <is>
          <t>par chhakka maara, poora stadium naach utha!"</t>
        </is>
      </c>
      <c r="H63" s="16" t="inlineStr">
        <is>
          <t>A017_ARUN</t>
        </is>
      </c>
      <c r="I63" s="16" t="inlineStr">
        <is>
          <t>-</t>
        </is>
      </c>
      <c r="J63" s="16" t="inlineStr">
        <is>
          <t>SLIP_FLIP (baaki bayaan)</t>
        </is>
      </c>
      <c r="K63" s="16" t="inlineStr">
        <is>
          <t>pan 3% right</t>
        </is>
      </c>
      <c r="L63" s="16" t="inlineStr">
        <is>
          <t>suspect upar, parchi neeche</t>
        </is>
      </c>
      <c r="M63" s="16" t="inlineStr"/>
      <c r="N63" s="16" t="inlineStr">
        <is>
          <t>cut</t>
        </is>
      </c>
      <c r="O63" s="16" t="inlineStr"/>
      <c r="P63" s="16" t="inlineStr">
        <is>
          <t>normal</t>
        </is>
      </c>
      <c r="Q63" s="16" t="inlineStr">
        <is>
          <t>Rule: har suspect SAME entry + SAME sfx pattern (killer ko alag mat dikhao)</t>
        </is>
      </c>
    </row>
    <row r="64">
      <c r="A64" s="16" t="inlineStr">
        <is>
          <t>R3 A-017</t>
        </is>
      </c>
      <c r="B64" s="16" t="inlineStr">
        <is>
          <t>10.1</t>
        </is>
      </c>
      <c r="C64" s="16" t="n">
        <v>38.9</v>
      </c>
      <c r="D64" s="16" t="n">
        <v>40.9</v>
      </c>
      <c r="E64" s="16" t="n">
        <v>2</v>
      </c>
      <c r="F64" s="16" t="inlineStr">
        <is>
          <t>Suspect 5/5</t>
        </is>
      </c>
      <c r="G64" s="16" t="inlineStr">
        <is>
          <t>"Maine subah cheque sign karwaye,</t>
        </is>
      </c>
      <c r="H64" s="16" t="inlineStr">
        <is>
          <t>A017_JENNIFER</t>
        </is>
      </c>
      <c r="I64" s="16" t="inlineStr">
        <is>
          <t>-</t>
        </is>
      </c>
      <c r="J64" s="16" t="inlineStr">
        <is>
          <t>INTERROGATION + SUSPECT_CARD</t>
        </is>
      </c>
      <c r="K64" s="16" t="inlineStr">
        <is>
          <t>upar se halka tilt-down</t>
        </is>
      </c>
      <c r="L64" s="16" t="inlineStr">
        <is>
          <t>suspect upar-beech 50% height, card uske upar</t>
        </is>
      </c>
      <c r="M64" s="16" t="inlineStr">
        <is>
          <t>SUSPECT 5/5
Secretary Jennifer
(phati chequebook)</t>
        </is>
      </c>
      <c r="N64" s="16" t="inlineStr">
        <is>
          <t>cut + AUTO_PUNCH</t>
        </is>
      </c>
      <c r="O64" s="16" t="inlineStr">
        <is>
          <t>pop</t>
        </is>
      </c>
      <c r="P64" s="16" t="inlineStr">
        <is>
          <t>normal</t>
        </is>
      </c>
      <c r="Q64" s="16" t="inlineStr">
        <is>
          <t>Rule: har suspect SAME entry + SAME sfx pattern (killer ko alag mat dikhao)</t>
        </is>
      </c>
    </row>
    <row r="65">
      <c r="A65" s="16" t="inlineStr">
        <is>
          <t>R3 A-017</t>
        </is>
      </c>
      <c r="B65" s="16" t="inlineStr">
        <is>
          <t>10.2</t>
        </is>
      </c>
      <c r="C65" s="16" t="n">
        <v>40.9</v>
      </c>
      <c r="D65" s="16" t="n">
        <v>42.9</v>
      </c>
      <c r="E65" s="16" t="n">
        <v>2</v>
      </c>
      <c r="F65" s="16" t="inlineStr">
        <is>
          <t>Suspect 5/5</t>
        </is>
      </c>
      <c r="G65" s="16" t="inlineStr">
        <is>
          <t>phir lunch par gayi."</t>
        </is>
      </c>
      <c r="H65" s="16" t="inlineStr">
        <is>
          <t>A017_JENNIFER</t>
        </is>
      </c>
      <c r="I65" s="16" t="inlineStr">
        <is>
          <t>-</t>
        </is>
      </c>
      <c r="J65" s="16" t="inlineStr">
        <is>
          <t>STATEMENT_SLIP (bayaan type)</t>
        </is>
      </c>
      <c r="K65" s="16" t="inlineStr">
        <is>
          <t>push 1.00-&gt;1.03</t>
        </is>
      </c>
      <c r="L65" s="16" t="inlineStr">
        <is>
          <t>suspect upar, parchi neeche 55-70%</t>
        </is>
      </c>
      <c r="M65" s="16" t="inlineStr"/>
      <c r="N65" s="16" t="inlineStr">
        <is>
          <t>cut</t>
        </is>
      </c>
      <c r="O65" s="16" t="inlineStr"/>
      <c r="P65" s="16" t="inlineStr">
        <is>
          <t>normal</t>
        </is>
      </c>
      <c r="Q65" s="16" t="inlineStr">
        <is>
          <t>Rule: har suspect SAME entry + SAME sfx pattern (killer ko alag mat dikhao)</t>
        </is>
      </c>
    </row>
    <row r="66">
      <c r="A66" s="16" t="inlineStr">
        <is>
          <t>R3 A-017</t>
        </is>
      </c>
      <c r="B66" s="16" t="inlineStr">
        <is>
          <t>11.1</t>
        </is>
      </c>
      <c r="C66" s="16" t="n">
        <v>42.9</v>
      </c>
      <c r="D66" s="16" t="n">
        <v>45.9</v>
      </c>
      <c r="E66" s="16" t="n">
        <v>3</v>
      </c>
      <c r="F66" s="16" t="inlineStr">
        <is>
          <t>Soch (3 sec)</t>
        </is>
      </c>
      <c r="G66" s="16" t="inlineStr">
        <is>
          <t>Shivam SOCH / raha hai...</t>
        </is>
      </c>
      <c r="H66" s="16" t="inlineStr">
        <is>
          <t>-</t>
        </is>
      </c>
      <c r="I66" s="16" t="inlineStr">
        <is>
          <t>S2_02</t>
        </is>
      </c>
      <c r="J66" s="16" t="inlineStr">
        <is>
          <t>SOCH_WATCH + PAUSE_HINT</t>
        </is>
      </c>
      <c r="K66" s="16" t="inlineStr">
        <is>
          <t>zoom 1.00-&gt;1.06</t>
        </is>
      </c>
      <c r="L66" s="16" t="inlineStr">
        <is>
          <t>Shivam beech S2_02, ⏸ upar-right (15% ke neeche)</t>
        </is>
      </c>
      <c r="M66" s="16" t="inlineStr">
        <is>
          <t>Shivam SOCH / raha hai...</t>
        </is>
      </c>
      <c r="N66" s="16" t="inlineStr">
        <is>
          <t>cut</t>
        </is>
      </c>
      <c r="O66" s="16" t="inlineStr">
        <is>
          <t>tick_fast</t>
        </is>
      </c>
      <c r="P66" s="16" t="inlineStr">
        <is>
          <t>OFF</t>
        </is>
      </c>
      <c r="Q66" s="16" t="inlineStr">
        <is>
          <t>3 sec chup VO; music_off 3 baar (har 1 sec)</t>
        </is>
      </c>
    </row>
    <row r="67">
      <c r="A67" s="16" t="inlineStr">
        <is>
          <t>R3 A-017</t>
        </is>
      </c>
      <c r="B67" s="16" t="inlineStr">
        <is>
          <t>12.1</t>
        </is>
      </c>
      <c r="C67" s="16" t="n">
        <v>45.9</v>
      </c>
      <c r="D67" s="16" t="n">
        <v>47.8</v>
      </c>
      <c r="E67" s="16" t="n">
        <v>1.9</v>
      </c>
      <c r="F67" s="16" t="inlineStr">
        <is>
          <t>Pakad liya</t>
        </is>
      </c>
      <c r="G67" s="16" t="inlineStr">
        <is>
          <t>Detective Shivam ne kaatil</t>
        </is>
      </c>
      <c r="H67" s="16" t="inlineStr">
        <is>
          <t>-</t>
        </is>
      </c>
      <c r="I67" s="16" t="inlineStr">
        <is>
          <t>S2_06</t>
        </is>
      </c>
      <c r="J67" s="16" t="inlineStr">
        <is>
          <t>BLACKOUT 0.3s -&gt; TWIST_SLAM 'PAKAD LIYA!' + FLASH</t>
        </is>
      </c>
      <c r="K67" s="16" t="inlineStr">
        <is>
          <t>SHAKE tez + PUNCH 1.12</t>
        </is>
      </c>
      <c r="L67" s="16" t="inlineStr">
        <is>
          <t>Shivam S2_06 beech</t>
        </is>
      </c>
      <c r="M67" s="16" t="inlineStr"/>
      <c r="N67" s="16" t="inlineStr">
        <is>
          <t>cut</t>
        </is>
      </c>
      <c r="O67" s="16" t="inlineStr">
        <is>
          <t>boom</t>
        </is>
      </c>
      <c r="P67" s="16" t="inlineStr">
        <is>
          <t>OFF</t>
        </is>
      </c>
      <c r="Q67" s="16" t="inlineStr"/>
    </row>
    <row r="68">
      <c r="A68" s="16" t="inlineStr">
        <is>
          <t>R3 A-017</t>
        </is>
      </c>
      <c r="B68" s="16" t="inlineStr">
        <is>
          <t>12.2</t>
        </is>
      </c>
      <c r="C68" s="16" t="n">
        <v>47.8</v>
      </c>
      <c r="D68" s="16" t="n">
        <v>49.7</v>
      </c>
      <c r="E68" s="16" t="n">
        <v>1.9</v>
      </c>
      <c r="F68" s="16" t="inlineStr">
        <is>
          <t>Pakad liya</t>
        </is>
      </c>
      <c r="G68" s="16" t="inlineStr">
        <is>
          <t>pakad liya. Kya aapne pakda?</t>
        </is>
      </c>
      <c r="H68" s="16" t="inlineStr">
        <is>
          <t>-</t>
        </is>
      </c>
      <c r="I68" s="16" t="inlineStr">
        <is>
          <t>S2_06</t>
        </is>
      </c>
      <c r="J68" s="16" t="inlineStr">
        <is>
          <t>hold 'KYA AAPNE PAKDA?'</t>
        </is>
      </c>
      <c r="K68" s="16" t="inlineStr">
        <is>
          <t>static</t>
        </is>
      </c>
      <c r="L68" s="16" t="inlineStr">
        <is>
          <t>Shivam S2_06 beech</t>
        </is>
      </c>
      <c r="M68" s="16" t="inlineStr"/>
      <c r="N68" s="16" t="inlineStr">
        <is>
          <t>cut</t>
        </is>
      </c>
      <c r="O68" s="16" t="inlineStr"/>
      <c r="P68" s="16" t="inlineStr">
        <is>
          <t>normal</t>
        </is>
      </c>
      <c r="Q68" s="16" t="inlineStr"/>
    </row>
    <row r="69">
      <c r="A69" s="16" t="inlineStr">
        <is>
          <t>R3 A-017</t>
        </is>
      </c>
      <c r="B69" s="16" t="inlineStr">
        <is>
          <t>13.1</t>
        </is>
      </c>
      <c r="C69" s="16" t="n">
        <v>49.7</v>
      </c>
      <c r="D69" s="16" t="n">
        <v>52.9</v>
      </c>
      <c r="E69" s="16" t="n">
        <v>3.2</v>
      </c>
      <c r="F69" s="16" t="inlineStr">
        <is>
          <t>End (CTA + signature)</t>
        </is>
      </c>
      <c r="G69" s="16" t="inlineStr">
        <is>
          <t>Answer comment karo, sahi answer kal pin hoga.</t>
        </is>
      </c>
      <c r="H69" s="16" t="inlineStr">
        <is>
          <t>-</t>
        </is>
      </c>
      <c r="I69" s="16" t="inlineStr">
        <is>
          <t>S2_17</t>
        </is>
      </c>
      <c r="J69" s="16" t="inlineStr">
        <is>
          <t>COMMENT_TYPE 'A-017 + NAAM' + 'SAHI ANSWER KAL PIN' chip</t>
        </is>
      </c>
      <c r="K69" s="16" t="inlineStr">
        <is>
          <t>PUNCH 1.12</t>
        </is>
      </c>
      <c r="L69" s="16" t="inlineStr">
        <is>
          <t>comment box beech 40-60%</t>
        </is>
      </c>
      <c r="M69" s="16" t="inlineStr">
        <is>
          <t>COMMENT KARO / KAL PIN HOGA</t>
        </is>
      </c>
      <c r="N69" s="16" t="inlineStr">
        <is>
          <t>whip-pan up</t>
        </is>
      </c>
      <c r="O69" s="16" t="inlineStr">
        <is>
          <t>ding</t>
        </is>
      </c>
      <c r="P69" s="16" t="inlineStr">
        <is>
          <t>DUCK</t>
        </is>
      </c>
      <c r="Q69" s="16" t="inlineStr">
        <is>
          <t>Jawab kabhi nahi</t>
        </is>
      </c>
    </row>
    <row r="70">
      <c r="A70" s="16" t="inlineStr">
        <is>
          <t>R3 A-017</t>
        </is>
      </c>
      <c r="B70" s="16" t="inlineStr">
        <is>
          <t>13.2</t>
        </is>
      </c>
      <c r="C70" s="16" t="n">
        <v>52.9</v>
      </c>
      <c r="D70" s="16" t="n">
        <v>56</v>
      </c>
      <c r="E70" s="16" t="n">
        <v>3.1</v>
      </c>
      <c r="F70" s="16" t="inlineStr">
        <is>
          <t>End (CTA + signature)</t>
        </is>
      </c>
      <c r="G70" s="16" t="inlineStr">
        <is>
          <t>/ Shivam ki nazar se koi nahi bachta.</t>
        </is>
      </c>
      <c r="H70" s="16" t="inlineStr">
        <is>
          <t>-</t>
        </is>
      </c>
      <c r="I70" s="16" t="inlineStr">
        <is>
          <t>S2_17</t>
        </is>
      </c>
      <c r="J70" s="16" t="inlineStr">
        <is>
          <t>END_SIGN</t>
        </is>
      </c>
      <c r="K70" s="16" t="inlineStr">
        <is>
          <t>dheere andar 1.00-&gt;1.05</t>
        </is>
      </c>
      <c r="L70" s="16" t="inlineStr">
        <is>
          <t>Shivam close-up beech</t>
        </is>
      </c>
      <c r="M70" s="16" t="inlineStr"/>
      <c r="N70" s="16" t="inlineStr">
        <is>
          <t>cut</t>
        </is>
      </c>
      <c r="O70" s="16" t="inlineStr"/>
      <c r="P70" s="16" t="inlineStr">
        <is>
          <t>DUCK</t>
        </is>
      </c>
      <c r="Q70" s="16" t="inlineStr">
        <is>
          <t>Jawab kabhi nahi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7"/>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44" customWidth="1" min="4" max="4"/>
    <col width="100" customWidth="1" min="5" max="5"/>
  </cols>
  <sheetData>
    <row r="1">
      <c r="A1" s="1" t="inlineStr">
        <is>
          <t>Asset ID (file naam)</t>
        </is>
      </c>
      <c r="B1" s="1" t="inlineStr">
        <is>
          <t>Case</t>
        </is>
      </c>
      <c r="C1" s="1" t="inlineStr">
        <is>
          <t>Type</t>
        </is>
      </c>
      <c r="D1" s="1" t="inlineStr">
        <is>
          <t>Kya hai</t>
        </is>
      </c>
      <c r="E1" s="1" t="inlineStr">
        <is>
          <t>Prompt (English)</t>
        </is>
      </c>
    </row>
    <row r="2">
      <c r="A2" s="16" t="inlineStr">
        <is>
          <t>BG_INTRO</t>
        </is>
      </c>
      <c r="B2" s="16" t="inlineStr">
        <is>
          <t>Intro/Outro</t>
        </is>
      </c>
      <c r="C2" s="16" t="inlineStr">
        <is>
          <t>Background</t>
        </is>
      </c>
      <c r="D2" s="16" t="inlineStr">
        <is>
          <t>Dark detective office at night, desk lamp, case files, pin board with red threads, 16:9 and 9:16, no people.</t>
        </is>
      </c>
      <c r="E2" s="16" t="inlineStr">
        <is>
          <t>Flat 2D cartoon illustration, bold black outlines, same art style as the 'Detective Shivam' series, Indian setting, warm cinematic colours, no watermark. Dark detective office at night, desk lamp glow, case files, pin board with photos and red threads. No people, no text.</t>
        </is>
      </c>
    </row>
    <row r="3">
      <c r="A3" s="16" t="inlineStr">
        <is>
          <t>CARD_TITLE</t>
        </is>
      </c>
      <c r="B3" s="16" t="inlineStr">
        <is>
          <t>Har case</t>
        </is>
      </c>
      <c r="C3" s="16" t="inlineStr">
        <is>
          <t>Card</t>
        </is>
      </c>
      <c r="D3" s="16" t="inlineStr">
        <is>
          <t>Case title card template (16:9): kaala background, yellow patti, 'CASE __' text khud likhenge</t>
        </is>
      </c>
      <c r="E3" s="16" t="inlineStr">
        <is>
          <t>Design in Canva/PowerPoint, AI se nahi.</t>
        </is>
      </c>
    </row>
    <row r="4">
      <c r="A4" s="16" t="inlineStr">
        <is>
          <t>CARD_PAUSE</t>
        </is>
      </c>
      <c r="B4" s="16" t="inlineStr">
        <is>
          <t>Har case</t>
        </is>
      </c>
      <c r="C4" s="16" t="inlineStr">
        <is>
          <t>Card</t>
        </is>
      </c>
      <c r="D4" s="16" t="inlineStr">
        <is>
          <t>Bada PAUSE icon (⏸) + 'KILLER KAUN?' jagah</t>
        </is>
      </c>
      <c r="E4" s="16" t="inlineStr">
        <is>
          <t>Design in Canva: yellow pause icon, kaala outline.</t>
        </is>
      </c>
    </row>
    <row r="5">
      <c r="A5" s="16" t="inlineStr">
        <is>
          <t>CARD_COMMENT</t>
        </is>
      </c>
      <c r="B5" s="16" t="inlineStr">
        <is>
          <t>Intro</t>
        </is>
      </c>
      <c r="C5" s="16" t="inlineStr">
        <is>
          <t>Card</t>
        </is>
      </c>
      <c r="D5" s="16" t="inlineStr">
        <is>
          <t>Comment box ka mockup: 'A-001 Naam'</t>
        </is>
      </c>
      <c r="E5" s="16" t="inlineStr">
        <is>
          <t>Design in Canva: YouTube comment jaisa dabba.</t>
        </is>
      </c>
    </row>
    <row r="6">
      <c r="A6" s="16" t="inlineStr">
        <is>
          <t>CARD_POINTS</t>
        </is>
      </c>
      <c r="B6" s="16" t="inlineStr">
        <is>
          <t>Intro/Outro</t>
        </is>
      </c>
      <c r="C6" s="16" t="inlineStr">
        <is>
          <t>Card</t>
        </is>
      </c>
      <c r="D6" s="16" t="inlineStr">
        <is>
          <t>Points/coins + 'POINTS = INAAM' card</t>
        </is>
      </c>
      <c r="E6" s="16" t="inlineStr">
        <is>
          <t>Design in Canva: sone ke coins, yellow text.</t>
        </is>
      </c>
    </row>
    <row r="7">
      <c r="A7" s="16" t="inlineStr">
        <is>
          <t>CARD_OUTRO</t>
        </is>
      </c>
      <c r="B7" s="16" t="inlineStr">
        <is>
          <t>Outro</t>
        </is>
      </c>
      <c r="C7" s="16" t="inlineStr">
        <is>
          <t>Card</t>
        </is>
      </c>
      <c r="D7" s="16" t="inlineStr">
        <is>
          <t>@theshivamiq + subscribe button + logo</t>
        </is>
      </c>
      <c r="E7" s="16" t="inlineStr">
        <is>
          <t>Design in Canva (purana Case File cover style).</t>
        </is>
      </c>
    </row>
    <row r="8">
      <c r="A8" s="16" t="inlineStr">
        <is>
          <t>BG_A011_BUNGALOW</t>
        </is>
      </c>
      <c r="B8" s="16" t="inlineStr">
        <is>
          <t>A011</t>
        </is>
      </c>
      <c r="C8" s="16" t="inlineStr">
        <is>
          <t>Background</t>
        </is>
      </c>
      <c r="D8" s="16" t="inlineStr">
        <is>
          <t>Old Kanpur bungalow living room at night, wooden showcase, steel almirah with locker, sofa, window with mesh</t>
        </is>
      </c>
      <c r="E8" s="16" t="inlineStr">
        <is>
          <t>Flat 2D cartoon illustration, bold black outlines, same art style as the 'Detective Shivam' series, Indian setting, warm cinematic colours, no watermark. Old Kanpur bungalow living room at night, wooden showcase, steel almirah with locker, sofa, window with mesh. No people, no text. Make 16:9 (1920x1080) and 9:16 (1080x1920).</t>
        </is>
      </c>
    </row>
    <row r="9">
      <c r="A9" s="16" t="inlineStr">
        <is>
          <t>A011_V_SURESH</t>
        </is>
      </c>
      <c r="B9" s="16" t="inlineStr">
        <is>
          <t>A011</t>
        </is>
      </c>
      <c r="C9" s="16" t="inlineStr">
        <is>
          <t>Victim</t>
        </is>
      </c>
      <c r="D9" s="16" t="inlineStr">
        <is>
          <t>Retired Indian bank manager Suresh Tandon, about 62, white kurta pajama, slumped on a sofa, eyes closed</t>
        </is>
      </c>
      <c r="E9" s="16" t="inlineStr">
        <is>
          <t>Flat 2D cartoon illustration, bold black outlines, same art style as the 'Detective Shivam' series, Indian setting, warm cinematic colours, no watermark. Retired Indian bank manager Suresh Tandon, about 62, white kurta pajama, slumped on a sofa, eyes closed. Peaceful pose, YouTube-safe: no blood, no wounds. Plain bright green (#00FF00) background, no text, no shadow.</t>
        </is>
      </c>
    </row>
    <row r="10">
      <c r="A10" s="17" t="inlineStr">
        <is>
          <t>P_A011_RECEIPT</t>
        </is>
      </c>
      <c r="B10" s="17" t="inlineStr">
        <is>
          <t>A011</t>
        </is>
      </c>
      <c r="C10" s="17" t="inlineStr">
        <is>
          <t>Saboot (prop)</t>
        </is>
      </c>
      <c r="D10" s="17" t="inlineStr">
        <is>
          <t>Open drawer with an empty gold watch box and a watch repair receipt: 'Sharma Watch Co. - Gold watch - Received 15 Oct - Delivery 25 Oct'</t>
        </is>
      </c>
      <c r="E10" s="17" t="inlineStr">
        <is>
          <t>Flat 2D cartoon illustration, bold black outlines, same art style as the 'Detective Shivam' series, Indian setting, warm cinematic colours, no watermark. Open drawer with an empty gold watch box and a watch repair receipt: 'Sharma Watch Co. - Gold watch - Received 15 Oct - Delivery 25 Oct'. Text on the board/paper/screen must be clearly readable exactly as written. Close-up object, centered. Plain bright green (#00FF00) background, no text, no shadow.</t>
        </is>
      </c>
    </row>
    <row r="11">
      <c r="A11" s="17" t="inlineStr">
        <is>
          <t>P_A011_LOCKER</t>
        </is>
      </c>
      <c r="B11" s="17" t="inlineStr">
        <is>
          <t>A011</t>
        </is>
      </c>
      <c r="C11" s="17" t="inlineStr">
        <is>
          <t>Saboot (prop)</t>
        </is>
      </c>
      <c r="D11" s="17" t="inlineStr">
        <is>
          <t>Steel almirah locker open and empty</t>
        </is>
      </c>
      <c r="E11" s="17" t="inlineStr">
        <is>
          <t>Flat 2D cartoon illustration, bold black outlines, same art style as the 'Detective Shivam' series, Indian setting, warm cinematic colours, no watermark. Steel almirah locker open and empty. Close-up object, centered. Plain bright green (#00FF00) background, no text, no shadow.</t>
        </is>
      </c>
    </row>
    <row r="12">
      <c r="A12" s="17" t="inlineStr">
        <is>
          <t>P_A011_CUPS</t>
        </is>
      </c>
      <c r="B12" s="17" t="inlineStr">
        <is>
          <t>A011</t>
        </is>
      </c>
      <c r="C12" s="17" t="inlineStr">
        <is>
          <t>Saboot (prop)</t>
        </is>
      </c>
      <c r="D12" s="17" t="inlineStr">
        <is>
          <t>Two tea cups on a centre table, one half full</t>
        </is>
      </c>
      <c r="E12" s="17" t="inlineStr">
        <is>
          <t>Flat 2D cartoon illustration, bold black outlines, same art style as the 'Detective Shivam' series, Indian setting, warm cinematic colours, no watermark. Two tea cups on a centre table, one half full. Close-up object, centered. Plain bright green (#00FF00) background, no text, no shadow.</t>
        </is>
      </c>
    </row>
    <row r="13">
      <c r="A13" s="17" t="inlineStr">
        <is>
          <t>P_A011_JAALI</t>
        </is>
      </c>
      <c r="B13" s="17" t="inlineStr">
        <is>
          <t>A011</t>
        </is>
      </c>
      <c r="C13" s="17" t="inlineStr">
        <is>
          <t>Saboot (prop)</t>
        </is>
      </c>
      <c r="D13" s="17" t="inlineStr">
        <is>
          <t>Window mesh cut with a blade</t>
        </is>
      </c>
      <c r="E13" s="17" t="inlineStr">
        <is>
          <t>Flat 2D cartoon illustration, bold black outlines, same art style as the 'Detective Shivam' series, Indian setting, warm cinematic colours, no watermark. Window mesh cut with a blade. Close-up object, centered. Plain bright green (#00FF00) background, no text, no shadow.</t>
        </is>
      </c>
    </row>
    <row r="14">
      <c r="A14" s="17" t="inlineStr">
        <is>
          <t>P_A011_VASE</t>
        </is>
      </c>
      <c r="B14" s="17" t="inlineStr">
        <is>
          <t>A011</t>
        </is>
      </c>
      <c r="C14" s="17" t="inlineStr">
        <is>
          <t>Saboot (prop)</t>
        </is>
      </c>
      <c r="D14" s="17" t="inlineStr">
        <is>
          <t>Broken flower vase on the floor</t>
        </is>
      </c>
      <c r="E14" s="17" t="inlineStr">
        <is>
          <t>Flat 2D cartoon illustration, bold black outlines, same art style as the 'Detective Shivam' series, Indian setting, warm cinematic colours, no watermark. Broken flower vase on the floor. Close-up object, centered. Plain bright green (#00FF00) background, no text, no shadow.</t>
        </is>
      </c>
    </row>
    <row r="15">
      <c r="A15" s="16" t="inlineStr">
        <is>
          <t>A011_ANKIT</t>
        </is>
      </c>
      <c r="B15" s="16" t="inlineStr">
        <is>
          <t>A011</t>
        </is>
      </c>
      <c r="C15" s="16" t="inlineStr">
        <is>
          <t>Suspect</t>
        </is>
      </c>
      <c r="D15" s="16" t="inlineStr">
        <is>
          <t>Beta Ankit (jaaydaad ka jhagda)</t>
        </is>
      </c>
      <c r="E15" s="16" t="inlineStr">
        <is>
          <t>Flat 2D cartoon illustration, bold black outlines, same art style as the 'Detective Shivam' series, Indian setting, warm cinematic colours, no watermark. Indian man about 32, formal shirt with loose tie, laptop bag. Full body, standing, facing camera. Plain bright green (#00FF00) background, no text, no shadow.</t>
        </is>
      </c>
    </row>
    <row r="16">
      <c r="A16" s="16" t="inlineStr">
        <is>
          <t>A011_KAVITA</t>
        </is>
      </c>
      <c r="B16" s="16" t="inlineStr">
        <is>
          <t>A011</t>
        </is>
      </c>
      <c r="C16" s="16" t="inlineStr">
        <is>
          <t>Suspect</t>
        </is>
      </c>
      <c r="D16" s="16" t="inlineStr">
        <is>
          <t>Bahu Kavita</t>
        </is>
      </c>
      <c r="E16" s="16" t="inlineStr">
        <is>
          <t>Flat 2D cartoon illustration, bold black outlines, same art style as the 'Detective Shivam' series, Indian setting, warm cinematic colours, no watermark. Indian woman about 30, salwar suit, handbag. Full body, standing, facing camera. Plain bright green (#00FF00) background, no text, no shadow.</t>
        </is>
      </c>
    </row>
    <row r="17">
      <c r="A17" s="16" t="inlineStr">
        <is>
          <t>A011_RAMAKANT</t>
        </is>
      </c>
      <c r="B17" s="16" t="inlineStr">
        <is>
          <t>A011</t>
        </is>
      </c>
      <c r="C17" s="16" t="inlineStr">
        <is>
          <t>Suspect</t>
        </is>
      </c>
      <c r="D17" s="16" t="inlineStr">
        <is>
          <t>Padosi Ramakant</t>
        </is>
      </c>
      <c r="E17" s="16" t="inlineStr">
        <is>
          <t>Flat 2D cartoon illustration, bold black outlines, same art style as the 'Detective Shivam' series, Indian setting, warm cinematic colours, no watermark. Indian man about 58, kurta and shawl, spectacles, friendly smile. Full body, standing, facing camera. Plain bright green (#00FF00) background, no text, no shadow.</t>
        </is>
      </c>
    </row>
    <row r="18">
      <c r="A18" s="16" t="inlineStr">
        <is>
          <t>A011_RAGHU</t>
        </is>
      </c>
      <c r="B18" s="16" t="inlineStr">
        <is>
          <t>A011</t>
        </is>
      </c>
      <c r="C18" s="16" t="inlineStr">
        <is>
          <t>Suspect</t>
        </is>
      </c>
      <c r="D18" s="16" t="inlineStr">
        <is>
          <t>Naukar Raghu (chai usi ne banayi)</t>
        </is>
      </c>
      <c r="E18" s="16" t="inlineStr">
        <is>
          <t>Flat 2D cartoon illustration, bold black outlines, same art style as the 'Detective Shivam' series, Indian setting, warm cinematic colours, no watermark. Indian male servant about 45, vest and pajama, towel on shoulder. Full body, standing, facing camera. Plain bright green (#00FF00) background, no text, no shadow.</t>
        </is>
      </c>
    </row>
    <row r="19">
      <c r="A19" s="16" t="inlineStr">
        <is>
          <t>A011_JAGGA</t>
        </is>
      </c>
      <c r="B19" s="16" t="inlineStr">
        <is>
          <t>A011</t>
        </is>
      </c>
      <c r="C19" s="16" t="inlineStr">
        <is>
          <t>Suspect</t>
        </is>
      </c>
      <c r="D19" s="16" t="inlineStr">
        <is>
          <t>Driver Jagga (jaali ke paas joote ke nishaan)</t>
        </is>
      </c>
      <c r="E19" s="16" t="inlineStr">
        <is>
          <t>Flat 2D cartoon illustration, bold black outlines, same art style as the 'Detective Shivam' series, Indian setting, warm cinematic colours, no watermark. Indian driver about 35, white shirt and cap, muddy shoes. Full body, standing, facing camera. Plain bright green (#00FF00) background, no text, no shadow.</t>
        </is>
      </c>
    </row>
    <row r="20">
      <c r="A20" s="16" t="inlineStr">
        <is>
          <t>A011_TRIPATHI</t>
        </is>
      </c>
      <c r="B20" s="16" t="inlineStr">
        <is>
          <t>A011</t>
        </is>
      </c>
      <c r="C20" s="16" t="inlineStr">
        <is>
          <t>Suspect</t>
        </is>
      </c>
      <c r="D20" s="16" t="inlineStr">
        <is>
          <t>Purane saathi Tripathi (karza nahi lautaya)</t>
        </is>
      </c>
      <c r="E20" s="16" t="inlineStr">
        <is>
          <t>Flat 2D cartoon illustration, bold black outlines, same art style as the 'Detective Shivam' series, Indian setting, warm cinematic colours, no watermark. Indian man about 60, safari suit, walking stick. Full body, standing, facing camera. Plain bright green (#00FF00) background, no text, no shadow.</t>
        </is>
      </c>
    </row>
    <row r="21">
      <c r="A21" s="16" t="inlineStr">
        <is>
          <t>A011_SUNITA</t>
        </is>
      </c>
      <c r="B21" s="16" t="inlineStr">
        <is>
          <t>A011</t>
        </is>
      </c>
      <c r="C21" s="16" t="inlineStr">
        <is>
          <t>Suspect</t>
        </is>
      </c>
      <c r="D21" s="16" t="inlineStr">
        <is>
          <t>Nurse Sunita</t>
        </is>
      </c>
      <c r="E21" s="16" t="inlineStr">
        <is>
          <t>Flat 2D cartoon illustration, bold black outlines, same art style as the 'Detective Shivam' series, Indian setting, warm cinematic colours, no watermark. Indian nurse about 35, white uniform, medicine box. Full body, standing, facing camera. Plain bright green (#00FF00) background, no text, no shadow.</t>
        </is>
      </c>
    </row>
    <row r="22">
      <c r="A22" s="16" t="inlineStr">
        <is>
          <t>A011_RAJAN</t>
        </is>
      </c>
      <c r="B22" s="16" t="inlineStr">
        <is>
          <t>A011</t>
        </is>
      </c>
      <c r="C22" s="16" t="inlineStr">
        <is>
          <t>Suspect</t>
        </is>
      </c>
      <c r="D22" s="16" t="inlineStr">
        <is>
          <t>Bhanja Rajan (paise maangne aaya tha)</t>
        </is>
      </c>
      <c r="E22" s="16" t="inlineStr">
        <is>
          <t>Flat 2D cartoon illustration, bold black outlines, same art style as the 'Detective Shivam' series, Indian setting, warm cinematic colours, no watermark. Indian young man about 25, t-shirt, cap backwards. Full body, standing, facing camera. Plain bright green (#00FF00) background, no text, no shadow.</t>
        </is>
      </c>
    </row>
    <row r="23">
      <c r="A23" s="16" t="inlineStr">
        <is>
          <t>BG_A012_GARDEN</t>
        </is>
      </c>
      <c r="B23" s="16" t="inlineStr">
        <is>
          <t>A012</t>
        </is>
      </c>
      <c r="C23" s="16" t="inlineStr">
        <is>
          <t>Background</t>
        </is>
      </c>
      <c r="D23" s="16" t="inlineStr">
        <is>
          <t>Dehradun cottage front garden in early morning mist, garden chair, small gate, pine trees</t>
        </is>
      </c>
      <c r="E23" s="16" t="inlineStr">
        <is>
          <t>Flat 2D cartoon illustration, bold black outlines, same art style as the 'Detective Shivam' series, Indian setting, warm cinematic colours, no watermark. Dehradun cottage front garden in early morning mist, garden chair, small gate, pine trees. No people, no text. Make 16:9 (1920x1080) and 9:16 (1080x1920).</t>
        </is>
      </c>
    </row>
    <row r="24">
      <c r="A24" s="16" t="inlineStr">
        <is>
          <t>A012_V_ARVIND</t>
        </is>
      </c>
      <c r="B24" s="16" t="inlineStr">
        <is>
          <t>A012</t>
        </is>
      </c>
      <c r="C24" s="16" t="inlineStr">
        <is>
          <t>Victim</t>
        </is>
      </c>
      <c r="D24" s="16" t="inlineStr">
        <is>
          <t>Retired Indian professor Arvind Joshi, about 68, sweater and muffler, slumped in a garden chair, eyes closed</t>
        </is>
      </c>
      <c r="E24" s="16" t="inlineStr">
        <is>
          <t>Flat 2D cartoon illustration, bold black outlines, same art style as the 'Detective Shivam' series, Indian setting, warm cinematic colours, no watermark. Retired Indian professor Arvind Joshi, about 68, sweater and muffler, slumped in a garden chair, eyes closed. Peaceful pose, YouTube-safe: no blood, no wounds. Plain bright green (#00FF00) background, no text, no shadow.</t>
        </is>
      </c>
    </row>
    <row r="25">
      <c r="A25" s="17" t="inlineStr">
        <is>
          <t>P_A012_AKHBAAR</t>
        </is>
      </c>
      <c r="B25" s="17" t="inlineStr">
        <is>
          <t>A012</t>
        </is>
      </c>
      <c r="C25" s="17" t="inlineStr">
        <is>
          <t>Saboot (prop)</t>
        </is>
      </c>
      <c r="D25" s="17" t="inlineStr">
        <is>
          <t>Rolled newspaper still tied with a rubber band inside its plastic cover, lying at the cottage gate</t>
        </is>
      </c>
      <c r="E25" s="17" t="inlineStr">
        <is>
          <t>Flat 2D cartoon illustration, bold black outlines, same art style as the 'Detective Shivam' series, Indian setting, warm cinematic colours, no watermark. Rolled newspaper still tied with a rubber band inside its plastic cover, lying at the cottage gate. Close-up object, centered. Plain bright green (#00FF00) background, no text, no shadow.</t>
        </is>
      </c>
    </row>
    <row r="26">
      <c r="A26" s="17" t="inlineStr">
        <is>
          <t>P_A012_CHAI</t>
        </is>
      </c>
      <c r="B26" s="17" t="inlineStr">
        <is>
          <t>A012</t>
        </is>
      </c>
      <c r="C26" s="17" t="inlineStr">
        <is>
          <t>Saboot (prop)</t>
        </is>
      </c>
      <c r="D26" s="17" t="inlineStr">
        <is>
          <t>Cup of tea on a garden table, untouched</t>
        </is>
      </c>
      <c r="E26" s="17" t="inlineStr">
        <is>
          <t>Flat 2D cartoon illustration, bold black outlines, same art style as the 'Detective Shivam' series, Indian setting, warm cinematic colours, no watermark. Cup of tea on a garden table, untouched. Close-up object, centered. Plain bright green (#00FF00) background, no text, no shadow.</t>
        </is>
      </c>
    </row>
    <row r="27">
      <c r="A27" s="17" t="inlineStr">
        <is>
          <t>P_A012_DANDA</t>
        </is>
      </c>
      <c r="B27" s="17" t="inlineStr">
        <is>
          <t>A012</t>
        </is>
      </c>
      <c r="C27" s="17" t="inlineStr">
        <is>
          <t>Saboot (prop)</t>
        </is>
      </c>
      <c r="D27" s="17" t="inlineStr">
        <is>
          <t>Wooden garden stick (danda) lying on the grass</t>
        </is>
      </c>
      <c r="E27" s="17" t="inlineStr">
        <is>
          <t>Flat 2D cartoon illustration, bold black outlines, same art style as the 'Detective Shivam' series, Indian setting, warm cinematic colours, no watermark. Wooden garden stick (danda) lying on the grass. Close-up object, centered. Plain bright green (#00FF00) background, no text, no shadow.</t>
        </is>
      </c>
    </row>
    <row r="28">
      <c r="A28" s="17" t="inlineStr">
        <is>
          <t>P_A012_GAMLA</t>
        </is>
      </c>
      <c r="B28" s="17" t="inlineStr">
        <is>
          <t>A012</t>
        </is>
      </c>
      <c r="C28" s="17" t="inlineStr">
        <is>
          <t>Saboot (prop)</t>
        </is>
      </c>
      <c r="D28" s="17" t="inlineStr">
        <is>
          <t>Broken flower pot near the gate</t>
        </is>
      </c>
      <c r="E28" s="17" t="inlineStr">
        <is>
          <t>Flat 2D cartoon illustration, bold black outlines, same art style as the 'Detective Shivam' series, Indian setting, warm cinematic colours, no watermark. Broken flower pot near the gate. Close-up object, centered. Plain bright green (#00FF00) background, no text, no shadow.</t>
        </is>
      </c>
    </row>
    <row r="29">
      <c r="A29" s="17" t="inlineStr">
        <is>
          <t>P_A012_DOODH</t>
        </is>
      </c>
      <c r="B29" s="17" t="inlineStr">
        <is>
          <t>A012</t>
        </is>
      </c>
      <c r="C29" s="17" t="inlineStr">
        <is>
          <t>Saboot (prop)</t>
        </is>
      </c>
      <c r="D29" s="17" t="inlineStr">
        <is>
          <t>Milk packet on the door step</t>
        </is>
      </c>
      <c r="E29" s="17" t="inlineStr">
        <is>
          <t>Flat 2D cartoon illustration, bold black outlines, same art style as the 'Detective Shivam' series, Indian setting, warm cinematic colours, no watermark. Milk packet on the door step. Close-up object, centered. Plain bright green (#00FF00) background, no text, no shadow.</t>
        </is>
      </c>
    </row>
    <row r="30">
      <c r="A30" s="16" t="inlineStr">
        <is>
          <t>A012_SHOBHA</t>
        </is>
      </c>
      <c r="B30" s="16" t="inlineStr">
        <is>
          <t>A012</t>
        </is>
      </c>
      <c r="C30" s="16" t="inlineStr">
        <is>
          <t>Suspect</t>
        </is>
      </c>
      <c r="D30" s="16" t="inlineStr">
        <is>
          <t>Patni Shobha (beema inke naam)</t>
        </is>
      </c>
      <c r="E30" s="16" t="inlineStr">
        <is>
          <t>Flat 2D cartoon illustration, bold black outlines, same art style as the 'Detective Shivam' series, Indian setting, warm cinematic colours, no watermark. Indian woman about 62, shawl over saree, pooja basket. Full body, standing, facing camera. Plain bright green (#00FF00) background, no text, no shadow.</t>
        </is>
      </c>
    </row>
    <row r="31">
      <c r="A31" s="16" t="inlineStr">
        <is>
          <t>A012_GOLU</t>
        </is>
      </c>
      <c r="B31" s="16" t="inlineStr">
        <is>
          <t>A012</t>
        </is>
      </c>
      <c r="C31" s="16" t="inlineStr">
        <is>
          <t>Suspect</t>
        </is>
      </c>
      <c r="D31" s="16" t="inlineStr">
        <is>
          <t>Paperwala Golu (paper isi ne daala)</t>
        </is>
      </c>
      <c r="E31" s="16" t="inlineStr">
        <is>
          <t>Flat 2D cartoon illustration, bold black outlines, same art style as the 'Detective Shivam' series, Indian setting, warm cinematic colours, no watermark. Indian boy about 17, bicycle with newspapers, woollen cap. Full body, standing, facing camera. Plain bright green (#00FF00) background, no text, no shadow.</t>
        </is>
      </c>
    </row>
    <row r="32">
      <c r="A32" s="16" t="inlineStr">
        <is>
          <t>A012_HARIYA</t>
        </is>
      </c>
      <c r="B32" s="16" t="inlineStr">
        <is>
          <t>A012</t>
        </is>
      </c>
      <c r="C32" s="16" t="inlineStr">
        <is>
          <t>Suspect</t>
        </is>
      </c>
      <c r="D32" s="16" t="inlineStr">
        <is>
          <t>Doodhwala Hariya</t>
        </is>
      </c>
      <c r="E32" s="16" t="inlineStr">
        <is>
          <t>Flat 2D cartoon illustration, bold black outlines, same art style as the 'Detective Shivam' series, Indian setting, warm cinematic colours, no watermark. Indian milkman about 40, kurta, milk cans on a cycle. Full body, standing, facing camera. Plain bright green (#00FF00) background, no text, no shadow.</t>
        </is>
      </c>
    </row>
    <row r="33">
      <c r="A33" s="16" t="inlineStr">
        <is>
          <t>A012_BISHT</t>
        </is>
      </c>
      <c r="B33" s="16" t="inlineStr">
        <is>
          <t>A012</t>
        </is>
      </c>
      <c r="C33" s="16" t="inlineStr">
        <is>
          <t>Suspect</t>
        </is>
      </c>
      <c r="D33" s="16" t="inlineStr">
        <is>
          <t>Padosi Dr. Bisht (ped kaatne par jhagda)</t>
        </is>
      </c>
      <c r="E33" s="16" t="inlineStr">
        <is>
          <t>Flat 2D cartoon illustration, bold black outlines, same art style as the 'Detective Shivam' series, Indian setting, warm cinematic colours, no watermark. Indian man about 45, track suit, towel on neck. Full body, standing, facing camera. Plain bright green (#00FF00) background, no text, no shadow.</t>
        </is>
      </c>
    </row>
    <row r="34">
      <c r="A34" s="16" t="inlineStr">
        <is>
          <t>A012_KESHAV</t>
        </is>
      </c>
      <c r="B34" s="16" t="inlineStr">
        <is>
          <t>A012</t>
        </is>
      </c>
      <c r="C34" s="16" t="inlineStr">
        <is>
          <t>Suspect</t>
        </is>
      </c>
      <c r="D34" s="16" t="inlineStr">
        <is>
          <t>Mali Keshav (danda isi ka)</t>
        </is>
      </c>
      <c r="E34" s="16" t="inlineStr">
        <is>
          <t>Flat 2D cartoon illustration, bold black outlines, same art style as the 'Detective Shivam' series, Indian setting, warm cinematic colours, no watermark. Pahadi gardener about 50, woollen cap, watering can. Full body, standing, facing camera. Plain bright green (#00FF00) background, no text, no shadow.</t>
        </is>
      </c>
    </row>
    <row r="35">
      <c r="A35" s="16" t="inlineStr">
        <is>
          <t>A012_RASHMI</t>
        </is>
      </c>
      <c r="B35" s="16" t="inlineStr">
        <is>
          <t>A012</t>
        </is>
      </c>
      <c r="C35" s="16" t="inlineStr">
        <is>
          <t>Suspect</t>
        </is>
      </c>
      <c r="D35" s="16" t="inlineStr">
        <is>
          <t>Beti Rashmi</t>
        </is>
      </c>
      <c r="E35" s="16" t="inlineStr">
        <is>
          <t>Flat 2D cartoon illustration, bold black outlines, same art style as the 'Detective Shivam' series, Indian setting, warm cinematic colours, no watermark. Indian woman about 35, jacket, trolley bag. Full body, standing, facing camera. Plain bright green (#00FF00) background, no text, no shadow.</t>
        </is>
      </c>
    </row>
    <row r="36">
      <c r="A36" s="16" t="inlineStr">
        <is>
          <t>A012_ADITYA</t>
        </is>
      </c>
      <c r="B36" s="16" t="inlineStr">
        <is>
          <t>A012</t>
        </is>
      </c>
      <c r="C36" s="16" t="inlineStr">
        <is>
          <t>Suspect</t>
        </is>
      </c>
      <c r="D36" s="16" t="inlineStr">
        <is>
          <t>Purana chhatra Aditya (professor ne fail kiya tha)</t>
        </is>
      </c>
      <c r="E36" s="16" t="inlineStr">
        <is>
          <t>Flat 2D cartoon illustration, bold black outlines, same art style as the 'Detective Shivam' series, Indian setting, warm cinematic colours, no watermark. Indian student about 22, hoodie, sleepy face. Full body, standing, facing camera. Plain bright green (#00FF00) background, no text, no shadow.</t>
        </is>
      </c>
    </row>
    <row r="37">
      <c r="A37" s="16" t="inlineStr">
        <is>
          <t>A012_MANOJ</t>
        </is>
      </c>
      <c r="B37" s="16" t="inlineStr">
        <is>
          <t>A012</t>
        </is>
      </c>
      <c r="C37" s="16" t="inlineStr">
        <is>
          <t>Suspect</t>
        </is>
      </c>
      <c r="D37" s="16" t="inlineStr">
        <is>
          <t>Bhatija Manoj</t>
        </is>
      </c>
      <c r="E37" s="16" t="inlineStr">
        <is>
          <t>Flat 2D cartoon illustration, bold black outlines, same art style as the 'Detective Shivam' series, Indian setting, warm cinematic colours, no watermark. Indian man about 38, sweater and jeans, calm innocent face (no newspaper in hand). Full body, standing, facing camera. Plain bright green (#00FF00) background, no text, no shadow.</t>
        </is>
      </c>
    </row>
    <row r="38">
      <c r="A38" s="16" t="inlineStr">
        <is>
          <t>A012_DSOUZA</t>
        </is>
      </c>
      <c r="B38" s="16" t="inlineStr">
        <is>
          <t>A012</t>
        </is>
      </c>
      <c r="C38" s="16" t="inlineStr">
        <is>
          <t>Suspect</t>
        </is>
      </c>
      <c r="D38" s="16" t="inlineStr">
        <is>
          <t>Kirayedaar Miss D'Souza</t>
        </is>
      </c>
      <c r="E38" s="16" t="inlineStr">
        <is>
          <t>Flat 2D cartoon illustration, bold black outlines, same art style as the 'Detective Shivam' series, Indian setting, warm cinematic colours, no watermark. Indian woman about 30, yoga wear, yoga mat. Full body, standing, facing camera. Plain bright green (#00FF00) background, no text, no shadow.</t>
        </is>
      </c>
    </row>
    <row r="39">
      <c r="A39" s="16" t="inlineStr">
        <is>
          <t>BG_A013_HAVELI</t>
        </is>
      </c>
      <c r="B39" s="16" t="inlineStr">
        <is>
          <t>A013</t>
        </is>
      </c>
      <c r="C39" s="16" t="inlineStr">
        <is>
          <t>Background</t>
        </is>
      </c>
      <c r="D39" s="16" t="inlineStr">
        <is>
          <t>Udaipur haveli upper floor corridor at night, carved arches, lanterns, a closed wooden door</t>
        </is>
      </c>
      <c r="E39" s="16" t="inlineStr">
        <is>
          <t>Flat 2D cartoon illustration, bold black outlines, same art style as the 'Detective Shivam' series, Indian setting, warm cinematic colours, no watermark. Udaipur haveli upper floor corridor at night, carved arches, lanterns, a closed wooden door. No people, no text. Make 16:9 (1920x1080) and 9:16 (1080x1920).</t>
        </is>
      </c>
    </row>
    <row r="40">
      <c r="A40" s="16" t="inlineStr">
        <is>
          <t>A013_V_BHAWANI</t>
        </is>
      </c>
      <c r="B40" s="16" t="inlineStr">
        <is>
          <t>A013</t>
        </is>
      </c>
      <c r="C40" s="16" t="inlineStr">
        <is>
          <t>Victim</t>
        </is>
      </c>
      <c r="D40" s="16" t="inlineStr">
        <is>
          <t>Rajasthani haveli owner Thakur Bhawani Singh, lying on a bed fully covered with a white sheet, only feet visible</t>
        </is>
      </c>
      <c r="E40" s="16" t="inlineStr">
        <is>
          <t>Flat 2D cartoon illustration, bold black outlines, same art style as the 'Detective Shivam' series, Indian setting, warm cinematic colours, no watermark. Rajasthani haveli owner Thakur Bhawani Singh, lying on a bed fully covered with a white sheet, only feet visible. Peaceful pose, YouTube-safe: no blood, no wounds. Plain bright green (#00FF00) background, no text, no shadow.</t>
        </is>
      </c>
    </row>
    <row r="41">
      <c r="A41" s="17" t="inlineStr">
        <is>
          <t>P_A013_CHADAR</t>
        </is>
      </c>
      <c r="B41" s="17" t="inlineStr">
        <is>
          <t>A013</t>
        </is>
      </c>
      <c r="C41" s="17" t="inlineStr">
        <is>
          <t>Saboot (prop)</t>
        </is>
      </c>
      <c r="D41" s="17" t="inlineStr">
        <is>
          <t>Bed with a body fully covered by a white sheet, only feet visible, room door with a padlock</t>
        </is>
      </c>
      <c r="E41" s="17" t="inlineStr">
        <is>
          <t>Flat 2D cartoon illustration, bold black outlines, same art style as the 'Detective Shivam' series, Indian setting, warm cinematic colours, no watermark. Bed with a body fully covered by a white sheet, only feet visible, room door with a padlock. Close-up object, centered. Plain bright green (#00FF00) background, no text, no shadow.</t>
        </is>
      </c>
    </row>
    <row r="42">
      <c r="A42" s="17" t="inlineStr">
        <is>
          <t>P_A013_DOODH</t>
        </is>
      </c>
      <c r="B42" s="17" t="inlineStr">
        <is>
          <t>A013</t>
        </is>
      </c>
      <c r="C42" s="17" t="inlineStr">
        <is>
          <t>Saboot (prop)</t>
        </is>
      </c>
      <c r="D42" s="17" t="inlineStr">
        <is>
          <t>Glass of milk on a side table, half drunk</t>
        </is>
      </c>
      <c r="E42" s="17" t="inlineStr">
        <is>
          <t>Flat 2D cartoon illustration, bold black outlines, same art style as the 'Detective Shivam' series, Indian setting, warm cinematic colours, no watermark. Glass of milk on a side table, half drunk. Close-up object, centered. Plain bright green (#00FF00) background, no text, no shadow.</t>
        </is>
      </c>
    </row>
    <row r="43">
      <c r="A43" s="17" t="inlineStr">
        <is>
          <t>P_A013_TALWAR</t>
        </is>
      </c>
      <c r="B43" s="17" t="inlineStr">
        <is>
          <t>A013</t>
        </is>
      </c>
      <c r="C43" s="17" t="inlineStr">
        <is>
          <t>Saboot (prop)</t>
        </is>
      </c>
      <c r="D43" s="17" t="inlineStr">
        <is>
          <t>Empty wall stand where an old decorative sword used to hang</t>
        </is>
      </c>
      <c r="E43" s="17" t="inlineStr">
        <is>
          <t>Flat 2D cartoon illustration, bold black outlines, same art style as the 'Detective Shivam' series, Indian setting, warm cinematic colours, no watermark. Empty wall stand where an old decorative sword used to hang. Close-up object, centered. Plain bright green (#00FF00) background, no text, no shadow.</t>
        </is>
      </c>
    </row>
    <row r="44">
      <c r="A44" s="17" t="inlineStr">
        <is>
          <t>P_A013_CHITTHI</t>
        </is>
      </c>
      <c r="B44" s="17" t="inlineStr">
        <is>
          <t>A013</t>
        </is>
      </c>
      <c r="C44" s="17" t="inlineStr">
        <is>
          <t>Saboot (prop)</t>
        </is>
      </c>
      <c r="D44" s="17" t="inlineStr">
        <is>
          <t>Torn letter on the floor</t>
        </is>
      </c>
      <c r="E44" s="17" t="inlineStr">
        <is>
          <t>Flat 2D cartoon illustration, bold black outlines, same art style as the 'Detective Shivam' series, Indian setting, warm cinematic colours, no watermark. Torn letter on the floor. Close-up object, centered. Plain bright green (#00FF00) background, no text, no shadow.</t>
        </is>
      </c>
    </row>
    <row r="45">
      <c r="A45" s="17" t="inlineStr">
        <is>
          <t>P_A013_JHAROKHA</t>
        </is>
      </c>
      <c r="B45" s="17" t="inlineStr">
        <is>
          <t>A013</t>
        </is>
      </c>
      <c r="C45" s="17" t="inlineStr">
        <is>
          <t>Saboot (prop)</t>
        </is>
      </c>
      <c r="D45" s="17" t="inlineStr">
        <is>
          <t>Open jharokha window with curtains</t>
        </is>
      </c>
      <c r="E45" s="17" t="inlineStr">
        <is>
          <t>Flat 2D cartoon illustration, bold black outlines, same art style as the 'Detective Shivam' series, Indian setting, warm cinematic colours, no watermark. Open jharokha window with curtains. Close-up object, centered. Plain bright green (#00FF00) background, no text, no shadow.</t>
        </is>
      </c>
    </row>
    <row r="46">
      <c r="A46" s="16" t="inlineStr">
        <is>
          <t>A013_VIKRANT</t>
        </is>
      </c>
      <c r="B46" s="16" t="inlineStr">
        <is>
          <t>A013</t>
        </is>
      </c>
      <c r="C46" s="16" t="inlineStr">
        <is>
          <t>Suspect</t>
        </is>
      </c>
      <c r="D46" s="16" t="inlineStr">
        <is>
          <t>Beta Vikrant (gaddi ka jhagda)</t>
        </is>
      </c>
      <c r="E46" s="16" t="inlineStr">
        <is>
          <t>Flat 2D cartoon illustration, bold black outlines, same art style as the 'Detective Shivam' series, Indian setting, warm cinematic colours, no watermark. Rajasthani man about 35, bandhgala and safa. Full body, standing, facing camera. Plain bright green (#00FF00) background, no text, no shadow.</t>
        </is>
      </c>
    </row>
    <row r="47">
      <c r="A47" s="16" t="inlineStr">
        <is>
          <t>A013_MEHRA</t>
        </is>
      </c>
      <c r="B47" s="16" t="inlineStr">
        <is>
          <t>A013</t>
        </is>
      </c>
      <c r="C47" s="16" t="inlineStr">
        <is>
          <t>Suspect</t>
        </is>
      </c>
      <c r="D47" s="16" t="inlineStr">
        <is>
          <t>Doctor Mehra (laash sabse pehle inhone dekhi)</t>
        </is>
      </c>
      <c r="E47" s="16" t="inlineStr">
        <is>
          <t>Flat 2D cartoon illustration, bold black outlines, same art style as the 'Detective Shivam' series, Indian setting, warm cinematic colours, no watermark. Indian doctor about 50, white coat, doctor bag. Full body, standing, facing camera. Plain bright green (#00FF00) background, no text, no shadow.</t>
        </is>
      </c>
    </row>
    <row r="48">
      <c r="A48" s="16" t="inlineStr">
        <is>
          <t>A013_BHAIRON</t>
        </is>
      </c>
      <c r="B48" s="16" t="inlineStr">
        <is>
          <t>A013</t>
        </is>
      </c>
      <c r="C48" s="16" t="inlineStr">
        <is>
          <t>Suspect</t>
        </is>
      </c>
      <c r="D48" s="16" t="inlineStr">
        <is>
          <t>Rasoiya Bhairon (doodh isi ne diya)</t>
        </is>
      </c>
      <c r="E48" s="16" t="inlineStr">
        <is>
          <t>Flat 2D cartoon illustration, bold black outlines, same art style as the 'Detective Shivam' series, Indian setting, warm cinematic colours, no watermark. Rajasthani cook about 50, dhoti and pagdi, tray. Full body, standing, facing camera. Plain bright green (#00FF00) background, no text, no shadow.</t>
        </is>
      </c>
    </row>
    <row r="49">
      <c r="A49" s="16" t="inlineStr">
        <is>
          <t>A013_GIRDHARI</t>
        </is>
      </c>
      <c r="B49" s="16" t="inlineStr">
        <is>
          <t>A013</t>
        </is>
      </c>
      <c r="C49" s="16" t="inlineStr">
        <is>
          <t>Suspect</t>
        </is>
      </c>
      <c r="D49" s="16" t="inlineStr">
        <is>
          <t>Munim Girdhari (hisaab mein gadbadi)</t>
        </is>
      </c>
      <c r="E49" s="16" t="inlineStr">
        <is>
          <t>Flat 2D cartoon illustration, bold black outlines, same art style as the 'Detective Shivam' series, Indian setting, warm cinematic colours, no watermark. Indian munim about 55, spectacles, ledger. Full body, standing, facing camera. Plain bright green (#00FF00) background, no text, no shadow.</t>
        </is>
      </c>
    </row>
    <row r="50">
      <c r="A50" s="16" t="inlineStr">
        <is>
          <t>A013_RANVEER</t>
        </is>
      </c>
      <c r="B50" s="16" t="inlineStr">
        <is>
          <t>A013</t>
        </is>
      </c>
      <c r="C50" s="16" t="inlineStr">
        <is>
          <t>Suspect</t>
        </is>
      </c>
      <c r="D50" s="16" t="inlineStr">
        <is>
          <t>Bhatija Ranveer</t>
        </is>
      </c>
      <c r="E50" s="16" t="inlineStr">
        <is>
          <t>Flat 2D cartoon illustration, bold black outlines, same art style as the 'Detective Shivam' series, Indian setting, warm cinematic colours, no watermark. Rajasthani young man about 28, kurta, sad face. Full body, standing, facing camera. Plain bright green (#00FF00) background, no text, no shadow.</t>
        </is>
      </c>
    </row>
    <row r="51">
      <c r="A51" s="16" t="inlineStr">
        <is>
          <t>A013_CHAMPA</t>
        </is>
      </c>
      <c r="B51" s="16" t="inlineStr">
        <is>
          <t>A013</t>
        </is>
      </c>
      <c r="C51" s="16" t="inlineStr">
        <is>
          <t>Suspect</t>
        </is>
      </c>
      <c r="D51" s="16" t="inlineStr">
        <is>
          <t>Daasi Champa</t>
        </is>
      </c>
      <c r="E51" s="16" t="inlineStr">
        <is>
          <t>Flat 2D cartoon illustration, bold black outlines, same art style as the 'Detective Shivam' series, Indian setting, warm cinematic colours, no watermark. Rajasthani maid about 40, ghaghra and odhni. Full body, standing, facing camera. Plain bright green (#00FF00) background, no text, no shadow.</t>
        </is>
      </c>
    </row>
    <row r="52">
      <c r="A52" s="16" t="inlineStr">
        <is>
          <t>A013_IRFAN</t>
        </is>
      </c>
      <c r="B52" s="16" t="inlineStr">
        <is>
          <t>A013</t>
        </is>
      </c>
      <c r="C52" s="16" t="inlineStr">
        <is>
          <t>Suspect</t>
        </is>
      </c>
      <c r="D52" s="16" t="inlineStr">
        <is>
          <t>Guide Irfan (chitthi mein iska naam)</t>
        </is>
      </c>
      <c r="E52" s="16" t="inlineStr">
        <is>
          <t>Flat 2D cartoon illustration, bold black outlines, same art style as the 'Detective Shivam' series, Indian setting, warm cinematic colours, no watermark. Indian tour guide about 30, cap, ID card. Full body, standing, facing camera. Plain bright green (#00FF00) background, no text, no shadow.</t>
        </is>
      </c>
    </row>
    <row r="53">
      <c r="A53" s="16" t="inlineStr">
        <is>
          <t>A013_GAYATRI</t>
        </is>
      </c>
      <c r="B53" s="16" t="inlineStr">
        <is>
          <t>A013</t>
        </is>
      </c>
      <c r="C53" s="16" t="inlineStr">
        <is>
          <t>Suspect</t>
        </is>
      </c>
      <c r="D53" s="16" t="inlineStr">
        <is>
          <t>Patni Gayatri Devi (vasiyat inke naam)</t>
        </is>
      </c>
      <c r="E53" s="16" t="inlineStr">
        <is>
          <t>Flat 2D cartoon illustration, bold black outlines, same art style as the 'Detective Shivam' series, Indian setting, warm cinematic colours, no watermark. Rajasthani royal woman about 60, poshak and jewellery. Full body, standing, facing camera. Plain bright green (#00FF00) background, no text, no shadow.</t>
        </is>
      </c>
    </row>
    <row r="54">
      <c r="A54" s="16" t="inlineStr">
        <is>
          <t>BG_A014_HOUSE</t>
        </is>
      </c>
      <c r="B54" s="16" t="inlineStr">
        <is>
          <t>A014</t>
        </is>
      </c>
      <c r="C54" s="16" t="inlineStr">
        <is>
          <t>Background</t>
        </is>
      </c>
      <c r="D54" s="16" t="inlineStr">
        <is>
          <t>Bhopal lake-side house at night, small terrace, wet ground, street lamps reflecting in puddles</t>
        </is>
      </c>
      <c r="E54" s="16" t="inlineStr">
        <is>
          <t>Flat 2D cartoon illustration, bold black outlines, same art style as the 'Detective Shivam' series, Indian setting, warm cinematic colours, no watermark. Bhopal lake-side house at night, small terrace, wet ground, street lamps reflecting in puddles. No people, no text. Make 16:9 (1920x1080) and 9:16 (1080x1920).</t>
        </is>
      </c>
    </row>
    <row r="55">
      <c r="A55" s="16" t="inlineStr">
        <is>
          <t>A014_V_NITIN</t>
        </is>
      </c>
      <c r="B55" s="16" t="inlineStr">
        <is>
          <t>A014</t>
        </is>
      </c>
      <c r="C55" s="16" t="inlineStr">
        <is>
          <t>Victim</t>
        </is>
      </c>
      <c r="D55" s="16" t="inlineStr">
        <is>
          <t>Indian music teacher Nitin Saxena, about 45, kurta, lying near a harmonium, eyes closed</t>
        </is>
      </c>
      <c r="E55" s="16" t="inlineStr">
        <is>
          <t>Flat 2D cartoon illustration, bold black outlines, same art style as the 'Detective Shivam' series, Indian setting, warm cinematic colours, no watermark. Indian music teacher Nitin Saxena, about 45, kurta, lying near a harmonium, eyes closed. Peaceful pose, YouTube-safe: no blood, no wounds. Plain bright green (#00FF00) background, no text, no shadow.</t>
        </is>
      </c>
    </row>
    <row r="56">
      <c r="A56" s="17" t="inlineStr">
        <is>
          <t>P_A014_ALERT</t>
        </is>
      </c>
      <c r="B56" s="17" t="inlineStr">
        <is>
          <t>A014</t>
        </is>
      </c>
      <c r="C56" s="17" t="inlineStr">
        <is>
          <t>Saboot (prop)</t>
        </is>
      </c>
      <c r="D56" s="17" t="inlineStr">
        <is>
          <t>Smartphone lock screen notification: 'IMD Bhopal: 9:00-10:30 PM tez baarish - 38 mm darj' (time 10:45 PM)</t>
        </is>
      </c>
      <c r="E56" s="17" t="inlineStr">
        <is>
          <t>Flat 2D cartoon illustration, bold black outlines, same art style as the 'Detective Shivam' series, Indian setting, warm cinematic colours, no watermark. Smartphone lock screen notification: 'IMD Bhopal: 9:00-10:30 PM tez baarish - 38 mm darj' (time 10:45 PM). Text on the board/paper/screen must be clearly readable exactly as written. Close-up object, centered. Plain bright green (#00FF00) background, no text, no shadow.</t>
        </is>
      </c>
    </row>
    <row r="57">
      <c r="A57" s="17" t="inlineStr">
        <is>
          <t>P_A014_HARMONIUM</t>
        </is>
      </c>
      <c r="B57" s="17" t="inlineStr">
        <is>
          <t>A014</t>
        </is>
      </c>
      <c r="C57" s="17" t="inlineStr">
        <is>
          <t>Saboot (prop)</t>
        </is>
      </c>
      <c r="D57" s="17" t="inlineStr">
        <is>
          <t>Harmonium with one broken key</t>
        </is>
      </c>
      <c r="E57" s="17" t="inlineStr">
        <is>
          <t>Flat 2D cartoon illustration, bold black outlines, same art style as the 'Detective Shivam' series, Indian setting, warm cinematic colours, no watermark. Harmonium with one broken key. Close-up object, centered. Plain bright green (#00FF00) background, no text, no shadow.</t>
        </is>
      </c>
    </row>
    <row r="58">
      <c r="A58" s="17" t="inlineStr">
        <is>
          <t>P_A014_CHHATRI</t>
        </is>
      </c>
      <c r="B58" s="17" t="inlineStr">
        <is>
          <t>A014</t>
        </is>
      </c>
      <c r="C58" s="17" t="inlineStr">
        <is>
          <t>Saboot (prop)</t>
        </is>
      </c>
      <c r="D58" s="17" t="inlineStr">
        <is>
          <t>Wet umbrella near the door</t>
        </is>
      </c>
      <c r="E58" s="17" t="inlineStr">
        <is>
          <t>Flat 2D cartoon illustration, bold black outlines, same art style as the 'Detective Shivam' series, Indian setting, warm cinematic colours, no watermark. Wet umbrella near the door. Close-up object, centered. Plain bright green (#00FF00) background, no text, no shadow.</t>
        </is>
      </c>
    </row>
    <row r="59">
      <c r="A59" s="17" t="inlineStr">
        <is>
          <t>P_A014_DIARY</t>
        </is>
      </c>
      <c r="B59" s="17" t="inlineStr">
        <is>
          <t>A014</t>
        </is>
      </c>
      <c r="C59" s="17" t="inlineStr">
        <is>
          <t>Saboot (prop)</t>
        </is>
      </c>
      <c r="D59" s="17" t="inlineStr">
        <is>
          <t>Open diary with a torn page</t>
        </is>
      </c>
      <c r="E59" s="17" t="inlineStr">
        <is>
          <t>Flat 2D cartoon illustration, bold black outlines, same art style as the 'Detective Shivam' series, Indian setting, warm cinematic colours, no watermark. Open diary with a torn page. Close-up object, centered. Plain bright green (#00FF00) background, no text, no shadow.</t>
        </is>
      </c>
    </row>
    <row r="60">
      <c r="A60" s="17" t="inlineStr">
        <is>
          <t>P_A014_CUP</t>
        </is>
      </c>
      <c r="B60" s="17" t="inlineStr">
        <is>
          <t>A014</t>
        </is>
      </c>
      <c r="C60" s="17" t="inlineStr">
        <is>
          <t>Saboot (prop)</t>
        </is>
      </c>
      <c r="D60" s="17" t="inlineStr">
        <is>
          <t>Spilled coffee cup on the floor</t>
        </is>
      </c>
      <c r="E60" s="17" t="inlineStr">
        <is>
          <t>Flat 2D cartoon illustration, bold black outlines, same art style as the 'Detective Shivam' series, Indian setting, warm cinematic colours, no watermark. Spilled coffee cup on the floor. Close-up object, centered. Plain bright green (#00FF00) background, no text, no shadow.</t>
        </is>
      </c>
    </row>
    <row r="61">
      <c r="A61" s="16" t="inlineStr">
        <is>
          <t>A014_ANJALI</t>
        </is>
      </c>
      <c r="B61" s="16" t="inlineStr">
        <is>
          <t>A014</t>
        </is>
      </c>
      <c r="C61" s="16" t="inlineStr">
        <is>
          <t>Suspect</t>
        </is>
      </c>
      <c r="D61" s="16" t="inlineStr">
        <is>
          <t>Patni Anjali (talaq ka case)</t>
        </is>
      </c>
      <c r="E61" s="16" t="inlineStr">
        <is>
          <t>Flat 2D cartoon illustration, bold black outlines, same art style as the 'Detective Shivam' series, Indian setting, warm cinematic colours, no watermark. Indian woman about 40, saree, angry face. Full body, standing, facing camera. Plain bright green (#00FF00) background, no text, no shadow.</t>
        </is>
      </c>
    </row>
    <row r="62">
      <c r="A62" s="16" t="inlineStr">
        <is>
          <t>A014_TANISHKA</t>
        </is>
      </c>
      <c r="B62" s="16" t="inlineStr">
        <is>
          <t>A014</t>
        </is>
      </c>
      <c r="C62" s="16" t="inlineStr">
        <is>
          <t>Suspect</t>
        </is>
      </c>
      <c r="D62" s="16" t="inlineStr">
        <is>
          <t>Student Tanishka (diary mein iska naam)</t>
        </is>
      </c>
      <c r="E62" s="16" t="inlineStr">
        <is>
          <t>Flat 2D cartoon illustration, bold black outlines, same art style as the 'Detective Shivam' series, Indian setting, warm cinematic colours, no watermark. Indian girl about 19, kurti, backpack, wet hair. Full body, standing, facing camera. Plain bright green (#00FF00) background, no text, no shadow.</t>
        </is>
      </c>
    </row>
    <row r="63">
      <c r="A63" s="16" t="inlineStr">
        <is>
          <t>A014_SHUKLA</t>
        </is>
      </c>
      <c r="B63" s="16" t="inlineStr">
        <is>
          <t>A014</t>
        </is>
      </c>
      <c r="C63" s="16" t="inlineStr">
        <is>
          <t>Suspect</t>
        </is>
      </c>
      <c r="D63" s="16" t="inlineStr">
        <is>
          <t>Padosi Shukla ji (shor ki shikayat)</t>
        </is>
      </c>
      <c r="E63" s="16" t="inlineStr">
        <is>
          <t>Flat 2D cartoon illustration, bold black outlines, same art style as the 'Detective Shivam' series, Indian setting, warm cinematic colours, no watermark. Indian man about 60, banyan and lungi. Full body, standing, facing camera. Plain bright green (#00FF00) background, no text, no shadow.</t>
        </is>
      </c>
    </row>
    <row r="64">
      <c r="A64" s="16" t="inlineStr">
        <is>
          <t>A014_IQBAL</t>
        </is>
      </c>
      <c r="B64" s="16" t="inlineStr">
        <is>
          <t>A014</t>
        </is>
      </c>
      <c r="C64" s="16" t="inlineStr">
        <is>
          <t>Suspect</t>
        </is>
      </c>
      <c r="D64" s="16" t="inlineStr">
        <is>
          <t>Tabla vaadak Iqbal (paise ka jhagda)</t>
        </is>
      </c>
      <c r="E64" s="16" t="inlineStr">
        <is>
          <t>Flat 2D cartoon illustration, bold black outlines, same art style as the 'Detective Shivam' series, Indian setting, warm cinematic colours, no watermark. Indian man about 40, kurta, tabla. Full body, standing, facing camera. Plain bright green (#00FF00) background, no text, no shadow.</t>
        </is>
      </c>
    </row>
    <row r="65">
      <c r="A65" s="16" t="inlineStr">
        <is>
          <t>A014_MUNNI</t>
        </is>
      </c>
      <c r="B65" s="16" t="inlineStr">
        <is>
          <t>A014</t>
        </is>
      </c>
      <c r="C65" s="16" t="inlineStr">
        <is>
          <t>Suspect</t>
        </is>
      </c>
      <c r="D65" s="16" t="inlineStr">
        <is>
          <t>Kaamwali Munni</t>
        </is>
      </c>
      <c r="E65" s="16" t="inlineStr">
        <is>
          <t>Flat 2D cartoon illustration, bold black outlines, same art style as the 'Detective Shivam' series, Indian setting, warm cinematic colours, no watermark. Indian housemaid about 40, cotton saree. Full body, standing, facing camera. Plain bright green (#00FF00) background, no text, no shadow.</t>
        </is>
      </c>
    </row>
    <row r="66">
      <c r="A66" s="16" t="inlineStr">
        <is>
          <t>A014_SAURABH</t>
        </is>
      </c>
      <c r="B66" s="16" t="inlineStr">
        <is>
          <t>A014</t>
        </is>
      </c>
      <c r="C66" s="16" t="inlineStr">
        <is>
          <t>Suspect</t>
        </is>
      </c>
      <c r="D66" s="16" t="inlineStr">
        <is>
          <t>Bhai Saurabh</t>
        </is>
      </c>
      <c r="E66" s="16" t="inlineStr">
        <is>
          <t>Flat 2D cartoon illustration, bold black outlines, same art style as the 'Detective Shivam' series, Indian setting, warm cinematic colours, no watermark. Indian man about 42, shirt, phone. Full body, standing, facing camera. Plain bright green (#00FF00) background, no text, no shadow.</t>
        </is>
      </c>
    </row>
    <row r="67">
      <c r="A67" s="16" t="inlineStr">
        <is>
          <t>A014_BAGGA</t>
        </is>
      </c>
      <c r="B67" s="16" t="inlineStr">
        <is>
          <t>A014</t>
        </is>
      </c>
      <c r="C67" s="16" t="inlineStr">
        <is>
          <t>Suspect</t>
        </is>
      </c>
      <c r="D67" s="16" t="inlineStr">
        <is>
          <t>Music company wale Bagga (contract toda tha)</t>
        </is>
      </c>
      <c r="E67" s="16" t="inlineStr">
        <is>
          <t>Flat 2D cartoon illustration, bold black outlines, same art style as the 'Detective Shivam' series, Indian setting, warm cinematic colours, no watermark. Punjabi man about 50, blazer, gold rings. Full body, standing, facing camera. Plain bright green (#00FF00) background, no text, no shadow.</t>
        </is>
      </c>
    </row>
    <row r="68">
      <c r="A68" s="16" t="inlineStr">
        <is>
          <t>A014_RAMSINGH</t>
        </is>
      </c>
      <c r="B68" s="16" t="inlineStr">
        <is>
          <t>A014</t>
        </is>
      </c>
      <c r="C68" s="16" t="inlineStr">
        <is>
          <t>Suspect</t>
        </is>
      </c>
      <c r="D68" s="16" t="inlineStr">
        <is>
          <t>Chowkidar Ramsingh</t>
        </is>
      </c>
      <c r="E68" s="16" t="inlineStr">
        <is>
          <t>Flat 2D cartoon illustration, bold black outlines, same art style as the 'Detective Shivam' series, Indian setting, warm cinematic colours, no watermark. Indian watchman about 55, raincoat, lathi. Full body, standing, facing camera. Plain bright green (#00FF00) background, no text, no shadow.</t>
        </is>
      </c>
    </row>
    <row r="69">
      <c r="A69" s="16" t="inlineStr">
        <is>
          <t>A014_AMAN</t>
        </is>
      </c>
      <c r="B69" s="16" t="inlineStr">
        <is>
          <t>A014</t>
        </is>
      </c>
      <c r="C69" s="16" t="inlineStr">
        <is>
          <t>Suspect</t>
        </is>
      </c>
      <c r="D69" s="16" t="inlineStr">
        <is>
          <t>Delivery boy Aman</t>
        </is>
      </c>
      <c r="E69" s="16" t="inlineStr">
        <is>
          <t>Flat 2D cartoon illustration, bold black outlines, same art style as the 'Detective Shivam' series, Indian setting, warm cinematic colours, no watermark. Indian delivery boy about 22, raincoat, food bag. Full body, standing, facing camera. Plain bright green (#00FF00) background, no text, no shadow.</t>
        </is>
      </c>
    </row>
    <row r="70">
      <c r="A70" s="16" t="inlineStr">
        <is>
          <t>A014_HIMANSHU</t>
        </is>
      </c>
      <c r="B70" s="16" t="inlineStr">
        <is>
          <t>A014</t>
        </is>
      </c>
      <c r="C70" s="16" t="inlineStr">
        <is>
          <t>Suspect</t>
        </is>
      </c>
      <c r="D70" s="16" t="inlineStr">
        <is>
          <t>Purana dost Himanshu</t>
        </is>
      </c>
      <c r="E70" s="16" t="inlineStr">
        <is>
          <t>Flat 2D cartoon illustration, bold black outlines, same art style as the 'Detective Shivam' series, Indian setting, warm cinematic colours, no watermark. Indian man about 45, denim jacket, guitar. Full body, standing, facing camera. Plain bright green (#00FF00) background, no text, no shadow.</t>
        </is>
      </c>
    </row>
    <row r="71">
      <c r="A71" s="16" t="inlineStr">
        <is>
          <t>BG_A015_SOCIETY</t>
        </is>
      </c>
      <c r="B71" s="16" t="inlineStr">
        <is>
          <t>A015</t>
        </is>
      </c>
      <c r="C71" s="16" t="inlineStr">
        <is>
          <t>Background</t>
        </is>
      </c>
      <c r="D71" s="16" t="inlineStr">
        <is>
          <t>Nagpur housing society at night: high boundary wall with broken glass on top, one main gate with a guard cabin, apartment tower</t>
        </is>
      </c>
      <c r="E71" s="16" t="inlineStr">
        <is>
          <t>Flat 2D cartoon illustration, bold black outlines, same art style as the 'Detective Shivam' series, Indian setting, warm cinematic colours, no watermark. Nagpur housing society at night: high boundary wall with broken glass on top, one main gate with a guard cabin, apartment tower. No people, no text. Make 16:9 (1920x1080) and 9:16 (1080x1920).</t>
        </is>
      </c>
    </row>
    <row r="72">
      <c r="A72" s="16" t="inlineStr">
        <is>
          <t>A015_V_DEEPAK</t>
        </is>
      </c>
      <c r="B72" s="16" t="inlineStr">
        <is>
          <t>A015</t>
        </is>
      </c>
      <c r="C72" s="16" t="inlineStr">
        <is>
          <t>Victim</t>
        </is>
      </c>
      <c r="D72" s="16" t="inlineStr">
        <is>
          <t>Indian chartered accountant Deepak Rathi, about 40, shirt and trousers, slumped on a study chair, eyes closed</t>
        </is>
      </c>
      <c r="E72" s="16" t="inlineStr">
        <is>
          <t>Flat 2D cartoon illustration, bold black outlines, same art style as the 'Detective Shivam' series, Indian setting, warm cinematic colours, no watermark. Indian chartered accountant Deepak Rathi, about 40, shirt and trousers, slumped on a study chair, eyes closed. Peaceful pose, YouTube-safe: no blood, no wounds. Plain bright green (#00FF00) background, no text, no shadow.</t>
        </is>
      </c>
    </row>
    <row r="73">
      <c r="A73" s="17" t="inlineStr">
        <is>
          <t>P_A015_REGISTER</t>
        </is>
      </c>
      <c r="B73" s="17" t="inlineStr">
        <is>
          <t>A015</t>
        </is>
      </c>
      <c r="C73" s="17" t="inlineStr">
        <is>
          <t>Saboot (prop)</t>
        </is>
      </c>
      <c r="D73" s="17" t="inlineStr">
        <is>
          <t>Society gate register page with 3 clear rows: '8:40 PM | Pankaj | Flat 302 | OUT 9:05 PM' / '8:50 PM | Vinay | Flat 704 | OUT ______' (blank) / '9:10 PM | Swiggy | Flat 704 | OUT 9:15 PM'</t>
        </is>
      </c>
      <c r="E73" s="17" t="inlineStr">
        <is>
          <t>Flat 2D cartoon illustration, bold black outlines, same art style as the 'Detective Shivam' series, Indian setting, warm cinematic colours, no watermark. Society gate register page with 3 clear rows: '8:40 PM | Pankaj | Flat 302 | OUT 9:05 PM' / '8:50 PM | Vinay | Flat 704 | OUT ______' (blank) / '9:10 PM | Swiggy | Flat 704 | OUT 9:15 PM'. Text on the board/paper/screen must be clearly readable exactly as written. Close-up object, centered. Plain bright green (#00FF00) background, no text, no shadow.</t>
        </is>
      </c>
    </row>
    <row r="74">
      <c r="A74" s="17" t="inlineStr">
        <is>
          <t>P_A015_WALL</t>
        </is>
      </c>
      <c r="B74" s="17" t="inlineStr">
        <is>
          <t>A015</t>
        </is>
      </c>
      <c r="C74" s="17" t="inlineStr">
        <is>
          <t>Saboot (prop)</t>
        </is>
      </c>
      <c r="D74" s="17" t="inlineStr">
        <is>
          <t>High boundary wall with broken glass pieces on top, a single main gate</t>
        </is>
      </c>
      <c r="E74" s="17" t="inlineStr">
        <is>
          <t>Flat 2D cartoon illustration, bold black outlines, same art style as the 'Detective Shivam' series, Indian setting, warm cinematic colours, no watermark. High boundary wall with broken glass pieces on top, a single main gate. Close-up object, centered. Plain bright green (#00FF00) background, no text, no shadow.</t>
        </is>
      </c>
    </row>
    <row r="75">
      <c r="A75" s="17" t="inlineStr">
        <is>
          <t>P_A015_FILES</t>
        </is>
      </c>
      <c r="B75" s="17" t="inlineStr">
        <is>
          <t>A015</t>
        </is>
      </c>
      <c r="C75" s="17" t="inlineStr">
        <is>
          <t>Saboot (prop)</t>
        </is>
      </c>
      <c r="D75" s="17" t="inlineStr">
        <is>
          <t>Scattered office files next to a paper shredder</t>
        </is>
      </c>
      <c r="E75" s="17" t="inlineStr">
        <is>
          <t>Flat 2D cartoon illustration, bold black outlines, same art style as the 'Detective Shivam' series, Indian setting, warm cinematic colours, no watermark. Scattered office files next to a paper shredder. Close-up object, centered. Plain bright green (#00FF00) background, no text, no shadow.</t>
        </is>
      </c>
    </row>
    <row r="76">
      <c r="A76" s="17" t="inlineStr">
        <is>
          <t>P_A015_PEN</t>
        </is>
      </c>
      <c r="B76" s="17" t="inlineStr">
        <is>
          <t>A015</t>
        </is>
      </c>
      <c r="C76" s="17" t="inlineStr">
        <is>
          <t>Saboot (prop)</t>
        </is>
      </c>
      <c r="D76" s="17" t="inlineStr">
        <is>
          <t>Expensive fountain pen lying under a chair</t>
        </is>
      </c>
      <c r="E76" s="17" t="inlineStr">
        <is>
          <t>Flat 2D cartoon illustration, bold black outlines, same art style as the 'Detective Shivam' series, Indian setting, warm cinematic colours, no watermark. Expensive fountain pen lying under a chair. Close-up object, centered. Plain bright green (#00FF00) background, no text, no shadow.</t>
        </is>
      </c>
    </row>
    <row r="77">
      <c r="A77" s="17" t="inlineStr">
        <is>
          <t>P_A015_SHOES</t>
        </is>
      </c>
      <c r="B77" s="17" t="inlineStr">
        <is>
          <t>A015</t>
        </is>
      </c>
      <c r="C77" s="17" t="inlineStr">
        <is>
          <t>Saboot (prop)</t>
        </is>
      </c>
      <c r="D77" s="17" t="inlineStr">
        <is>
          <t>A pair of shoes outside a flat door marked 704</t>
        </is>
      </c>
      <c r="E77" s="17" t="inlineStr">
        <is>
          <t>Flat 2D cartoon illustration, bold black outlines, same art style as the 'Detective Shivam' series, Indian setting, warm cinematic colours, no watermark. A pair of shoes outside a flat door marked 704. Close-up object, centered. Plain bright green (#00FF00) background, no text, no shadow.</t>
        </is>
      </c>
    </row>
    <row r="78">
      <c r="A78" s="16" t="inlineStr">
        <is>
          <t>A015_VINAY</t>
        </is>
      </c>
      <c r="B78" s="16" t="inlineStr">
        <is>
          <t>A015</t>
        </is>
      </c>
      <c r="C78" s="16" t="inlineStr">
        <is>
          <t>Suspect</t>
        </is>
      </c>
      <c r="D78" s="16" t="inlineStr">
        <is>
          <t>Client Vinay</t>
        </is>
      </c>
      <c r="E78" s="16" t="inlineStr">
        <is>
          <t>Flat 2D cartoon illustration, bold black outlines, same art style as the 'Detective Shivam' series, Indian setting, warm cinematic colours, no watermark. Indian man about 45, blazer, briefcase, polite face. Full body, standing, facing camera. Plain bright green (#00FF00) background, no text, no shadow.</t>
        </is>
      </c>
    </row>
    <row r="79">
      <c r="A79" s="16" t="inlineStr">
        <is>
          <t>A015_PANKAJ</t>
        </is>
      </c>
      <c r="B79" s="16" t="inlineStr">
        <is>
          <t>A015</t>
        </is>
      </c>
      <c r="C79" s="16" t="inlineStr">
        <is>
          <t>Suspect</t>
        </is>
      </c>
      <c r="D79" s="16" t="inlineStr">
        <is>
          <t>Partner Pankaj (company ke paise ka jhagda)</t>
        </is>
      </c>
      <c r="E79" s="16" t="inlineStr">
        <is>
          <t>Flat 2D cartoon illustration, bold black outlines, same art style as the 'Detective Shivam' series, Indian setting, warm cinematic colours, no watermark. Indian man about 40, shirt, laptop bag. Full body, standing, facing camera. Plain bright green (#00FF00) background, no text, no shadow.</t>
        </is>
      </c>
    </row>
    <row r="80">
      <c r="A80" s="16" t="inlineStr">
        <is>
          <t>A015_BAHADUR</t>
        </is>
      </c>
      <c r="B80" s="16" t="inlineStr">
        <is>
          <t>A015</t>
        </is>
      </c>
      <c r="C80" s="16" t="inlineStr">
        <is>
          <t>Suspect</t>
        </is>
      </c>
      <c r="D80" s="16" t="inlineStr">
        <is>
          <t>Guard Bahadur</t>
        </is>
      </c>
      <c r="E80" s="16" t="inlineStr">
        <is>
          <t>Flat 2D cartoon illustration, bold black outlines, same art style as the 'Detective Shivam' series, Indian setting, warm cinematic colours, no watermark. Nepali security guard about 45, uniform and cap, register. Full body, standing, facing camera. Plain bright green (#00FF00) background, no text, no shadow.</t>
        </is>
      </c>
    </row>
    <row r="81">
      <c r="A81" s="16" t="inlineStr">
        <is>
          <t>A015_SNEHA</t>
        </is>
      </c>
      <c r="B81" s="16" t="inlineStr">
        <is>
          <t>A015</t>
        </is>
      </c>
      <c r="C81" s="16" t="inlineStr">
        <is>
          <t>Suspect</t>
        </is>
      </c>
      <c r="D81" s="16" t="inlineStr">
        <is>
          <t>Patni Sneha</t>
        </is>
      </c>
      <c r="E81" s="16" t="inlineStr">
        <is>
          <t>Flat 2D cartoon illustration, bold black outlines, same art style as the 'Detective Shivam' series, Indian setting, warm cinematic colours, no watermark. Indian woman about 36, formal wear. Full body, standing, facing camera. Plain bright green (#00FF00) background, no text, no shadow.</t>
        </is>
      </c>
    </row>
    <row r="82">
      <c r="A82" s="16" t="inlineStr">
        <is>
          <t>A015_MISHRA</t>
        </is>
      </c>
      <c r="B82" s="16" t="inlineStr">
        <is>
          <t>A015</t>
        </is>
      </c>
      <c r="C82" s="16" t="inlineStr">
        <is>
          <t>Suspect</t>
        </is>
      </c>
      <c r="D82" s="16" t="inlineStr">
        <is>
          <t>Padosi Mishra ji (parking ka jhagda)</t>
        </is>
      </c>
      <c r="E82" s="16" t="inlineStr">
        <is>
          <t>Flat 2D cartoon illustration, bold black outlines, same art style as the 'Detective Shivam' series, Indian setting, warm cinematic colours, no watermark. Indian man about 55, kurta, angry face. Full body, standing, facing camera. Plain bright green (#00FF00) background, no text, no shadow.</t>
        </is>
      </c>
    </row>
    <row r="83">
      <c r="A83" s="16" t="inlineStr">
        <is>
          <t>A015_KOMAL</t>
        </is>
      </c>
      <c r="B83" s="16" t="inlineStr">
        <is>
          <t>A015</t>
        </is>
      </c>
      <c r="C83" s="16" t="inlineStr">
        <is>
          <t>Suspect</t>
        </is>
      </c>
      <c r="D83" s="16" t="inlineStr">
        <is>
          <t>Assistant Komal (shredder isi ne chalaya)</t>
        </is>
      </c>
      <c r="E83" s="16" t="inlineStr">
        <is>
          <t>Flat 2D cartoon illustration, bold black outlines, same art style as the 'Detective Shivam' series, Indian setting, warm cinematic colours, no watermark. Indian woman about 26, office kurti, files. Full body, standing, facing camera. Plain bright green (#00FF00) background, no text, no shadow.</t>
        </is>
      </c>
    </row>
    <row r="84">
      <c r="A84" s="16" t="inlineStr">
        <is>
          <t>A015_SONU</t>
        </is>
      </c>
      <c r="B84" s="16" t="inlineStr">
        <is>
          <t>A015</t>
        </is>
      </c>
      <c r="C84" s="16" t="inlineStr">
        <is>
          <t>Suspect</t>
        </is>
      </c>
      <c r="D84" s="16" t="inlineStr">
        <is>
          <t>Delivery boy Sonu</t>
        </is>
      </c>
      <c r="E84" s="16" t="inlineStr">
        <is>
          <t>Flat 2D cartoon illustration, bold black outlines, same art style as the 'Detective Shivam' series, Indian setting, warm cinematic colours, no watermark. Indian delivery boy about 21, orange t-shirt, food bag. Full body, standing, facing camera. Plain bright green (#00FF00) background, no text, no shadow.</t>
        </is>
      </c>
    </row>
    <row r="85">
      <c r="A85" s="16" t="inlineStr">
        <is>
          <t>A015_KAPIL</t>
        </is>
      </c>
      <c r="B85" s="16" t="inlineStr">
        <is>
          <t>A015</t>
        </is>
      </c>
      <c r="C85" s="16" t="inlineStr">
        <is>
          <t>Suspect</t>
        </is>
      </c>
      <c r="D85" s="16" t="inlineStr">
        <is>
          <t>Bhai Kapil (paise udhaar liye the)</t>
        </is>
      </c>
      <c r="E85" s="16" t="inlineStr">
        <is>
          <t>Flat 2D cartoon illustration, bold black outlines, same art style as the 'Detective Shivam' series, Indian setting, warm cinematic colours, no watermark. Indian man about 35, cricket jersey. Full body, standing, facing camera. Plain bright green (#00FF00) background, no text, no shadow.</t>
        </is>
      </c>
    </row>
    <row r="86">
      <c r="A86" s="16" t="inlineStr">
        <is>
          <t>A015_LATA</t>
        </is>
      </c>
      <c r="B86" s="16" t="inlineStr">
        <is>
          <t>A015</t>
        </is>
      </c>
      <c r="C86" s="16" t="inlineStr">
        <is>
          <t>Suspect</t>
        </is>
      </c>
      <c r="D86" s="16" t="inlineStr">
        <is>
          <t>Safaiwali Lata</t>
        </is>
      </c>
      <c r="E86" s="16" t="inlineStr">
        <is>
          <t>Flat 2D cartoon illustration, bold black outlines, same art style as the 'Detective Shivam' series, Indian setting, warm cinematic colours, no watermark. Indian woman about 45, saree, broom. Full body, standing, facing camera. Plain bright green (#00FF00) background, no text, no shadow.</t>
        </is>
      </c>
    </row>
    <row r="87">
      <c r="A87" s="16" t="inlineStr">
        <is>
          <t>BG_A016_KOTHI</t>
        </is>
      </c>
      <c r="B87" s="16" t="inlineStr">
        <is>
          <t>A016</t>
        </is>
      </c>
      <c r="C87" s="16" t="inlineStr">
        <is>
          <t>Background</t>
        </is>
      </c>
      <c r="D87" s="16" t="inlineStr">
        <is>
          <t>Old Jodhpur blue-city style kothi room at night, wooden furniture, old radio, armchair</t>
        </is>
      </c>
      <c r="E87" s="16" t="inlineStr">
        <is>
          <t>Flat 2D cartoon illustration, bold black outlines, same art style as the 'Detective Shivam' series, Indian setting, warm cinematic colours, no watermark. Old Jodhpur blue-city style kothi room at night, wooden furniture, old radio, armchair. No people, no text. Make 16:9 (1920x1080) and 9:16 (1080x1920).</t>
        </is>
      </c>
    </row>
    <row r="88">
      <c r="A88" s="16" t="inlineStr">
        <is>
          <t>A016_V_RAVINDRA</t>
        </is>
      </c>
      <c r="B88" s="16" t="inlineStr">
        <is>
          <t>A016</t>
        </is>
      </c>
      <c r="C88" s="16" t="inlineStr">
        <is>
          <t>Victim</t>
        </is>
      </c>
      <c r="D88" s="16" t="inlineStr">
        <is>
          <t>Old Rajput zamindar Ravindra Singh Rathore, about 75, white kurta, big moustache, slumped on an armchair holding an old keypad phone, eyes closed</t>
        </is>
      </c>
      <c r="E88" s="16" t="inlineStr">
        <is>
          <t>Flat 2D cartoon illustration, bold black outlines, same art style as the 'Detective Shivam' series, Indian setting, warm cinematic colours, no watermark. Old Rajput zamindar Ravindra Singh Rathore, about 75, white kurta, big moustache, slumped on an armchair holding an old keypad phone, eyes closed. Peaceful pose, YouTube-safe: no blood, no wounds. Plain bright green (#00FF00) background, no text, no shadow.</t>
        </is>
      </c>
    </row>
    <row r="89">
      <c r="A89" s="17" t="inlineStr">
        <is>
          <t>P_A016_PHONE</t>
        </is>
      </c>
      <c r="B89" s="17" t="inlineStr">
        <is>
          <t>A016</t>
        </is>
      </c>
      <c r="C89" s="17" t="inlineStr">
        <is>
          <t>Saboot (prop)</t>
        </is>
      </c>
      <c r="D89" s="17" t="inlineStr">
        <is>
          <t>Old keypad mobile phone (classic button phone with letters on keys) whose screen shows 'Draft: 78725'</t>
        </is>
      </c>
      <c r="E89" s="17" t="inlineStr">
        <is>
          <t>Flat 2D cartoon illustration, bold black outlines, same art style as the 'Detective Shivam' series, Indian setting, warm cinematic colours, no watermark. Old keypad mobile phone (classic button phone with letters on keys) whose screen shows 'Draft: 78725'. Text on the board/paper/screen must be clearly readable exactly as written. Close-up object, centered. Plain bright green (#00FF00) background, no text, no shadow.</t>
        </is>
      </c>
    </row>
    <row r="90">
      <c r="A90" s="17" t="inlineStr">
        <is>
          <t>P_A016_RADIO</t>
        </is>
      </c>
      <c r="B90" s="17" t="inlineStr">
        <is>
          <t>A016</t>
        </is>
      </c>
      <c r="C90" s="17" t="inlineStr">
        <is>
          <t>Saboot (prop)</t>
        </is>
      </c>
      <c r="D90" s="17" t="inlineStr">
        <is>
          <t>Old valve radio switched on</t>
        </is>
      </c>
      <c r="E90" s="17" t="inlineStr">
        <is>
          <t>Flat 2D cartoon illustration, bold black outlines, same art style as the 'Detective Shivam' series, Indian setting, warm cinematic colours, no watermark. Old valve radio switched on. Close-up object, centered. Plain bright green (#00FF00) background, no text, no shadow.</t>
        </is>
      </c>
    </row>
    <row r="91">
      <c r="A91" s="17" t="inlineStr">
        <is>
          <t>P_A016_GLASS</t>
        </is>
      </c>
      <c r="B91" s="17" t="inlineStr">
        <is>
          <t>A016</t>
        </is>
      </c>
      <c r="C91" s="17" t="inlineStr">
        <is>
          <t>Saboot (prop)</t>
        </is>
      </c>
      <c r="D91" s="17" t="inlineStr">
        <is>
          <t>Glass of water spilled on a table</t>
        </is>
      </c>
      <c r="E91" s="17" t="inlineStr">
        <is>
          <t>Flat 2D cartoon illustration, bold black outlines, same art style as the 'Detective Shivam' series, Indian setting, warm cinematic colours, no watermark. Glass of water spilled on a table. Close-up object, centered. Plain bright green (#00FF00) background, no text, no shadow.</t>
        </is>
      </c>
    </row>
    <row r="92">
      <c r="A92" s="17" t="inlineStr">
        <is>
          <t>P_A016_DABBA</t>
        </is>
      </c>
      <c r="B92" s="17" t="inlineStr">
        <is>
          <t>A016</t>
        </is>
      </c>
      <c r="C92" s="17" t="inlineStr">
        <is>
          <t>Saboot (prop)</t>
        </is>
      </c>
      <c r="D92" s="17" t="inlineStr">
        <is>
          <t>Empty velvet jewellery box</t>
        </is>
      </c>
      <c r="E92" s="17" t="inlineStr">
        <is>
          <t>Flat 2D cartoon illustration, bold black outlines, same art style as the 'Detective Shivam' series, Indian setting, warm cinematic colours, no watermark. Empty velvet jewellery box. Close-up object, centered. Plain bright green (#00FF00) background, no text, no shadow.</t>
        </is>
      </c>
    </row>
    <row r="93">
      <c r="A93" s="17" t="inlineStr">
        <is>
          <t>P_A016_CHABI</t>
        </is>
      </c>
      <c r="B93" s="17" t="inlineStr">
        <is>
          <t>A016</t>
        </is>
      </c>
      <c r="C93" s="17" t="inlineStr">
        <is>
          <t>Saboot (prop)</t>
        </is>
      </c>
      <c r="D93" s="17" t="inlineStr">
        <is>
          <t>Bunch of old iron keys on the floor</t>
        </is>
      </c>
      <c r="E93" s="17" t="inlineStr">
        <is>
          <t>Flat 2D cartoon illustration, bold black outlines, same art style as the 'Detective Shivam' series, Indian setting, warm cinematic colours, no watermark. Bunch of old iron keys on the floor. Close-up object, centered. Plain bright green (#00FF00) background, no text, no shadow.</t>
        </is>
      </c>
    </row>
    <row r="94">
      <c r="A94" s="16" t="inlineStr">
        <is>
          <t>A016_DIGVIJAY</t>
        </is>
      </c>
      <c r="B94" s="16" t="inlineStr">
        <is>
          <t>A016</t>
        </is>
      </c>
      <c r="C94" s="16" t="inlineStr">
        <is>
          <t>Suspect</t>
        </is>
      </c>
      <c r="D94" s="16" t="inlineStr">
        <is>
          <t>Beta Digvijay (jaaydaad ka jhagda)</t>
        </is>
      </c>
      <c r="E94" s="16" t="inlineStr">
        <is>
          <t>Flat 2D cartoon illustration, bold black outlines, same art style as the 'Detective Shivam' series, Indian setting, warm cinematic colours, no watermark. Rajput man about 45, safa and big moustache. Full body, standing, facing camera. Plain bright green (#00FF00) background, no text, no shadow.</t>
        </is>
      </c>
    </row>
    <row r="95">
      <c r="A95" s="16" t="inlineStr">
        <is>
          <t>A016_MEENAKSHI</t>
        </is>
      </c>
      <c r="B95" s="16" t="inlineStr">
        <is>
          <t>A016</t>
        </is>
      </c>
      <c r="C95" s="16" t="inlineStr">
        <is>
          <t>Suspect</t>
        </is>
      </c>
      <c r="D95" s="16" t="inlineStr">
        <is>
          <t>Bahu Meenakshi (gehno ka dabba inke kamre ka)</t>
        </is>
      </c>
      <c r="E95" s="16" t="inlineStr">
        <is>
          <t>Flat 2D cartoon illustration, bold black outlines, same art style as the 'Detective Shivam' series, Indian setting, warm cinematic colours, no watermark. Rajasthani woman about 40, poshak. Full body, standing, facing camera. Plain bright green (#00FF00) background, no text, no shadow.</t>
        </is>
      </c>
    </row>
    <row r="96">
      <c r="A96" s="16" t="inlineStr">
        <is>
          <t>A016_DHANRAJ</t>
        </is>
      </c>
      <c r="B96" s="16" t="inlineStr">
        <is>
          <t>A016</t>
        </is>
      </c>
      <c r="C96" s="16" t="inlineStr">
        <is>
          <t>Suspect</t>
        </is>
      </c>
      <c r="D96" s="16" t="inlineStr">
        <is>
          <t>Naukar Dhanraj (chaabiyan isi ke paas)</t>
        </is>
      </c>
      <c r="E96" s="16" t="inlineStr">
        <is>
          <t>Flat 2D cartoon illustration, bold black outlines, same art style as the 'Detective Shivam' series, Indian setting, warm cinematic colours, no watermark. Rajasthani servant about 50, dhoti and pagdi, key bunch. Full body, standing, facing camera. Plain bright green (#00FF00) background, no text, no shadow.</t>
        </is>
      </c>
    </row>
    <row r="97">
      <c r="A97" s="16" t="inlineStr">
        <is>
          <t>A016_PUROHIT</t>
        </is>
      </c>
      <c r="B97" s="16" t="inlineStr">
        <is>
          <t>A016</t>
        </is>
      </c>
      <c r="C97" s="16" t="inlineStr">
        <is>
          <t>Suspect</t>
        </is>
      </c>
      <c r="D97" s="16" t="inlineStr">
        <is>
          <t>Vakil Purohit (vasiyat badalne wali thi)</t>
        </is>
      </c>
      <c r="E97" s="16" t="inlineStr">
        <is>
          <t>Flat 2D cartoon illustration, bold black outlines, same art style as the 'Detective Shivam' series, Indian setting, warm cinematic colours, no watermark. Indian lawyer about 55, black coat, files. Full body, standing, facing camera. Plain bright green (#00FF00) background, no text, no shadow.</t>
        </is>
      </c>
    </row>
    <row r="98">
      <c r="A98" s="16" t="inlineStr">
        <is>
          <t>A016_DIVYA</t>
        </is>
      </c>
      <c r="B98" s="16" t="inlineStr">
        <is>
          <t>A016</t>
        </is>
      </c>
      <c r="C98" s="16" t="inlineStr">
        <is>
          <t>Suspect</t>
        </is>
      </c>
      <c r="D98" s="16" t="inlineStr">
        <is>
          <t>Poti Divya</t>
        </is>
      </c>
      <c r="E98" s="16" t="inlineStr">
        <is>
          <t>Flat 2D cartoon illustration, bold black outlines, same art style as the 'Detective Shivam' series, Indian setting, warm cinematic colours, no watermark. Indian girl about 20, kurti and jeans, smartphone. Full body, standing, facing camera. Plain bright green (#00FF00) background, no text, no shadow.</t>
        </is>
      </c>
    </row>
    <row r="99">
      <c r="A99" s="16" t="inlineStr">
        <is>
          <t>A016_SURAJ</t>
        </is>
      </c>
      <c r="B99" s="16" t="inlineStr">
        <is>
          <t>A016</t>
        </is>
      </c>
      <c r="C99" s="16" t="inlineStr">
        <is>
          <t>Suspect</t>
        </is>
      </c>
      <c r="D99" s="16" t="inlineStr">
        <is>
          <t>Driver Suraj</t>
        </is>
      </c>
      <c r="E99" s="16" t="inlineStr">
        <is>
          <t>Flat 2D cartoon illustration, bold black outlines, same art style as the 'Detective Shivam' series, Indian setting, warm cinematic colours, no watermark. Indian driver about 32, white uniform, sleepy face. Full body, standing, facing camera. Plain bright green (#00FF00) background, no text, no shadow.</t>
        </is>
      </c>
    </row>
    <row r="100">
      <c r="A100" s="16" t="inlineStr">
        <is>
          <t>A016_LAL</t>
        </is>
      </c>
      <c r="B100" s="16" t="inlineStr">
        <is>
          <t>A016</t>
        </is>
      </c>
      <c r="C100" s="16" t="inlineStr">
        <is>
          <t>Suspect</t>
        </is>
      </c>
      <c r="D100" s="16" t="inlineStr">
        <is>
          <t>Padosi Bhanwar Lal (zameen ka jhagda)</t>
        </is>
      </c>
      <c r="E100" s="16" t="inlineStr">
        <is>
          <t>Flat 2D cartoon illustration, bold black outlines, same art style as the 'Detective Shivam' series, Indian setting, warm cinematic colours, no watermark. Rajasthani man about 60, dhoti and pagdi, angry. Full body, standing, facing camera. Plain bright green (#00FF00) background, no text, no shadow.</t>
        </is>
      </c>
    </row>
    <row r="101">
      <c r="A101" s="16" t="inlineStr">
        <is>
          <t>A016_MARY</t>
        </is>
      </c>
      <c r="B101" s="16" t="inlineStr">
        <is>
          <t>A016</t>
        </is>
      </c>
      <c r="C101" s="16" t="inlineStr">
        <is>
          <t>Suspect</t>
        </is>
      </c>
      <c r="D101" s="16" t="inlineStr">
        <is>
          <t>Nurse Mary</t>
        </is>
      </c>
      <c r="E101" s="16" t="inlineStr">
        <is>
          <t>Flat 2D cartoon illustration, bold black outlines, same art style as the 'Detective Shivam' series, Indian setting, warm cinematic colours, no watermark. Indian nurse about 40, white uniform. Full body, standing, facing camera. Plain bright green (#00FF00) background, no text, no shadow.</t>
        </is>
      </c>
    </row>
    <row r="102">
      <c r="A102" s="16" t="inlineStr">
        <is>
          <t>A016_GOPAL</t>
        </is>
      </c>
      <c r="B102" s="16" t="inlineStr">
        <is>
          <t>A016</t>
        </is>
      </c>
      <c r="C102" s="16" t="inlineStr">
        <is>
          <t>Suspect</t>
        </is>
      </c>
      <c r="D102" s="16" t="inlineStr">
        <is>
          <t>Rasoiya Gopal (paani ka glass isi ne rakha)</t>
        </is>
      </c>
      <c r="E102" s="16" t="inlineStr">
        <is>
          <t>Flat 2D cartoon illustration, bold black outlines, same art style as the 'Detective Shivam' series, Indian setting, warm cinematic colours, no watermark. Indian cook about 50, vest, tray. Full body, standing, facing camera. Plain bright green (#00FF00) background, no text, no shadow.</t>
        </is>
      </c>
    </row>
    <row r="103">
      <c r="A103" s="16" t="inlineStr">
        <is>
          <t>BG_A017_CLUB</t>
        </is>
      </c>
      <c r="B103" s="16" t="inlineStr">
        <is>
          <t>A017</t>
        </is>
      </c>
      <c r="C103" s="16" t="inlineStr">
        <is>
          <t>Background</t>
        </is>
      </c>
      <c r="D103" s="16" t="inlineStr">
        <is>
          <t>Old Chennai club house lounge in the afternoon, ceiling fans, trophy cabinet, billiards table, colonial windows</t>
        </is>
      </c>
      <c r="E103" s="16" t="inlineStr">
        <is>
          <t>Flat 2D cartoon illustration, bold black outlines, same art style as the 'Detective Shivam' series, Indian setting, warm cinematic colours, no watermark. Old Chennai club house lounge in the afternoon, ceiling fans, trophy cabinet, billiards table, colonial windows. No people, no text. Make 16:9 (1920x1080) and 9:16 (1080x1920).</t>
        </is>
      </c>
    </row>
    <row r="104">
      <c r="A104" s="16" t="inlineStr">
        <is>
          <t>A017_V_RAGHUNATHAN</t>
        </is>
      </c>
      <c r="B104" s="16" t="inlineStr">
        <is>
          <t>A017</t>
        </is>
      </c>
      <c r="C104" s="16" t="inlineStr">
        <is>
          <t>Victim</t>
        </is>
      </c>
      <c r="D104" s="16" t="inlineStr">
        <is>
          <t>South Indian businessman K. Raghunathan, about 60, white shirt and veshti, slumped on a club lounge chair, eyes closed</t>
        </is>
      </c>
      <c r="E104" s="16" t="inlineStr">
        <is>
          <t>Flat 2D cartoon illustration, bold black outlines, same art style as the 'Detective Shivam' series, Indian setting, warm cinematic colours, no watermark. South Indian businessman K. Raghunathan, about 60, white shirt and veshti, slumped on a club lounge chair, eyes closed. Peaceful pose, YouTube-safe: no blood, no wounds. Plain bright green (#00FF00) background, no text, no shadow.</t>
        </is>
      </c>
    </row>
    <row r="105">
      <c r="A105" s="17" t="inlineStr">
        <is>
          <t>P_A017_TROPHY</t>
        </is>
      </c>
      <c r="B105" s="17" t="inlineStr">
        <is>
          <t>A017</t>
        </is>
      </c>
      <c r="C105" s="17" t="inlineStr">
        <is>
          <t>Saboot (prop)</t>
        </is>
      </c>
      <c r="D105" s="17" t="inlineStr">
        <is>
          <t>Trophy cabinet with one trophy missing (empty spot)</t>
        </is>
      </c>
      <c r="E105" s="17" t="inlineStr">
        <is>
          <t>Flat 2D cartoon illustration, bold black outlines, same art style as the 'Detective Shivam' series, Indian setting, warm cinematic colours, no watermark. Trophy cabinet with one trophy missing (empty spot). Close-up object, centered. Plain bright green (#00FF00) background, no text, no shadow.</t>
        </is>
      </c>
    </row>
    <row r="106">
      <c r="A106" s="17" t="inlineStr">
        <is>
          <t>P_A017_CUE</t>
        </is>
      </c>
      <c r="B106" s="17" t="inlineStr">
        <is>
          <t>A017</t>
        </is>
      </c>
      <c r="C106" s="17" t="inlineStr">
        <is>
          <t>Saboot (prop)</t>
        </is>
      </c>
      <c r="D106" s="17" t="inlineStr">
        <is>
          <t>Broken billiards cue stick on the floor</t>
        </is>
      </c>
      <c r="E106" s="17" t="inlineStr">
        <is>
          <t>Flat 2D cartoon illustration, bold black outlines, same art style as the 'Detective Shivam' series, Indian setting, warm cinematic colours, no watermark. Broken billiards cue stick on the floor. Close-up object, centered. Plain bright green (#00FF00) background, no text, no shadow.</t>
        </is>
      </c>
    </row>
    <row r="107">
      <c r="A107" s="17" t="inlineStr">
        <is>
          <t>P_A017_COFFEE</t>
        </is>
      </c>
      <c r="B107" s="17" t="inlineStr">
        <is>
          <t>A017</t>
        </is>
      </c>
      <c r="C107" s="17" t="inlineStr">
        <is>
          <t>Saboot (prop)</t>
        </is>
      </c>
      <c r="D107" s="17" t="inlineStr">
        <is>
          <t>South Indian filter coffee tumbler and davara, half full</t>
        </is>
      </c>
      <c r="E107" s="17" t="inlineStr">
        <is>
          <t>Flat 2D cartoon illustration, bold black outlines, same art style as the 'Detective Shivam' series, Indian setting, warm cinematic colours, no watermark. South Indian filter coffee tumbler and davara, half full. Close-up object, centered. Plain bright green (#00FF00) background, no text, no shadow.</t>
        </is>
      </c>
    </row>
    <row r="108">
      <c r="A108" s="17" t="inlineStr">
        <is>
          <t>P_A017_CHEQUE</t>
        </is>
      </c>
      <c r="B108" s="17" t="inlineStr">
        <is>
          <t>A017</t>
        </is>
      </c>
      <c r="C108" s="17" t="inlineStr">
        <is>
          <t>Saboot (prop)</t>
        </is>
      </c>
      <c r="D108" s="17" t="inlineStr">
        <is>
          <t>Torn cheque book on a table</t>
        </is>
      </c>
      <c r="E108" s="17" t="inlineStr">
        <is>
          <t>Flat 2D cartoon illustration, bold black outlines, same art style as the 'Detective Shivam' series, Indian setting, warm cinematic colours, no watermark. Torn cheque book on a table. Close-up object, centered. Plain bright green (#00FF00) background, no text, no shadow.</t>
        </is>
      </c>
    </row>
    <row r="109">
      <c r="A109" s="17" t="inlineStr">
        <is>
          <t>P_A017_SHOE</t>
        </is>
      </c>
      <c r="B109" s="17" t="inlineStr">
        <is>
          <t>A017</t>
        </is>
      </c>
      <c r="C109" s="17" t="inlineStr">
        <is>
          <t>Saboot (prop)</t>
        </is>
      </c>
      <c r="D109" s="17" t="inlineStr">
        <is>
          <t>A single leather shoe near the door</t>
        </is>
      </c>
      <c r="E109" s="17" t="inlineStr">
        <is>
          <t>Flat 2D cartoon illustration, bold black outlines, same art style as the 'Detective Shivam' series, Indian setting, warm cinematic colours, no watermark. A single leather shoe near the door. Close-up object, centered. Plain bright green (#00FF00) background, no text, no shadow.</t>
        </is>
      </c>
    </row>
    <row r="110">
      <c r="A110" s="16" t="inlineStr">
        <is>
          <t>A017_LAKSHMI</t>
        </is>
      </c>
      <c r="B110" s="16" t="inlineStr">
        <is>
          <t>A017</t>
        </is>
      </c>
      <c r="C110" s="16" t="inlineStr">
        <is>
          <t>Suspect</t>
        </is>
      </c>
      <c r="D110" s="16" t="inlineStr">
        <is>
          <t>Patni Lakshmi (beema inke naam)</t>
        </is>
      </c>
      <c r="E110" s="16" t="inlineStr">
        <is>
          <t>Flat 2D cartoon illustration, bold black outlines, same art style as the 'Detective Shivam' series, Indian setting, warm cinematic colours, no watermark. Tamil woman about 55, silk saree, jasmine flowers. Full body, standing, facing camera. Plain bright green (#00FF00) background, no text, no shadow.</t>
        </is>
      </c>
    </row>
    <row r="111">
      <c r="A111" s="16" t="inlineStr">
        <is>
          <t>A017_MURALI</t>
        </is>
      </c>
      <c r="B111" s="16" t="inlineStr">
        <is>
          <t>A017</t>
        </is>
      </c>
      <c r="C111" s="16" t="inlineStr">
        <is>
          <t>Suspect</t>
        </is>
      </c>
      <c r="D111" s="16" t="inlineStr">
        <is>
          <t>Partner Murali (company hadapna chahta tha)</t>
        </is>
      </c>
      <c r="E111" s="16" t="inlineStr">
        <is>
          <t>Flat 2D cartoon illustration, bold black outlines, same art style as the 'Detective Shivam' series, Indian setting, warm cinematic colours, no watermark. Indian man about 55, shirt, spectacles. Full body, standing, facing camera. Plain bright green (#00FF00) background, no text, no shadow.</t>
        </is>
      </c>
    </row>
    <row r="112">
      <c r="A112" s="16" t="inlineStr">
        <is>
          <t>A017_GEORGE</t>
        </is>
      </c>
      <c r="B112" s="16" t="inlineStr">
        <is>
          <t>A017</t>
        </is>
      </c>
      <c r="C112" s="16" t="inlineStr">
        <is>
          <t>Suspect</t>
        </is>
      </c>
      <c r="D112" s="16" t="inlineStr">
        <is>
          <t>Club manager George (trophy ki chaabi)</t>
        </is>
      </c>
      <c r="E112" s="16" t="inlineStr">
        <is>
          <t>Flat 2D cartoon illustration, bold black outlines, same art style as the 'Detective Shivam' series, Indian setting, warm cinematic colours, no watermark. Indian man about 45, blazer, key bunch. Full body, standing, facing camera. Plain bright green (#00FF00) background, no text, no shadow.</t>
        </is>
      </c>
    </row>
    <row r="113">
      <c r="A113" s="16" t="inlineStr">
        <is>
          <t>A017_RAVI</t>
        </is>
      </c>
      <c r="B113" s="16" t="inlineStr">
        <is>
          <t>A017</t>
        </is>
      </c>
      <c r="C113" s="16" t="inlineStr">
        <is>
          <t>Suspect</t>
        </is>
      </c>
      <c r="D113" s="16" t="inlineStr">
        <is>
          <t>Billiards coach Ravi (toota cue iska)</t>
        </is>
      </c>
      <c r="E113" s="16" t="inlineStr">
        <is>
          <t>Flat 2D cartoon illustration, bold black outlines, same art style as the 'Detective Shivam' series, Indian setting, warm cinematic colours, no watermark. Indian man about 35, polo t-shirt, cue stick. Full body, standing, facing camera. Plain bright green (#00FF00) background, no text, no shadow.</t>
        </is>
      </c>
    </row>
    <row r="114">
      <c r="A114" s="16" t="inlineStr">
        <is>
          <t>A017_SELVAM</t>
        </is>
      </c>
      <c r="B114" s="16" t="inlineStr">
        <is>
          <t>A017</t>
        </is>
      </c>
      <c r="C114" s="16" t="inlineStr">
        <is>
          <t>Suspect</t>
        </is>
      </c>
      <c r="D114" s="16" t="inlineStr">
        <is>
          <t>Waiter Selvam (coffee isi ne di)</t>
        </is>
      </c>
      <c r="E114" s="16" t="inlineStr">
        <is>
          <t>Flat 2D cartoon illustration, bold black outlines, same art style as the 'Detective Shivam' series, Indian setting, warm cinematic colours, no watermark. Tamil waiter about 30, white uniform, tray. Full body, standing, facing camera. Plain bright green (#00FF00) background, no text, no shadow.</t>
        </is>
      </c>
    </row>
    <row r="115">
      <c r="A115" s="16" t="inlineStr">
        <is>
          <t>A017_KEERTHI</t>
        </is>
      </c>
      <c r="B115" s="16" t="inlineStr">
        <is>
          <t>A017</t>
        </is>
      </c>
      <c r="C115" s="16" t="inlineStr">
        <is>
          <t>Suspect</t>
        </is>
      </c>
      <c r="D115" s="16" t="inlineStr">
        <is>
          <t>Beti Keerthi</t>
        </is>
      </c>
      <c r="E115" s="16" t="inlineStr">
        <is>
          <t>Flat 2D cartoon illustration, bold black outlines, same art style as the 'Detective Shivam' series, Indian setting, warm cinematic colours, no watermark. Tamil girl about 21, kurti, books. Full body, standing, facing camera. Plain bright green (#00FF00) background, no text, no shadow.</t>
        </is>
      </c>
    </row>
    <row r="116">
      <c r="A116" s="16" t="inlineStr">
        <is>
          <t>A017_MUTHU</t>
        </is>
      </c>
      <c r="B116" s="16" t="inlineStr">
        <is>
          <t>A017</t>
        </is>
      </c>
      <c r="C116" s="16" t="inlineStr">
        <is>
          <t>Suspect</t>
        </is>
      </c>
      <c r="D116" s="16" t="inlineStr">
        <is>
          <t>Driver Muthu</t>
        </is>
      </c>
      <c r="E116" s="16" t="inlineStr">
        <is>
          <t>Flat 2D cartoon illustration, bold black outlines, same art style as the 'Detective Shivam' series, Indian setting, warm cinematic colours, no watermark. Tamil driver about 40, white uniform. Full body, standing, facing camera. Plain bright green (#00FF00) background, no text, no shadow.</t>
        </is>
      </c>
    </row>
    <row r="117">
      <c r="A117" s="16" t="inlineStr">
        <is>
          <t>A017_SUBRAMANIAM</t>
        </is>
      </c>
      <c r="B117" s="16" t="inlineStr">
        <is>
          <t>A017</t>
        </is>
      </c>
      <c r="C117" s="16" t="inlineStr">
        <is>
          <t>Suspect</t>
        </is>
      </c>
      <c r="D117" s="16" t="inlineStr">
        <is>
          <t>Club member Subramaniam (club chunav mein haare the)</t>
        </is>
      </c>
      <c r="E117" s="16" t="inlineStr">
        <is>
          <t>Flat 2D cartoon illustration, bold black outlines, same art style as the 'Detective Shivam' series, Indian setting, warm cinematic colours, no watermark. Tamil man about 60, swim towel, angry. Full body, standing, facing camera. Plain bright green (#00FF00) background, no text, no shadow.</t>
        </is>
      </c>
    </row>
    <row r="118">
      <c r="A118" s="16" t="inlineStr">
        <is>
          <t>A017_ARUN</t>
        </is>
      </c>
      <c r="B118" s="16" t="inlineStr">
        <is>
          <t>A017</t>
        </is>
      </c>
      <c r="C118" s="16" t="inlineStr">
        <is>
          <t>Suspect</t>
        </is>
      </c>
      <c r="D118" s="16" t="inlineStr">
        <is>
          <t>Bhatija Arun</t>
        </is>
      </c>
      <c r="E118" s="16" t="inlineStr">
        <is>
          <t>Flat 2D cartoon illustration, bold black outlines, same art style as the 'Detective Shivam' series, Indian setting, warm cinematic colours, no watermark. Tamil young man about 27, cricket jersey, cap, small flag. Full body, standing, facing camera. Plain bright green (#00FF00) background, no text, no shadow.</t>
        </is>
      </c>
    </row>
    <row r="119">
      <c r="A119" s="16" t="inlineStr">
        <is>
          <t>A017_JENNIFER</t>
        </is>
      </c>
      <c r="B119" s="16" t="inlineStr">
        <is>
          <t>A017</t>
        </is>
      </c>
      <c r="C119" s="16" t="inlineStr">
        <is>
          <t>Suspect</t>
        </is>
      </c>
      <c r="D119" s="16" t="inlineStr">
        <is>
          <t>Secretary Jennifer (phati chequebook)</t>
        </is>
      </c>
      <c r="E119" s="16" t="inlineStr">
        <is>
          <t>Flat 2D cartoon illustration, bold black outlines, same art style as the 'Detective Shivam' series, Indian setting, warm cinematic colours, no watermark. Indian woman about 30, formal wear, files. Full body, standing, facing camera. Plain bright green (#00FF00) background, no text, no shadow.</t>
        </is>
      </c>
    </row>
    <row r="120">
      <c r="A120" s="16" t="inlineStr">
        <is>
          <t>BG_A018_HOUSE</t>
        </is>
      </c>
      <c r="B120" s="16" t="inlineStr">
        <is>
          <t>A018</t>
        </is>
      </c>
      <c r="C120" s="16" t="inlineStr">
        <is>
          <t>Background</t>
        </is>
      </c>
      <c r="D120" s="16" t="inlineStr">
        <is>
          <t>Old Kerala-style house in Kochi at night, sloping tiled roof, wooden pillars, spice sacks, backwater jetty door</t>
        </is>
      </c>
      <c r="E120" s="16" t="inlineStr">
        <is>
          <t>Flat 2D cartoon illustration, bold black outlines, same art style as the 'Detective Shivam' series, Indian setting, warm cinematic colours, no watermark. Old Kerala-style house in Kochi at night, sloping tiled roof, wooden pillars, spice sacks, backwater jetty door. No people, no text. Make 16:9 (1920x1080) and 9:16 (1080x1920).</t>
        </is>
      </c>
    </row>
    <row r="121">
      <c r="A121" s="16" t="inlineStr">
        <is>
          <t>A018_V_THOMAS</t>
        </is>
      </c>
      <c r="B121" s="16" t="inlineStr">
        <is>
          <t>A018</t>
        </is>
      </c>
      <c r="C121" s="16" t="inlineStr">
        <is>
          <t>Victim</t>
        </is>
      </c>
      <c r="D121" s="16" t="inlineStr">
        <is>
          <t>Kerala spice trader Thomas Varghese, about 58, white shirt and mundu, slumped at a wooden desk, eyes closed</t>
        </is>
      </c>
      <c r="E121" s="16" t="inlineStr">
        <is>
          <t>Flat 2D cartoon illustration, bold black outlines, same art style as the 'Detective Shivam' series, Indian setting, warm cinematic colours, no watermark. Kerala spice trader Thomas Varghese, about 58, white shirt and mundu, slumped at a wooden desk, eyes closed. Peaceful pose, YouTube-safe: no blood, no wounds. Plain bright green (#00FF00) background, no text, no shadow.</t>
        </is>
      </c>
    </row>
    <row r="122">
      <c r="A122" s="17" t="inlineStr">
        <is>
          <t>P_A018_LAPTOP</t>
        </is>
      </c>
      <c r="B122" s="17" t="inlineStr">
        <is>
          <t>A018</t>
        </is>
      </c>
      <c r="C122" s="17" t="inlineStr">
        <is>
          <t>Saboot (prop)</t>
        </is>
      </c>
      <c r="D122" s="17" t="inlineStr">
        <is>
          <t>Laptop on a desk showing a video call app: 'Call ended 11:02 PM'</t>
        </is>
      </c>
      <c r="E122" s="17" t="inlineStr">
        <is>
          <t>Flat 2D cartoon illustration, bold black outlines, same art style as the 'Detective Shivam' series, Indian setting, warm cinematic colours, no watermark. Laptop on a desk showing a video call app: 'Call ended 11:02 PM'. Text on the board/paper/screen must be clearly readable exactly as written. Close-up object, centered. Plain bright green (#00FF00) background, no text, no shadow.</t>
        </is>
      </c>
    </row>
    <row r="123">
      <c r="A123" s="17" t="inlineStr">
        <is>
          <t>P_A018_SACKS</t>
        </is>
      </c>
      <c r="B123" s="17" t="inlineStr">
        <is>
          <t>A018</t>
        </is>
      </c>
      <c r="C123" s="17" t="inlineStr">
        <is>
          <t>Saboot (prop)</t>
        </is>
      </c>
      <c r="D123" s="17" t="inlineStr">
        <is>
          <t>Torn spice sacks with black pepper scattered on the floor</t>
        </is>
      </c>
      <c r="E123" s="17" t="inlineStr">
        <is>
          <t>Flat 2D cartoon illustration, bold black outlines, same art style as the 'Detective Shivam' series, Indian setting, warm cinematic colours, no watermark. Torn spice sacks with black pepper scattered on the floor. Close-up object, centered. Plain bright green (#00FF00) background, no text, no shadow.</t>
        </is>
      </c>
    </row>
    <row r="124">
      <c r="A124" s="17" t="inlineStr">
        <is>
          <t>P_A018_CHEST</t>
        </is>
      </c>
      <c r="B124" s="17" t="inlineStr">
        <is>
          <t>A018</t>
        </is>
      </c>
      <c r="C124" s="17" t="inlineStr">
        <is>
          <t>Saboot (prop)</t>
        </is>
      </c>
      <c r="D124" s="17" t="inlineStr">
        <is>
          <t>Open wooden cash chest, empty</t>
        </is>
      </c>
      <c r="E124" s="17" t="inlineStr">
        <is>
          <t>Flat 2D cartoon illustration, bold black outlines, same art style as the 'Detective Shivam' series, Indian setting, warm cinematic colours, no watermark. Open wooden cash chest, empty. Close-up object, centered. Plain bright green (#00FF00) background, no text, no shadow.</t>
        </is>
      </c>
    </row>
    <row r="125">
      <c r="A125" s="17" t="inlineStr">
        <is>
          <t>P_A018_FOOTPRINT</t>
        </is>
      </c>
      <c r="B125" s="17" t="inlineStr">
        <is>
          <t>A018</t>
        </is>
      </c>
      <c r="C125" s="17" t="inlineStr">
        <is>
          <t>Saboot (prop)</t>
        </is>
      </c>
      <c r="D125" s="17" t="inlineStr">
        <is>
          <t>Wet footprints coming in from a backwater jetty door</t>
        </is>
      </c>
      <c r="E125" s="17" t="inlineStr">
        <is>
          <t>Flat 2D cartoon illustration, bold black outlines, same art style as the 'Detective Shivam' series, Indian setting, warm cinematic colours, no watermark. Wet footprints coming in from a backwater jetty door. Close-up object, centered. Plain bright green (#00FF00) background, no text, no shadow.</t>
        </is>
      </c>
    </row>
    <row r="126">
      <c r="A126" s="17" t="inlineStr">
        <is>
          <t>P_A018_TEA</t>
        </is>
      </c>
      <c r="B126" s="17" t="inlineStr">
        <is>
          <t>A018</t>
        </is>
      </c>
      <c r="C126" s="17" t="inlineStr">
        <is>
          <t>Saboot (prop)</t>
        </is>
      </c>
      <c r="D126" s="17" t="inlineStr">
        <is>
          <t>Two glasses of black tea on a table</t>
        </is>
      </c>
      <c r="E126" s="17" t="inlineStr">
        <is>
          <t>Flat 2D cartoon illustration, bold black outlines, same art style as the 'Detective Shivam' series, Indian setting, warm cinematic colours, no watermark. Two glasses of black tea on a table. Close-up object, centered. Plain bright green (#00FF00) background, no text, no shadow.</t>
        </is>
      </c>
    </row>
    <row r="127">
      <c r="A127" s="16" t="inlineStr">
        <is>
          <t>A018_GEORGY</t>
        </is>
      </c>
      <c r="B127" s="16" t="inlineStr">
        <is>
          <t>A018</t>
        </is>
      </c>
      <c r="C127" s="16" t="inlineStr">
        <is>
          <t>Suspect</t>
        </is>
      </c>
      <c r="D127" s="16" t="inlineStr">
        <is>
          <t>Beta Georgy (kaarobaar par kabza)</t>
        </is>
      </c>
      <c r="E127" s="16" t="inlineStr">
        <is>
          <t>Flat 2D cartoon illustration, bold black outlines, same art style as the 'Detective Shivam' series, Indian setting, warm cinematic colours, no watermark. Malayali man about 30, shirt and mundu. Full body, standing, facing camera. Plain bright green (#00FF00) background, no text, no shadow.</t>
        </is>
      </c>
    </row>
    <row r="128">
      <c r="A128" s="16" t="inlineStr">
        <is>
          <t>A018_RASHEED</t>
        </is>
      </c>
      <c r="B128" s="16" t="inlineStr">
        <is>
          <t>A018</t>
        </is>
      </c>
      <c r="C128" s="16" t="inlineStr">
        <is>
          <t>Suspect</t>
        </is>
      </c>
      <c r="D128" s="16" t="inlineStr">
        <is>
          <t>Partner Rasheed</t>
        </is>
      </c>
      <c r="E128" s="16" t="inlineStr">
        <is>
          <t>Flat 2D cartoon illustration, bold black outlines, same art style as the 'Detective Shivam' series, Indian setting, warm cinematic colours, no watermark. Malayali man about 50, linen shirt, phone in hand, confident. Full body, standing, facing camera. Plain bright green (#00FF00) background, no text, no shadow.</t>
        </is>
      </c>
    </row>
    <row r="129">
      <c r="A129" s="16" t="inlineStr">
        <is>
          <t>A018_KUTTAN</t>
        </is>
      </c>
      <c r="B129" s="16" t="inlineStr">
        <is>
          <t>A018</t>
        </is>
      </c>
      <c r="C129" s="16" t="inlineStr">
        <is>
          <t>Suspect</t>
        </is>
      </c>
      <c r="D129" s="16" t="inlineStr">
        <is>
          <t>Naav wala Kuttan (geele pair)</t>
        </is>
      </c>
      <c r="E129" s="16" t="inlineStr">
        <is>
          <t>Flat 2D cartoon illustration, bold black outlines, same art style as the 'Detective Shivam' series, Indian setting, warm cinematic colours, no watermark. Kerala boatman about 45, mundu, towel on head, wet feet. Full body, standing, facing camera. Plain bright green (#00FF00) background, no text, no shadow.</t>
        </is>
      </c>
    </row>
    <row r="130">
      <c r="A130" s="16" t="inlineStr">
        <is>
          <t>A018_MARIAM</t>
        </is>
      </c>
      <c r="B130" s="16" t="inlineStr">
        <is>
          <t>A018</t>
        </is>
      </c>
      <c r="C130" s="16" t="inlineStr">
        <is>
          <t>Suspect</t>
        </is>
      </c>
      <c r="D130" s="16" t="inlineStr">
        <is>
          <t>Patni Mariam (beema inke naam)</t>
        </is>
      </c>
      <c r="E130" s="16" t="inlineStr">
        <is>
          <t>Flat 2D cartoon illustration, bold black outlines, same art style as the 'Detective Shivam' series, Indian setting, warm cinematic colours, no watermark. Malayali woman about 55, saree, rosary. Full body, standing, facing camera. Plain bright green (#00FF00) background, no text, no shadow.</t>
        </is>
      </c>
    </row>
    <row r="131">
      <c r="A131" s="16" t="inlineStr">
        <is>
          <t>A018_NAIR</t>
        </is>
      </c>
      <c r="B131" s="16" t="inlineStr">
        <is>
          <t>A018</t>
        </is>
      </c>
      <c r="C131" s="16" t="inlineStr">
        <is>
          <t>Suspect</t>
        </is>
      </c>
      <c r="D131" s="16" t="inlineStr">
        <is>
          <t>Accountant Nair (hisaab gayab)</t>
        </is>
      </c>
      <c r="E131" s="16" t="inlineStr">
        <is>
          <t>Flat 2D cartoon illustration, bold black outlines, same art style as the 'Detective Shivam' series, Indian setting, warm cinematic colours, no watermark. Malayali man about 50, spectacles, ledger. Full body, standing, facing camera. Plain bright green (#00FF00) background, no text, no shadow.</t>
        </is>
      </c>
    </row>
    <row r="132">
      <c r="A132" s="16" t="inlineStr">
        <is>
          <t>A018_LEELA</t>
        </is>
      </c>
      <c r="B132" s="16" t="inlineStr">
        <is>
          <t>A018</t>
        </is>
      </c>
      <c r="C132" s="16" t="inlineStr">
        <is>
          <t>Suspect</t>
        </is>
      </c>
      <c r="D132" s="16" t="inlineStr">
        <is>
          <t>Naukrani Leela (chai isi ne banayi)</t>
        </is>
      </c>
      <c r="E132" s="16" t="inlineStr">
        <is>
          <t>Flat 2D cartoon illustration, bold black outlines, same art style as the 'Detective Shivam' series, Indian setting, warm cinematic colours, no watermark. Kerala maid about 40, saree, tea glasses. Full body, standing, facing camera. Plain bright green (#00FF00) background, no text, no shadow.</t>
        </is>
      </c>
    </row>
    <row r="133">
      <c r="A133" s="16" t="inlineStr">
        <is>
          <t>A018_AGARWAL</t>
        </is>
      </c>
      <c r="B133" s="16" t="inlineStr">
        <is>
          <t>A018</t>
        </is>
      </c>
      <c r="C133" s="16" t="inlineStr">
        <is>
          <t>Suspect</t>
        </is>
      </c>
      <c r="D133" s="16" t="inlineStr">
        <is>
          <t>Khareedar Agarwal (sauda toota tha)</t>
        </is>
      </c>
      <c r="E133" s="16" t="inlineStr">
        <is>
          <t>Flat 2D cartoon illustration, bold black outlines, same art style as the 'Detective Shivam' series, Indian setting, warm cinematic colours, no watermark. Indian trader about 50, kurta, angry. Full body, standing, facing camera. Plain bright green (#00FF00) background, no text, no shadow.</t>
        </is>
      </c>
    </row>
    <row r="134">
      <c r="A134" s="16" t="inlineStr">
        <is>
          <t>A018_BENNY</t>
        </is>
      </c>
      <c r="B134" s="16" t="inlineStr">
        <is>
          <t>A018</t>
        </is>
      </c>
      <c r="C134" s="16" t="inlineStr">
        <is>
          <t>Suspect</t>
        </is>
      </c>
      <c r="D134" s="16" t="inlineStr">
        <is>
          <t>Bhanja Benny</t>
        </is>
      </c>
      <c r="E134" s="16" t="inlineStr">
        <is>
          <t>Flat 2D cartoon illustration, bold black outlines, same art style as the 'Detective Shivam' series, Indian setting, warm cinematic colours, no watermark. Malayali young man about 23, football jersey. Full body, standing, facing camera. Plain bright green (#00FF00) background, no text, no shadow.</t>
        </is>
      </c>
    </row>
    <row r="135">
      <c r="A135" s="16" t="inlineStr">
        <is>
          <t>BG_A019_GHAR</t>
        </is>
      </c>
      <c r="B135" s="16" t="inlineStr">
        <is>
          <t>A019</t>
        </is>
      </c>
      <c r="C135" s="16" t="inlineStr">
        <is>
          <t>Background</t>
        </is>
      </c>
      <c r="D135" s="16" t="inlineStr">
        <is>
          <t>Old Varanasi house near the ghats at night, narrow lane, old wooden doors, dim bulb, saree bundles</t>
        </is>
      </c>
      <c r="E135" s="16" t="inlineStr">
        <is>
          <t>Flat 2D cartoon illustration, bold black outlines, same art style as the 'Detective Shivam' series, Indian setting, warm cinematic colours, no watermark. Old Varanasi house near the ghats at night, narrow lane, old wooden doors, dim bulb, saree bundles. No people, no text. Make 16:9 (1920x1080) and 9:16 (1080x1920).</t>
        </is>
      </c>
    </row>
    <row r="136">
      <c r="A136" s="16" t="inlineStr">
        <is>
          <t>A019_V_HARISH</t>
        </is>
      </c>
      <c r="B136" s="16" t="inlineStr">
        <is>
          <t>A019</t>
        </is>
      </c>
      <c r="C136" s="16" t="inlineStr">
        <is>
          <t>Victim</t>
        </is>
      </c>
      <c r="D136" s="16" t="inlineStr">
        <is>
          <t>Indian saree merchant Harish Bansal, about 55, kurta and shawl, slumped on a gaddi floor cushion, eyes closed</t>
        </is>
      </c>
      <c r="E136" s="16" t="inlineStr">
        <is>
          <t>Flat 2D cartoon illustration, bold black outlines, same art style as the 'Detective Shivam' series, Indian setting, warm cinematic colours, no watermark. Indian saree merchant Harish Bansal, about 55, kurta and shawl, slumped on a gaddi floor cushion, eyes closed. Peaceful pose, YouTube-safe: no blood, no wounds. Plain bright green (#00FF00) background, no text, no shadow.</t>
        </is>
      </c>
    </row>
    <row r="137">
      <c r="A137" s="17" t="inlineStr">
        <is>
          <t>P_A019_FILE</t>
        </is>
      </c>
      <c r="B137" s="17" t="inlineStr">
        <is>
          <t>A019</t>
        </is>
      </c>
      <c r="C137" s="17" t="inlineStr">
        <is>
          <t>Saboot (prop)</t>
        </is>
      </c>
      <c r="D137" s="17" t="inlineStr">
        <is>
          <t>Old police case file cover with a stamp: 'Case No. 114/15 - Date: 12 March 2015 - Varanasi'</t>
        </is>
      </c>
      <c r="E137" s="17" t="inlineStr">
        <is>
          <t>Flat 2D cartoon illustration, bold black outlines, same art style as the 'Detective Shivam' series, Indian setting, warm cinematic colours, no watermark. Old police case file cover with a stamp: 'Case No. 114/15 - Date: 12 March 2015 - Varanasi'. Text on the board/paper/screen must be clearly readable exactly as written. Close-up object, centered. Plain bright green (#00FF00) background, no text, no shadow.</t>
        </is>
      </c>
    </row>
    <row r="138">
      <c r="A138" s="17" t="inlineStr">
        <is>
          <t>P_A019_SAREE</t>
        </is>
      </c>
      <c r="B138" s="17" t="inlineStr">
        <is>
          <t>A019</t>
        </is>
      </c>
      <c r="C138" s="17" t="inlineStr">
        <is>
          <t>Saboot (prop)</t>
        </is>
      </c>
      <c r="D138" s="17" t="inlineStr">
        <is>
          <t>Torn Banarasi silk saree on the floor</t>
        </is>
      </c>
      <c r="E138" s="17" t="inlineStr">
        <is>
          <t>Flat 2D cartoon illustration, bold black outlines, same art style as the 'Detective Shivam' series, Indian setting, warm cinematic colours, no watermark. Torn Banarasi silk saree on the floor. Close-up object, centered. Plain bright green (#00FF00) background, no text, no shadow.</t>
        </is>
      </c>
    </row>
    <row r="139">
      <c r="A139" s="17" t="inlineStr">
        <is>
          <t>P_A019_TIJORI</t>
        </is>
      </c>
      <c r="B139" s="17" t="inlineStr">
        <is>
          <t>A019</t>
        </is>
      </c>
      <c r="C139" s="17" t="inlineStr">
        <is>
          <t>Saboot (prop)</t>
        </is>
      </c>
      <c r="D139" s="17" t="inlineStr">
        <is>
          <t>Open iron safe, empty</t>
        </is>
      </c>
      <c r="E139" s="17" t="inlineStr">
        <is>
          <t>Flat 2D cartoon illustration, bold black outlines, same art style as the 'Detective Shivam' series, Indian setting, warm cinematic colours, no watermark. Open iron safe, empty. Close-up object, centered. Plain bright green (#00FF00) background, no text, no shadow.</t>
        </is>
      </c>
    </row>
    <row r="140">
      <c r="A140" s="17" t="inlineStr">
        <is>
          <t>P_A019_LOTA</t>
        </is>
      </c>
      <c r="B140" s="17" t="inlineStr">
        <is>
          <t>A019</t>
        </is>
      </c>
      <c r="C140" s="17" t="inlineStr">
        <is>
          <t>Saboot (prop)</t>
        </is>
      </c>
      <c r="D140" s="17" t="inlineStr">
        <is>
          <t>Brass lota lying spilled</t>
        </is>
      </c>
      <c r="E140" s="17" t="inlineStr">
        <is>
          <t>Flat 2D cartoon illustration, bold black outlines, same art style as the 'Detective Shivam' series, Indian setting, warm cinematic colours, no watermark. Brass lota lying spilled. Close-up object, centered. Plain bright green (#00FF00) background, no text, no shadow.</t>
        </is>
      </c>
    </row>
    <row r="141">
      <c r="A141" s="17" t="inlineStr">
        <is>
          <t>P_A019_PHOTO</t>
        </is>
      </c>
      <c r="B141" s="17" t="inlineStr">
        <is>
          <t>A019</t>
        </is>
      </c>
      <c r="C141" s="17" t="inlineStr">
        <is>
          <t>Saboot (prop)</t>
        </is>
      </c>
      <c r="D141" s="17" t="inlineStr">
        <is>
          <t>Old family photo frame with cracked glass</t>
        </is>
      </c>
      <c r="E141" s="17" t="inlineStr">
        <is>
          <t>Flat 2D cartoon illustration, bold black outlines, same art style as the 'Detective Shivam' series, Indian setting, warm cinematic colours, no watermark. Old family photo frame with cracked glass. Close-up object, centered. Plain bright green (#00FF00) background, no text, no shadow.</t>
        </is>
      </c>
    </row>
    <row r="142">
      <c r="A142" s="16" t="inlineStr">
        <is>
          <t>A019_ANURAG</t>
        </is>
      </c>
      <c r="B142" s="16" t="inlineStr">
        <is>
          <t>A019</t>
        </is>
      </c>
      <c r="C142" s="16" t="inlineStr">
        <is>
          <t>Suspect</t>
        </is>
      </c>
      <c r="D142" s="16" t="inlineStr">
        <is>
          <t>Beta Anurag (dukaan ka jhagda)</t>
        </is>
      </c>
      <c r="E142" s="16" t="inlineStr">
        <is>
          <t>Flat 2D cartoon illustration, bold black outlines, same art style as the 'Detective Shivam' series, Indian setting, warm cinematic colours, no watermark. Indian man about 30, kurta. Full body, standing, facing camera. Plain bright green (#00FF00) background, no text, no shadow.</t>
        </is>
      </c>
    </row>
    <row r="143">
      <c r="A143" s="16" t="inlineStr">
        <is>
          <t>A019_MUNNA</t>
        </is>
      </c>
      <c r="B143" s="16" t="inlineStr">
        <is>
          <t>A019</t>
        </is>
      </c>
      <c r="C143" s="16" t="inlineStr">
        <is>
          <t>Suspect</t>
        </is>
      </c>
      <c r="D143" s="16" t="inlineStr">
        <is>
          <t>Bunkar Munna (paise nahi mile the)</t>
        </is>
      </c>
      <c r="E143" s="16" t="inlineStr">
        <is>
          <t>Flat 2D cartoon illustration, bold black outlines, same art style as the 'Detective Shivam' series, Indian setting, warm cinematic colours, no watermark. Indian weaver about 40, vest, silk threads. Full body, standing, facing camera. Plain bright green (#00FF00) background, no text, no shadow.</t>
        </is>
      </c>
    </row>
    <row r="144">
      <c r="A144" s="16" t="inlineStr">
        <is>
          <t>A019_SARLA</t>
        </is>
      </c>
      <c r="B144" s="16" t="inlineStr">
        <is>
          <t>A019</t>
        </is>
      </c>
      <c r="C144" s="16" t="inlineStr">
        <is>
          <t>Suspect</t>
        </is>
      </c>
      <c r="D144" s="16" t="inlineStr">
        <is>
          <t>Patni Sarla</t>
        </is>
      </c>
      <c r="E144" s="16" t="inlineStr">
        <is>
          <t>Flat 2D cartoon illustration, bold black outlines, same art style as the 'Detective Shivam' series, Indian setting, warm cinematic colours, no watermark. Indian woman about 50, saree. Full body, standing, facing camera. Plain bright green (#00FF00) background, no text, no shadow.</t>
        </is>
      </c>
    </row>
    <row r="145">
      <c r="A145" s="16" t="inlineStr">
        <is>
          <t>A019_DUBEY</t>
        </is>
      </c>
      <c r="B145" s="16" t="inlineStr">
        <is>
          <t>A019</t>
        </is>
      </c>
      <c r="C145" s="16" t="inlineStr">
        <is>
          <t>Suspect</t>
        </is>
      </c>
      <c r="D145" s="16" t="inlineStr">
        <is>
          <t>Munim Dubey (tijori ki chaabi)</t>
        </is>
      </c>
      <c r="E145" s="16" t="inlineStr">
        <is>
          <t>Flat 2D cartoon illustration, bold black outlines, same art style as the 'Detective Shivam' series, Indian setting, warm cinematic colours, no watermark. Indian munim about 55, dhoti, spectacles, key bunch. Full body, standing, facing camera. Plain bright green (#00FF00) background, no text, no shadow.</t>
        </is>
      </c>
    </row>
    <row r="146">
      <c r="A146" s="16" t="inlineStr">
        <is>
          <t>A019_KALLU</t>
        </is>
      </c>
      <c r="B146" s="16" t="inlineStr">
        <is>
          <t>A019</t>
        </is>
      </c>
      <c r="C146" s="16" t="inlineStr">
        <is>
          <t>Suspect</t>
        </is>
      </c>
      <c r="D146" s="16" t="inlineStr">
        <is>
          <t>Naavik Kallu</t>
        </is>
      </c>
      <c r="E146" s="16" t="inlineStr">
        <is>
          <t>Flat 2D cartoon illustration, bold black outlines, same art style as the 'Detective Shivam' series, Indian setting, warm cinematic colours, no watermark. Indian boatman about 45, vest and dhoti. Full body, standing, facing camera. Plain bright green (#00FF00) background, no text, no shadow.</t>
        </is>
      </c>
    </row>
    <row r="147">
      <c r="A147" s="16" t="inlineStr">
        <is>
          <t>A019_TRIVEDI</t>
        </is>
      </c>
      <c r="B147" s="16" t="inlineStr">
        <is>
          <t>A019</t>
        </is>
      </c>
      <c r="C147" s="16" t="inlineStr">
        <is>
          <t>Suspect</t>
        </is>
      </c>
      <c r="D147" s="16" t="inlineStr">
        <is>
          <t>Padosi Pandit Trivedi (zameen ka jhagda)</t>
        </is>
      </c>
      <c r="E147" s="16" t="inlineStr">
        <is>
          <t>Flat 2D cartoon illustration, bold black outlines, same art style as the 'Detective Shivam' series, Indian setting, warm cinematic colours, no watermark. Indian priest about 60, dhoti, tilak. Full body, standing, facing camera. Plain bright green (#00FF00) background, no text, no shadow.</t>
        </is>
      </c>
    </row>
    <row r="148">
      <c r="A148" s="16" t="inlineStr">
        <is>
          <t>A019_SUDHIR</t>
        </is>
      </c>
      <c r="B148" s="16" t="inlineStr">
        <is>
          <t>A019</t>
        </is>
      </c>
      <c r="C148" s="16" t="inlineStr">
        <is>
          <t>Suspect</t>
        </is>
      </c>
      <c r="D148" s="16" t="inlineStr">
        <is>
          <t>Bhai Sudhir</t>
        </is>
      </c>
      <c r="E148" s="16" t="inlineStr">
        <is>
          <t>Flat 2D cartoon illustration, bold black outlines, same art style as the 'Detective Shivam' series, Indian setting, warm cinematic colours, no watermark. Indian man about 50, shirt, smartphone, calm face. Full body, standing, facing camera. Plain bright green (#00FF00) background, no text, no shadow.</t>
        </is>
      </c>
    </row>
    <row r="149">
      <c r="A149" s="16" t="inlineStr">
        <is>
          <t>A019_PAYAL</t>
        </is>
      </c>
      <c r="B149" s="16" t="inlineStr">
        <is>
          <t>A019</t>
        </is>
      </c>
      <c r="C149" s="16" t="inlineStr">
        <is>
          <t>Suspect</t>
        </is>
      </c>
      <c r="D149" s="16" t="inlineStr">
        <is>
          <t>Beti Payal</t>
        </is>
      </c>
      <c r="E149" s="16" t="inlineStr">
        <is>
          <t>Flat 2D cartoon illustration, bold black outlines, same art style as the 'Detective Shivam' series, Indian setting, warm cinematic colours, no watermark. Indian girl about 20, kurti. Full body, standing, facing camera. Plain bright green (#00FF00) background, no text, no shadow.</t>
        </is>
      </c>
    </row>
    <row r="150">
      <c r="A150" s="16" t="inlineStr">
        <is>
          <t>A019_GOYAL</t>
        </is>
      </c>
      <c r="B150" s="16" t="inlineStr">
        <is>
          <t>A019</t>
        </is>
      </c>
      <c r="C150" s="16" t="inlineStr">
        <is>
          <t>Suspect</t>
        </is>
      </c>
      <c r="D150" s="16" t="inlineStr">
        <is>
          <t>Grahak Seth Goyal (udhaar nahi chukaya)</t>
        </is>
      </c>
      <c r="E150" s="16" t="inlineStr">
        <is>
          <t>Flat 2D cartoon illustration, bold black outlines, same art style as the 'Detective Shivam' series, Indian setting, warm cinematic colours, no watermark. Indian trader about 55, kurta, gold chain. Full body, standing, facing camera. Plain bright green (#00FF00) background, no text, no shadow.</t>
        </is>
      </c>
    </row>
    <row r="151">
      <c r="A151" s="16" t="inlineStr">
        <is>
          <t>BG_A020_KOTHI</t>
        </is>
      </c>
      <c r="B151" s="16" t="inlineStr">
        <is>
          <t>A020</t>
        </is>
      </c>
      <c r="C151" s="16" t="inlineStr">
        <is>
          <t>Background</t>
        </is>
      </c>
      <c r="D151" s="16" t="inlineStr">
        <is>
          <t>Mathura old kothi courtyard at dusk, tulsi plant, temple bells, oil lamps, terrace above</t>
        </is>
      </c>
      <c r="E151" s="16" t="inlineStr">
        <is>
          <t>Flat 2D cartoon illustration, bold black outlines, same art style as the 'Detective Shivam' series, Indian setting, warm cinematic colours, no watermark. Mathura old kothi courtyard at dusk, tulsi plant, temple bells, oil lamps, terrace above. No people, no text. Make 16:9 (1920x1080) and 9:16 (1080x1920).</t>
        </is>
      </c>
    </row>
    <row r="152">
      <c r="A152" s="16" t="inlineStr">
        <is>
          <t>A020_V_GOVIND</t>
        </is>
      </c>
      <c r="B152" s="16" t="inlineStr">
        <is>
          <t>A020</t>
        </is>
      </c>
      <c r="C152" s="16" t="inlineStr">
        <is>
          <t>Victim</t>
        </is>
      </c>
      <c r="D152" s="16" t="inlineStr">
        <is>
          <t>Indian temple trustee Govind Das Agarwal, about 65, dhoti kurta and tilak, slumped in a courtyard chair, eyes closed</t>
        </is>
      </c>
      <c r="E152" s="16" t="inlineStr">
        <is>
          <t>Flat 2D cartoon illustration, bold black outlines, same art style as the 'Detective Shivam' series, Indian setting, warm cinematic colours, no watermark. Indian temple trustee Govind Das Agarwal, about 65, dhoti kurta and tilak, slumped in a courtyard chair, eyes closed. Peaceful pose, YouTube-safe: no blood, no wounds. Plain bright green (#00FF00) background, no text, no shadow.</t>
        </is>
      </c>
    </row>
    <row r="153">
      <c r="A153" s="17" t="inlineStr">
        <is>
          <t>P_A020_CALENDAR</t>
        </is>
      </c>
      <c r="B153" s="17" t="inlineStr">
        <is>
          <t>A020</t>
        </is>
      </c>
      <c r="C153" s="17" t="inlineStr">
        <is>
          <t>Saboot (prop)</t>
        </is>
      </c>
      <c r="D153" s="17" t="inlineStr">
        <is>
          <t>Hindu wall calendar (panchang) with today's date circled in red and written below it: 'Sharad Purnima'</t>
        </is>
      </c>
      <c r="E153" s="17" t="inlineStr">
        <is>
          <t>Flat 2D cartoon illustration, bold black outlines, same art style as the 'Detective Shivam' series, Indian setting, warm cinematic colours, no watermark. Hindu wall calendar (panchang) with today's date circled in red and written below it: 'Sharad Purnima'. Text on the board/paper/screen must be clearly readable exactly as written. Close-up object, centered. Plain bright green (#00FF00) background, no text, no shadow.</t>
        </is>
      </c>
    </row>
    <row r="154">
      <c r="A154" s="17" t="inlineStr">
        <is>
          <t>P_A020_KHEER</t>
        </is>
      </c>
      <c r="B154" s="17" t="inlineStr">
        <is>
          <t>A020</t>
        </is>
      </c>
      <c r="C154" s="17" t="inlineStr">
        <is>
          <t>Saboot (prop)</t>
        </is>
      </c>
      <c r="D154" s="17" t="inlineStr">
        <is>
          <t>Bowl of kheer kept on a terrace wall under the open sky</t>
        </is>
      </c>
      <c r="E154" s="17" t="inlineStr">
        <is>
          <t>Flat 2D cartoon illustration, bold black outlines, same art style as the 'Detective Shivam' series, Indian setting, warm cinematic colours, no watermark. Bowl of kheer kept on a terrace wall under the open sky. Close-up object, centered. Plain bright green (#00FF00) background, no text, no shadow.</t>
        </is>
      </c>
    </row>
    <row r="155">
      <c r="A155" s="17" t="inlineStr">
        <is>
          <t>P_A020_DAANPETI</t>
        </is>
      </c>
      <c r="B155" s="17" t="inlineStr">
        <is>
          <t>A020</t>
        </is>
      </c>
      <c r="C155" s="17" t="inlineStr">
        <is>
          <t>Saboot (prop)</t>
        </is>
      </c>
      <c r="D155" s="17" t="inlineStr">
        <is>
          <t>Broken temple donation box (daan peti), empty</t>
        </is>
      </c>
      <c r="E155" s="17" t="inlineStr">
        <is>
          <t>Flat 2D cartoon illustration, bold black outlines, same art style as the 'Detective Shivam' series, Indian setting, warm cinematic colours, no watermark. Broken temple donation box (daan peti), empty. Close-up object, centered. Plain bright green (#00FF00) background, no text, no shadow.</t>
        </is>
      </c>
    </row>
    <row r="156">
      <c r="A156" s="17" t="inlineStr">
        <is>
          <t>P_A020_MALA</t>
        </is>
      </c>
      <c r="B156" s="17" t="inlineStr">
        <is>
          <t>A020</t>
        </is>
      </c>
      <c r="C156" s="17" t="inlineStr">
        <is>
          <t>Saboot (prop)</t>
        </is>
      </c>
      <c r="D156" s="17" t="inlineStr">
        <is>
          <t>Broken tulsi mala with beads scattered</t>
        </is>
      </c>
      <c r="E156" s="17" t="inlineStr">
        <is>
          <t>Flat 2D cartoon illustration, bold black outlines, same art style as the 'Detective Shivam' series, Indian setting, warm cinematic colours, no watermark. Broken tulsi mala with beads scattered. Close-up object, centered. Plain bright green (#00FF00) background, no text, no shadow.</t>
        </is>
      </c>
    </row>
    <row r="157">
      <c r="A157" s="17" t="inlineStr">
        <is>
          <t>P_A020_CHAPPAL</t>
        </is>
      </c>
      <c r="B157" s="17" t="inlineStr">
        <is>
          <t>A020</t>
        </is>
      </c>
      <c r="C157" s="17" t="inlineStr">
        <is>
          <t>Saboot (prop)</t>
        </is>
      </c>
      <c r="D157" s="17" t="inlineStr">
        <is>
          <t>Pair of chappals near the courtyard door</t>
        </is>
      </c>
      <c r="E157" s="17" t="inlineStr">
        <is>
          <t>Flat 2D cartoon illustration, bold black outlines, same art style as the 'Detective Shivam' series, Indian setting, warm cinematic colours, no watermark. Pair of chappals near the courtyard door. Close-up object, centered. Plain bright green (#00FF00) background, no text, no shadow.</t>
        </is>
      </c>
    </row>
    <row r="158">
      <c r="A158" s="16" t="inlineStr">
        <is>
          <t>A020_MURARI</t>
        </is>
      </c>
      <c r="B158" s="16" t="inlineStr">
        <is>
          <t>A020</t>
        </is>
      </c>
      <c r="C158" s="16" t="inlineStr">
        <is>
          <t>Suspect</t>
        </is>
      </c>
      <c r="D158" s="16" t="inlineStr">
        <is>
          <t>Beta Murari (trust ka paisa)</t>
        </is>
      </c>
      <c r="E158" s="16" t="inlineStr">
        <is>
          <t>Flat 2D cartoon illustration, bold black outlines, same art style as the 'Detective Shivam' series, Indian setting, warm cinematic colours, no watermark. Indian man about 38, kurta. Full body, standing, facing camera. Plain bright green (#00FF00) background, no text, no shadow.</t>
        </is>
      </c>
    </row>
    <row r="159">
      <c r="A159" s="16" t="inlineStr">
        <is>
          <t>A020_SHASTRI</t>
        </is>
      </c>
      <c r="B159" s="16" t="inlineStr">
        <is>
          <t>A020</t>
        </is>
      </c>
      <c r="C159" s="16" t="inlineStr">
        <is>
          <t>Suspect</t>
        </is>
      </c>
      <c r="D159" s="16" t="inlineStr">
        <is>
          <t>Pujari Shastri ji (daan peti ki chaabi)</t>
        </is>
      </c>
      <c r="E159" s="16" t="inlineStr">
        <is>
          <t>Flat 2D cartoon illustration, bold black outlines, same art style as the 'Detective Shivam' series, Indian setting, warm cinematic colours, no watermark. Indian priest about 60, dhoti, tilak, aarti plate. Full body, standing, facing camera. Plain bright green (#00FF00) background, no text, no shadow.</t>
        </is>
      </c>
    </row>
    <row r="160">
      <c r="A160" s="16" t="inlineStr">
        <is>
          <t>A020_RADHA</t>
        </is>
      </c>
      <c r="B160" s="16" t="inlineStr">
        <is>
          <t>A020</t>
        </is>
      </c>
      <c r="C160" s="16" t="inlineStr">
        <is>
          <t>Suspect</t>
        </is>
      </c>
      <c r="D160" s="16" t="inlineStr">
        <is>
          <t>Patni Radha (kheer inhone rakhi)</t>
        </is>
      </c>
      <c r="E160" s="16" t="inlineStr">
        <is>
          <t>Flat 2D cartoon illustration, bold black outlines, same art style as the 'Detective Shivam' series, Indian setting, warm cinematic colours, no watermark. Indian woman about 58, saree, bowl. Full body, standing, facing camera. Plain bright green (#00FF00) background, no text, no shadow.</t>
        </is>
      </c>
    </row>
    <row r="161">
      <c r="A161" s="16" t="inlineStr">
        <is>
          <t>A020_BIHARILAL</t>
        </is>
      </c>
      <c r="B161" s="16" t="inlineStr">
        <is>
          <t>A020</t>
        </is>
      </c>
      <c r="C161" s="16" t="inlineStr">
        <is>
          <t>Suspect</t>
        </is>
      </c>
      <c r="D161" s="16" t="inlineStr">
        <is>
          <t>Trustee Biharilal</t>
        </is>
      </c>
      <c r="E161" s="16" t="inlineStr">
        <is>
          <t>Flat 2D cartoon illustration, bold black outlines, same art style as the 'Detective Shivam' series, Indian setting, warm cinematic colours, no watermark. Indian man about 60, dhoti kurta, tilak, wet hair, calm devotional face. Full body, standing, facing camera. Plain bright green (#00FF00) background, no text, no shadow.</t>
        </is>
      </c>
    </row>
    <row r="162">
      <c r="A162" s="16" t="inlineStr">
        <is>
          <t>A020_BIRJU</t>
        </is>
      </c>
      <c r="B162" s="16" t="inlineStr">
        <is>
          <t>A020</t>
        </is>
      </c>
      <c r="C162" s="16" t="inlineStr">
        <is>
          <t>Suspect</t>
        </is>
      </c>
      <c r="D162" s="16" t="inlineStr">
        <is>
          <t>Naukar Birju (mala isi ki)</t>
        </is>
      </c>
      <c r="E162" s="16" t="inlineStr">
        <is>
          <t>Flat 2D cartoon illustration, bold black outlines, same art style as the 'Detective Shivam' series, Indian setting, warm cinematic colours, no watermark. Indian servant about 40, vest and dhoti. Full body, standing, facing camera. Plain bright green (#00FF00) background, no text, no shadow.</t>
        </is>
      </c>
    </row>
    <row r="163">
      <c r="A163" s="16" t="inlineStr">
        <is>
          <t>A020_KANHAIYA</t>
        </is>
      </c>
      <c r="B163" s="16" t="inlineStr">
        <is>
          <t>A020</t>
        </is>
      </c>
      <c r="C163" s="16" t="inlineStr">
        <is>
          <t>Suspect</t>
        </is>
      </c>
      <c r="D163" s="16" t="inlineStr">
        <is>
          <t>Bhatija Kanhaiya (udhaar liya tha)</t>
        </is>
      </c>
      <c r="E163" s="16" t="inlineStr">
        <is>
          <t>Flat 2D cartoon illustration, bold black outlines, same art style as the 'Detective Shivam' series, Indian setting, warm cinematic colours, no watermark. Indian young man about 25, kurta, earphones. Full body, standing, facing camera. Plain bright green (#00FF00) background, no text, no shadow.</t>
        </is>
      </c>
    </row>
    <row r="164">
      <c r="A164" s="16" t="inlineStr">
        <is>
          <t>A020_JOHN</t>
        </is>
      </c>
      <c r="B164" s="16" t="inlineStr">
        <is>
          <t>A020</t>
        </is>
      </c>
      <c r="C164" s="16" t="inlineStr">
        <is>
          <t>Suspect</t>
        </is>
      </c>
      <c r="D164" s="16" t="inlineStr">
        <is>
          <t>Videshi bhakt John</t>
        </is>
      </c>
      <c r="E164" s="16" t="inlineStr">
        <is>
          <t>Flat 2D cartoon illustration, bold black outlines, same art style as the 'Detective Shivam' series, Indian setting, warm cinematic colours, no watermark. Foreign devotee about 35, saffron kurta, tilak, kartal. Full body, standing, facing camera. Plain bright green (#00FF00) background, no text, no shadow.</t>
        </is>
      </c>
    </row>
    <row r="165">
      <c r="A165" s="16" t="inlineStr">
        <is>
          <t>A020_MATHUR</t>
        </is>
      </c>
      <c r="B165" s="16" t="inlineStr">
        <is>
          <t>A020</t>
        </is>
      </c>
      <c r="C165" s="16" t="inlineStr">
        <is>
          <t>Suspect</t>
        </is>
      </c>
      <c r="D165" s="16" t="inlineStr">
        <is>
          <t>Accountant Mathur (hisaab mein gadbad)</t>
        </is>
      </c>
      <c r="E165" s="16" t="inlineStr">
        <is>
          <t>Flat 2D cartoon illustration, bold black outlines, same art style as the 'Detective Shivam' series, Indian setting, warm cinematic colours, no watermark. Indian man about 50, spectacles, ledger. Full body, standing, facing camera. Plain bright green (#00FF00) background, no text, no shadow.</t>
        </is>
      </c>
    </row>
    <row r="166">
      <c r="A166" s="16" t="inlineStr">
        <is>
          <t>A020_CHHAGAN</t>
        </is>
      </c>
      <c r="B166" s="16" t="inlineStr">
        <is>
          <t>A020</t>
        </is>
      </c>
      <c r="C166" s="16" t="inlineStr">
        <is>
          <t>Suspect</t>
        </is>
      </c>
      <c r="D166" s="16" t="inlineStr">
        <is>
          <t>Halwai Chhagan</t>
        </is>
      </c>
      <c r="E166" s="16" t="inlineStr">
        <is>
          <t>Flat 2D cartoon illustration, bold black outlines, same art style as the 'Detective Shivam' series, Indian setting, warm cinematic colours, no watermark. Indian sweet maker about 50, vest, box of pede. Full body, standing, facing camera. Plain bright green (#00FF00) background, no text, no shadow.</t>
        </is>
      </c>
    </row>
    <row r="167">
      <c r="A167" s="16" t="inlineStr">
        <is>
          <t>A020_SUDHA</t>
        </is>
      </c>
      <c r="B167" s="16" t="inlineStr">
        <is>
          <t>A020</t>
        </is>
      </c>
      <c r="C167" s="16" t="inlineStr">
        <is>
          <t>Suspect</t>
        </is>
      </c>
      <c r="D167" s="16" t="inlineStr">
        <is>
          <t>Bahu Sudha</t>
        </is>
      </c>
      <c r="E167" s="16" t="inlineStr">
        <is>
          <t>Flat 2D cartoon illustration, bold black outlines, same art style as the 'Detective Shivam' series, Indian setting, warm cinematic colours, no watermark. Indian woman about 32, saree, books. Full body, standing, facing camera. Plain bright green (#00FF00) background, no text, no shadow.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2" customWidth="1" min="3" max="3"/>
    <col width="24" customWidth="1" min="4" max="4"/>
    <col width="110" customWidth="1" min="5" max="5"/>
  </cols>
  <sheetData>
    <row r="1">
      <c r="A1" s="1" t="inlineStr">
        <is>
          <t>File</t>
        </is>
      </c>
      <c r="B1" s="1" t="inlineStr">
        <is>
          <t>Pose</t>
        </is>
      </c>
      <c r="C1" s="1" t="inlineStr">
        <is>
          <t>Status</t>
        </is>
      </c>
      <c r="D1" s="1" t="inlineStr">
        <is>
          <t>Kahan</t>
        </is>
      </c>
      <c r="E1" s="1" t="inlineStr">
        <is>
          <t>Prompt (S2_01 photo reference ke saath)</t>
        </is>
      </c>
    </row>
    <row r="2">
      <c r="A2" s="6" t="inlineStr">
        <is>
          <t>S2_01</t>
        </is>
      </c>
      <c r="B2" s="6" t="inlineStr">
        <is>
          <t>Khada</t>
        </is>
      </c>
      <c r="C2" s="6" t="inlineStr">
        <is>
          <t>Bana hua</t>
        </is>
      </c>
      <c r="D2" s="6" t="inlineStr">
        <is>
          <t>Entry, jeb mein haath</t>
        </is>
      </c>
      <c r="E2"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straight, both hands in coat pockets, slight confident smile. Full body, centered, plain bright green (#00FF00) background, no text, no watermark, no shadow.</t>
        </is>
      </c>
    </row>
    <row r="3">
      <c r="A3" s="6" t="inlineStr">
        <is>
          <t>S2_02</t>
        </is>
      </c>
      <c r="B3" s="6" t="inlineStr">
        <is>
          <t>Soch</t>
        </is>
      </c>
      <c r="C3" s="6" t="inlineStr">
        <is>
          <t>Bana hua</t>
        </is>
      </c>
      <c r="D3" s="6" t="inlineStr">
        <is>
          <t>3 sec soch + tick</t>
        </is>
      </c>
      <c r="E3"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Right hand on chin thinking, left hand in pocket, serious face. Full body, centered, plain bright green (#00FF00) background, no text, no watermark, no shadow.</t>
        </is>
      </c>
    </row>
    <row r="4">
      <c r="A4" s="6" t="inlineStr">
        <is>
          <t>S2_03</t>
        </is>
      </c>
      <c r="B4" s="6" t="inlineStr">
        <is>
          <t>Ishara</t>
        </is>
      </c>
      <c r="C4" s="6" t="inlineStr">
        <is>
          <t>Bana hua</t>
        </is>
      </c>
      <c r="D4" s="6" t="inlineStr">
        <is>
          <t>Galat ishara</t>
        </is>
      </c>
      <c r="E4"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Pointing forward with right index finger, accusing look. Full body, centered, plain bright green (#00FF00) background, no text, no watermark, no shadow.</t>
        </is>
      </c>
    </row>
    <row r="5">
      <c r="A5" s="6" t="inlineStr">
        <is>
          <t>S2_05</t>
        </is>
      </c>
      <c r="B5" s="6" t="inlineStr">
        <is>
          <t>Notepad</t>
        </is>
      </c>
      <c r="C5" s="6" t="inlineStr">
        <is>
          <t>Bana hua</t>
        </is>
      </c>
      <c r="D5" s="6" t="inlineStr">
        <is>
          <t>Bayaan shuru</t>
        </is>
      </c>
      <c r="E5"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small notepad, writing with a pen, focused. Full body, centered, plain bright green (#00FF00) background, no text, no watermark, no shadow.</t>
        </is>
      </c>
    </row>
    <row r="6">
      <c r="A6" s="6" t="inlineStr">
        <is>
          <t>S2_06</t>
        </is>
      </c>
      <c r="B6" s="6" t="inlineStr">
        <is>
          <t>Handcuff</t>
        </is>
      </c>
      <c r="C6" s="6" t="inlineStr">
        <is>
          <t>Bana hua</t>
        </is>
      </c>
      <c r="D6" s="6" t="inlineStr">
        <is>
          <t>Pakad liya</t>
        </is>
      </c>
      <c r="E6"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open handcuffs up in right hand, determined face. Full body, centered, plain bright green (#00FF00) background, no text, no watermark, no shadow.</t>
        </is>
      </c>
    </row>
    <row r="7">
      <c r="A7" s="6" t="inlineStr">
        <is>
          <t>S2_07</t>
        </is>
      </c>
      <c r="B7" s="6" t="inlineStr">
        <is>
          <t>Muskurana</t>
        </is>
      </c>
      <c r="C7" s="6" t="inlineStr">
        <is>
          <t>Bana hua</t>
        </is>
      </c>
      <c r="D7" s="6" t="inlineStr">
        <is>
          <t>Points, score</t>
        </is>
      </c>
      <c r="E7"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Warm smile, relaxed pose. Full body, centered, plain bright green (#00FF00) background, no text, no watermark, no shadow.</t>
        </is>
      </c>
    </row>
    <row r="8">
      <c r="A8" s="6" t="inlineStr">
        <is>
          <t>S2_11</t>
        </is>
      </c>
      <c r="B8" s="6" t="inlineStr">
        <is>
          <t>Kaagaz padhna</t>
        </is>
      </c>
      <c r="C8" s="6" t="inlineStr">
        <is>
          <t>Bana hua</t>
        </is>
      </c>
      <c r="D8" s="6" t="inlineStr">
        <is>
          <t>Notice, calendar, akhbaar</t>
        </is>
      </c>
      <c r="E8"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white paper with both hands, reading. Full body, centered, plain bright green (#00FF00) background, no text, no watermark, no shadow.</t>
        </is>
      </c>
    </row>
    <row r="9">
      <c r="A9" s="6" t="inlineStr">
        <is>
          <t>S2_16</t>
        </is>
      </c>
      <c r="B9" s="6" t="inlineStr">
        <is>
          <t>Close-up smirk</t>
        </is>
      </c>
      <c r="C9" s="6" t="inlineStr">
        <is>
          <t>Bana hua</t>
        </is>
      </c>
      <c r="D9" s="6" t="inlineStr">
        <is>
          <t>End signature</t>
        </is>
      </c>
      <c r="E9"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Confident smirk, one eyebrow raised. Head and shoulders close-up, centered, plain bright green (#00FF00) background, no text, no watermark.</t>
        </is>
      </c>
    </row>
    <row r="10">
      <c r="A10" s="6" t="inlineStr">
        <is>
          <t>S2_17</t>
        </is>
      </c>
      <c r="B10" s="6" t="inlineStr">
        <is>
          <t>Close-up serious</t>
        </is>
      </c>
      <c r="C10" s="6" t="inlineStr">
        <is>
          <t>Bana hua</t>
        </is>
      </c>
      <c r="D10" s="6" t="inlineStr">
        <is>
          <t>Hook</t>
        </is>
      </c>
      <c r="E10"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Serious intense face, frowning. Head and shoulders close-up, centered, plain bright green (#00FF00) background, no text, no watermark.</t>
        </is>
      </c>
    </row>
    <row r="11">
      <c r="A11" s="7" t="inlineStr">
        <is>
          <t>S2_04</t>
        </is>
      </c>
      <c r="B11" s="7" t="inlineStr">
        <is>
          <t>Magnifier</t>
        </is>
      </c>
      <c r="C11" s="7" t="inlineStr">
        <is>
          <t>Banana hai – ZAROORI</t>
        </is>
      </c>
      <c r="D11" s="7" t="inlineStr">
        <is>
          <t>Har saboot</t>
        </is>
      </c>
      <c r="E11"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Leaning forward, magnifying glass in right hand close to the ground, looking through it. Full body, centered, plain bright green (#00FF00) background, no text, no watermark, no shadow.</t>
        </is>
      </c>
    </row>
    <row r="12">
      <c r="A12" s="7" t="inlineStr">
        <is>
          <t>S2_10</t>
        </is>
      </c>
      <c r="B12" s="7" t="inlineStr">
        <is>
          <t>Chalna</t>
        </is>
      </c>
      <c r="C12" s="7" t="inlineStr">
        <is>
          <t>Banana hai – ZAROORI</t>
        </is>
      </c>
      <c r="D12" s="7" t="inlineStr">
        <is>
          <t>Crime scene entry</t>
        </is>
      </c>
      <c r="E12"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walking right, mid-step, coat swinging, hands in pockets. Full body, centered, plain bright green (#00FF00) background, no text, no watermark, no shadow.</t>
        </is>
      </c>
    </row>
    <row r="13">
      <c r="A13" s="7" t="inlineStr">
        <is>
          <t>S2_12</t>
        </is>
      </c>
      <c r="B13" s="7" t="inlineStr">
        <is>
          <t>Gaur se dekhna</t>
        </is>
      </c>
      <c r="C13" s="7" t="inlineStr">
        <is>
          <t>Banana hai – ZAROORI</t>
        </is>
      </c>
      <c r="D13" s="7" t="inlineStr">
        <is>
          <t>Board, banner, darwaza</t>
        </is>
      </c>
      <c r="E13"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Three-quarter side view facing right, hands on hips, looking carefully ahead. Full body, centered, plain bright green (#00FF00) background, no text, no watermark, no shadow.</t>
        </is>
      </c>
    </row>
    <row r="14">
      <c r="A14" s="7" t="inlineStr">
        <is>
          <t>S2_09</t>
        </is>
      </c>
      <c r="B14" s="7" t="inlineStr">
        <is>
          <t>Phone</t>
        </is>
      </c>
      <c r="C14" s="7" t="inlineStr">
        <is>
          <t>Banana hai – ZAROORI</t>
        </is>
      </c>
      <c r="D14" s="7" t="inlineStr">
        <is>
          <t>Phone, CCTV, laptop</t>
        </is>
      </c>
      <c r="E14"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smartphone at chest height, looking at the screen. Full body, centered, plain bright green (#00FF00) background, no text, no watermark, no shadow.</t>
        </is>
      </c>
    </row>
    <row r="15">
      <c r="A15" s="7" t="inlineStr">
        <is>
          <t>S2_19</t>
        </is>
      </c>
      <c r="B15" s="7" t="inlineStr">
        <is>
          <t>Ruko / Pause</t>
        </is>
      </c>
      <c r="C15" s="7" t="inlineStr">
        <is>
          <t>Banana hai – ZAROORI</t>
        </is>
      </c>
      <c r="D15" s="7" t="inlineStr">
        <is>
          <t>Intro: PAUSE karo</t>
        </is>
      </c>
      <c r="E15"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right arm forward with open palm like a STOP gesture, serious. Full body, centered, plain bright green (#00FF00) background, no text, no watermark, no shadow.</t>
        </is>
      </c>
    </row>
    <row r="16">
      <c r="A16" s="7" t="inlineStr">
        <is>
          <t>S2_21</t>
        </is>
      </c>
      <c r="B16" s="7" t="inlineStr">
        <is>
          <t>Dhyaan se dekho</t>
        </is>
      </c>
      <c r="C16" s="7" t="inlineStr">
        <is>
          <t>Banana hai – ZAROORI</t>
        </is>
      </c>
      <c r="D16" s="7" t="inlineStr">
        <is>
          <t>Har sawaal</t>
        </is>
      </c>
      <c r="E16"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index and middle finger pointing at his own sunglasses ('I am watching you'), smirk. Full body, centered, plain bright green (#00FF00) background, no text, no watermark, no shadow.</t>
        </is>
      </c>
    </row>
    <row r="17">
      <c r="A17" s="8" t="inlineStr">
        <is>
          <t>S2_08</t>
        </is>
      </c>
      <c r="B17" s="8" t="inlineStr">
        <is>
          <t>Chaunkna</t>
        </is>
      </c>
      <c r="C17" s="8" t="inlineStr">
        <is>
          <t>Banana hai – achha ho to</t>
        </is>
      </c>
      <c r="D17" s="8" t="inlineStr">
        <is>
          <t>Agle hafte jawab</t>
        </is>
      </c>
      <c r="E17"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Shocked face, mouth open, eyebrows up, hands raised at chest. Full body, centered, plain bright green (#00FF00) background, no text, no watermark, no shadow.</t>
        </is>
      </c>
    </row>
    <row r="18">
      <c r="A18" s="8" t="inlineStr">
        <is>
          <t>S2_20</t>
        </is>
      </c>
      <c r="B18" s="8" t="inlineStr">
        <is>
          <t>Announce</t>
        </is>
      </c>
      <c r="C18" s="8" t="inlineStr">
        <is>
          <t>Banana hai – achha ho to</t>
        </is>
      </c>
      <c r="D18" s="8" t="inlineStr">
        <is>
          <t>Winners / outro</t>
        </is>
      </c>
      <c r="E18"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Both arms spread wide, big happy smile. Full body, centered, plain bright green (#00FF00) background, no text, no watermark, no shadow.</t>
        </is>
      </c>
    </row>
    <row r="19">
      <c r="A19" s="8" t="inlineStr">
        <is>
          <t>S2_18</t>
        </is>
      </c>
      <c r="B19" s="8" t="inlineStr">
        <is>
          <t>Switch dabana</t>
        </is>
      </c>
      <c r="C19" s="8" t="inlineStr">
        <is>
          <t>Banana hai – achha ho to</t>
        </is>
      </c>
      <c r="D19" s="8" t="inlineStr">
        <is>
          <t>Case 1 bulb</t>
        </is>
      </c>
      <c r="E19"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pressing a small white wall switch with index finger, puzzled. Full body, centered, plain bright green (#00FF00) background, no text, no watermark, no shadow.</t>
        </is>
      </c>
    </row>
    <row r="20">
      <c r="A20" s="8" t="inlineStr">
        <is>
          <t>S2_22</t>
        </is>
      </c>
      <c r="B20" s="8" t="inlineStr">
        <is>
          <t>Jhuk kar dekhna</t>
        </is>
      </c>
      <c r="C20" s="8" t="inlineStr">
        <is>
          <t>Banana hai – achha ho to</t>
        </is>
      </c>
      <c r="D20" s="8" t="inlineStr">
        <is>
          <t>Saboot variety</t>
        </is>
      </c>
      <c r="E20"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bending forward with hands on knees, inspecting something low. Full body, centered, plain bright green (#00FF00) background, no text, no watermark, no shadow.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0" customWidth="1" min="3" max="3"/>
  </cols>
  <sheetData>
    <row r="1">
      <c r="A1" s="1" t="inlineStr">
        <is>
          <t>Type</t>
        </is>
      </c>
      <c r="B1" s="1" t="inlineStr">
        <is>
          <t>Naam</t>
        </is>
      </c>
      <c r="C1" s="1" t="inlineStr">
        <is>
          <t>Kab / kaise</t>
        </is>
      </c>
    </row>
    <row r="2">
      <c r="A2" s="2" t="inlineStr">
        <is>
          <t>SFX</t>
        </is>
      </c>
      <c r="B2" s="2" t="inlineStr">
        <is>
          <t>whoosh</t>
        </is>
      </c>
      <c r="C2" s="2" t="inlineStr">
        <is>
          <t>Intro, title card, Shivam entry, transition, signature</t>
        </is>
      </c>
    </row>
    <row r="3">
      <c r="A3" s="2" t="inlineStr">
        <is>
          <t>SFX</t>
        </is>
      </c>
      <c r="B3" s="2" t="inlineStr">
        <is>
          <t>heartbeat</t>
        </is>
      </c>
      <c r="C3" s="2" t="inlineStr">
        <is>
          <t>Hook + maut wali line (night ke saath)</t>
        </is>
      </c>
    </row>
    <row r="4">
      <c r="A4" s="2" t="inlineStr">
        <is>
          <t>SFX</t>
        </is>
      </c>
      <c r="B4" s="2" t="inlineStr">
        <is>
          <t>pop / pop2</t>
        </is>
      </c>
      <c r="C4" s="2" t="inlineStr">
        <is>
          <t>Suspects ke popup (baari-baari), maut ka time</t>
        </is>
      </c>
    </row>
    <row r="5">
      <c r="A5" s="2" t="inlineStr">
        <is>
          <t>SFX</t>
        </is>
      </c>
      <c r="B5" s="2" t="inlineStr">
        <is>
          <t>swish</t>
        </is>
      </c>
      <c r="C5" s="2" t="inlineStr">
        <is>
          <t>Har saboot, galat ishara</t>
        </is>
      </c>
    </row>
    <row r="6">
      <c r="A6" s="2" t="inlineStr">
        <is>
          <t>SFX</t>
        </is>
      </c>
      <c r="B6" s="2" t="inlineStr">
        <is>
          <t>tick_fast</t>
        </is>
      </c>
      <c r="C6" s="2" t="inlineStr">
        <is>
          <t>3 sec soch (sirf tick_fast, purana dheema tick NAHI)</t>
        </is>
      </c>
    </row>
    <row r="7">
      <c r="A7" s="2" t="inlineStr">
        <is>
          <t>SFX</t>
        </is>
      </c>
      <c r="B7" s="2" t="inlineStr">
        <is>
          <t>boom</t>
        </is>
      </c>
      <c r="C7" s="2" t="inlineStr">
        <is>
          <t>'Shivam ne kaatil pakad liya' line</t>
        </is>
      </c>
    </row>
    <row r="8">
      <c r="A8" s="2" t="inlineStr">
        <is>
          <t>SFX</t>
        </is>
      </c>
      <c r="B8" s="2" t="inlineStr">
        <is>
          <t>ding</t>
        </is>
      </c>
      <c r="C8" s="2" t="inlineStr">
        <is>
          <t>Sawaal, comment format, points</t>
        </is>
      </c>
    </row>
    <row r="9">
      <c r="A9" s="2" t="inlineStr">
        <is>
          <t>Music</t>
        </is>
      </c>
      <c r="B9" s="2" t="inlineStr">
        <is>
          <t>bg music.mp3</t>
        </is>
      </c>
      <c r="C9" s="2" t="inlineStr">
        <is>
          <t>Poori video mein. Bolte waqt dabega (make_reel khud). Soch ke 3 sec + pakad liya par music_off.</t>
        </is>
      </c>
    </row>
    <row r="10">
      <c r="A10" s="2" t="inlineStr">
        <is>
          <t>Motion</t>
        </is>
      </c>
      <c r="B10" s="2" t="inlineStr">
        <is>
          <t>AUTO_PUNCH</t>
        </is>
      </c>
      <c r="C10" s="2" t="inlineStr">
        <is>
          <t>Har naye scene par halka camera punch (khud lagta hai)</t>
        </is>
      </c>
    </row>
    <row r="11">
      <c r="A11" s="2" t="inlineStr">
        <is>
          <t>Motion</t>
        </is>
      </c>
      <c r="B11" s="2" t="inlineStr">
        <is>
          <t>nopop + zoom</t>
        </is>
      </c>
      <c r="C11" s="2" t="inlineStr">
        <is>
          <t>Hook: image pop nahi, dheere zoom</t>
        </is>
      </c>
    </row>
    <row r="12">
      <c r="A12" s="2" t="inlineStr">
        <is>
          <t>Motion</t>
        </is>
      </c>
      <c r="B12" s="2" t="inlineStr">
        <is>
          <t>night</t>
        </is>
      </c>
      <c r="C12" s="2" t="inlineStr">
        <is>
          <t>Victim wali line (andhera tone)</t>
        </is>
      </c>
    </row>
    <row r="13">
      <c r="A13" s="2" t="inlineStr">
        <is>
          <t>Motion</t>
        </is>
      </c>
      <c r="B13" s="2" t="inlineStr">
        <is>
          <t>focus x;y</t>
        </is>
      </c>
      <c r="C13" s="2" t="inlineStr">
        <is>
          <t>Saboot: item par 1 sec focus. Asli clue aur nakli clue ko SAME treatment (warna clue pakda jayega)</t>
        </is>
      </c>
    </row>
    <row r="14">
      <c r="A14" s="2" t="inlineStr">
        <is>
          <t>Motion</t>
        </is>
      </c>
      <c r="B14" s="2" t="inlineStr">
        <is>
          <t>rise / slide / pop</t>
        </is>
      </c>
      <c r="C14" s="2" t="inlineStr">
        <is>
          <t>Suspect popup style, baari-baari badlo</t>
        </is>
      </c>
    </row>
    <row r="15">
      <c r="A15" s="2" t="inlineStr">
        <is>
          <t>Motion</t>
        </is>
      </c>
      <c r="B15" s="2" t="inlineStr">
        <is>
          <t>zoom+music_off</t>
        </is>
      </c>
      <c r="C15" s="2" t="inlineStr">
        <is>
          <t>Soch 3 sec (+1s, +2s par khaali music_off rows)</t>
        </is>
      </c>
    </row>
    <row r="16">
      <c r="A16" s="2" t="inlineStr">
        <is>
          <t>Motion</t>
        </is>
      </c>
      <c r="B16" s="2" t="inlineStr">
        <is>
          <t>flash+music_off</t>
        </is>
      </c>
      <c r="C16" s="2" t="inlineStr">
        <is>
          <t>Pakad liya</t>
        </is>
      </c>
    </row>
    <row r="17">
      <c r="A17" s="2" t="inlineStr">
        <is>
          <t>Motion</t>
        </is>
      </c>
      <c r="B17" s="2" t="inlineStr">
        <is>
          <t>noout</t>
        </is>
      </c>
      <c r="C17" s="2" t="inlineStr">
        <is>
          <t>Aakhri signature</t>
        </is>
      </c>
    </row>
    <row r="18">
      <c r="A18" s="2" t="inlineStr">
        <is>
          <t>Motion</t>
        </is>
      </c>
      <c r="B18" s="2" t="inlineStr">
        <is>
          <t>Title card</t>
        </is>
      </c>
      <c r="C18" s="2" t="inlineStr">
        <is>
          <t>Har case se pehle 2 sec: CASE n + naam + level badge (Medium hara, Hard naranji, Very Hard laal)</t>
        </is>
      </c>
    </row>
    <row r="19">
      <c r="A19" s="2" t="inlineStr">
        <is>
          <t>Captions</t>
        </is>
      </c>
      <c r="B19" s="2" t="inlineStr">
        <is>
          <t>Roman Hinglish</t>
        </is>
      </c>
      <c r="C19" s="2" t="inlineStr">
        <is>
          <t>Neeche 1-2 line, safed. Screen text bada yellow (hook, suspect naam, sawaal), maut ka time laal</t>
        </is>
      </c>
    </row>
    <row r="20">
      <c r="A20" s="2" t="inlineStr">
        <is>
          <t>Rule</t>
        </is>
      </c>
      <c r="B20" s="2" t="inlineStr">
        <is>
          <t>Baarish/barf</t>
        </is>
      </c>
      <c r="C20" s="2" t="inlineStr">
        <is>
          <t>Is batch mein kahin nahi (story mein zaroori nahi)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 width="50" customWidth="1" min="4" max="4"/>
    <col width="60" customWidth="1" min="5" max="5"/>
  </cols>
  <sheetData>
    <row r="1">
      <c r="A1" s="1" t="inlineStr">
        <is>
          <t>Kiske liye</t>
        </is>
      </c>
      <c r="B1" s="1" t="inlineStr">
        <is>
          <t>Kahan</t>
        </is>
      </c>
      <c r="C1" s="1" t="inlineStr">
        <is>
          <t>VO (Devanagari) / Pinned text</t>
        </is>
      </c>
      <c r="D1" s="1" t="inlineStr">
        <is>
          <t>Caption (Roman)</t>
        </is>
      </c>
      <c r="E1" s="1" t="inlineStr">
        <is>
          <t>Jawab pinned comment (reveal ke BAAD shorts/reels par)</t>
        </is>
      </c>
    </row>
    <row r="2">
      <c r="A2" s="16" t="inlineStr">
        <is>
          <t>LONG VIDEO</t>
        </is>
      </c>
      <c r="B2" s="16" t="inlineStr">
        <is>
          <t>Is hafte ka pinned comment</t>
        </is>
      </c>
      <c r="C2" s="16" t="inlineStr">
        <is>
          <t>🕵️ 10 CASE, 10 KAATIL!
Comment format: A-011 Naam, A-012 Naam ... A-020 Naam
⚡ Jitna jaldi sahi jawab, utne zyada points (10 points = ₹1 ka discount coupon)
🏆 Saare jawab + top 3 winners: agle Sunday ki video mein
(Comment ek hi baar karo. Like/subscribe se points nahi milte, sirf sahi jawab se.)</t>
        </is>
      </c>
      <c r="D2" s="16" t="n"/>
      <c r="E2" s="16" t="n"/>
    </row>
    <row r="3">
      <c r="A3" s="16" t="inlineStr">
        <is>
          <t>A-011</t>
        </is>
      </c>
      <c r="B3" s="16" t="inlineStr">
        <is>
          <t>Agle hafte ki video (jawab)</t>
        </is>
      </c>
      <c r="C3" s="16" t="inlineStr">
        <is>
          <t>ग्यारहवें केस का जवाब: रमाकांत! सोने की घड़ी तो रिपेयर की दुकान पर थी। फिर चमकती कैसे दिखी?</t>
        </is>
      </c>
      <c r="D3" s="16" t="inlineStr">
        <is>
          <t>Case A-011: RAMAKANT! Sone ki ghadi to repair shop par thi. Phir chamakti kaise dikhi?</t>
        </is>
      </c>
      <c r="E3" s="16" t="inlineStr">
        <is>
          <t>🔍 Case A-011 (Bank Manager ka Bungalow) ka jawab: RAMAKANT!
Sone ki ghadi to repair shop par thi. Phir chamakti kaise dikhi?
👍 Jisne sahi pakda tha, is comment ko LIKE karo!
Poori explanation + winners: YouTube full video (link bio mein)</t>
        </is>
      </c>
    </row>
    <row r="4">
      <c r="A4" s="16" t="inlineStr">
        <is>
          <t>A-012</t>
        </is>
      </c>
      <c r="B4" s="16" t="inlineStr">
        <is>
          <t>Agle hafte ki video (jawab)</t>
        </is>
      </c>
      <c r="C4" s="16" t="inlineStr">
        <is>
          <t>बारहवें केस का जवाब: मनोज! अख़बार तो गेट पर बंद पड़ा था, किसी ने खोला ही नहीं। फिर पढ़कर कैसे दिया?</t>
        </is>
      </c>
      <c r="D4" s="16" t="inlineStr">
        <is>
          <t>Case A-012: MANOJ! Akhbaar gate par band pada tha, kisi ne khola hi nahi. Phir padh kar kaise diya?</t>
        </is>
      </c>
      <c r="E4" s="16" t="inlineStr">
        <is>
          <t>🔍 Case A-012 (Professor ka Cottage) ka jawab: MANOJ!
Akhbaar gate par band pada tha, kisi ne khola hi nahi. Phir padh kar kaise diya?
👍 Jisne sahi pakda tha, is comment ko LIKE karo!
Poori explanation + winners: YouTube full video (link bio mein)</t>
        </is>
      </c>
    </row>
    <row r="5">
      <c r="A5" s="16" t="inlineStr">
        <is>
          <t>A-013</t>
        </is>
      </c>
      <c r="B5" s="16" t="inlineStr">
        <is>
          <t>Agle hafte ki video (jawab)</t>
        </is>
      </c>
      <c r="C5" s="16" t="inlineStr">
        <is>
          <t>तेरहवें केस का जवाब: रणवीर! लाश चादर से ढकी थी, कमरा बंद था। उसे कैसे पता कि वार सिर पर हुआ?</t>
        </is>
      </c>
      <c r="D5" s="16" t="inlineStr">
        <is>
          <t>Case A-013: RANVEER! Laash chadar se dhaki thi, kamra band tha. Use kaise pata ki vaar sar par hua?</t>
        </is>
      </c>
      <c r="E5" s="16" t="inlineStr">
        <is>
          <t>🔍 Case A-013 (Haveli ki Doosri Manzil) ka jawab: RANVEER!
Laash chadar se dhaki thi, kamra band tha. Use kaise pata ki vaar sar par hua?
👍 Jisne sahi pakda tha, is comment ko LIKE karo!
Poori explanation + winners: YouTube full video (link bio mein)</t>
        </is>
      </c>
    </row>
    <row r="6">
      <c r="A6" s="16" t="inlineStr">
        <is>
          <t>A-014</t>
        </is>
      </c>
      <c r="B6" s="16" t="inlineStr">
        <is>
          <t>Agle hafte ki video (jawab)</t>
        </is>
      </c>
      <c r="C6" s="16" t="inlineStr">
        <is>
          <t>चौदहवें केस का जवाब: हिमांशु! भोपाल में नौ से साढ़े दस तेज़ बारिश हुई। फिर आसमान साफ़ और तारे कैसे?</t>
        </is>
      </c>
      <c r="D6" s="16" t="inlineStr">
        <is>
          <t>Case A-014: HIMANSHU! Bhopal mein 9 se 10:30 tez baarish hui. Phir aasmaan saaf aur taare kaise?</t>
        </is>
      </c>
      <c r="E6" s="16" t="inlineStr">
        <is>
          <t>🔍 Case A-014 (Jheel Kinare ka Ghar) ka jawab: HIMANSHU!
Bhopal mein 9 se 10:30 tez baarish hui. Phir aasmaan saaf aur taare kaise?
👍 Jisne sahi pakda tha, is comment ko LIKE karo!
Poori explanation + winners: YouTube full video (link bio mein)</t>
        </is>
      </c>
    </row>
    <row r="7">
      <c r="A7" s="16" t="inlineStr">
        <is>
          <t>A-015</t>
        </is>
      </c>
      <c r="B7" s="16" t="inlineStr">
        <is>
          <t>Agle hafte ki video (jawab)</t>
        </is>
      </c>
      <c r="C7" s="16" t="inlineStr">
        <is>
          <t>पंद्रहवें केस का जवाब: विनय! रजिस्टर में तुम्हारा आना लिखा है, जाना नहीं। और सोसाइटी में एक ही गेट है।</t>
        </is>
      </c>
      <c r="D7" s="16" t="inlineStr">
        <is>
          <t>Case A-015: VINAY! Register mein aana likha hai, jaana nahi. Aur society mein ek hi gate hai.</t>
        </is>
      </c>
      <c r="E7" s="16" t="inlineStr">
        <is>
          <t>🔍 Case A-015 (Flat No. 704) ka jawab: VINAY!
Register mein aana likha hai, jaana nahi. Aur society mein ek hi gate hai.
👍 Jisne sahi pakda tha, is comment ko LIKE karo!
Poori explanation + winners: YouTube full video (link bio mein)</t>
        </is>
      </c>
    </row>
    <row r="8">
      <c r="A8" s="16" t="inlineStr">
        <is>
          <t>A-016</t>
        </is>
      </c>
      <c r="B8" s="16" t="inlineStr">
        <is>
          <t>Agle hafte ki video (jawab)</t>
        </is>
      </c>
      <c r="C8" s="16" t="inlineStr">
        <is>
          <t>सोलहवें केस का जवाब: सूरज! पुराने फ़ोन में सात-आठ-सात-दो-पाँच यानी एस-यू-आर-ए-जे। ठाकुर साहब ने कातिल का नाम लिख दिया था।</t>
        </is>
      </c>
      <c r="D8" s="16" t="inlineStr">
        <is>
          <t>Case A-016: SURAJ! Purane phone mein 7-8-7-2-5 = S-U-R-A-J. Thakur sahab ne kaatil ka naam likh diya tha.</t>
        </is>
      </c>
      <c r="E8" s="16" t="inlineStr">
        <is>
          <t>🔍 Case A-016 (Jodhpur ki Kothi) ka jawab: SURAJ!
Purane phone mein 7-8-7-2-5 = S-U-R-A-J. Thakur sahab ne kaatil ka naam likh diya tha.
👍 Jisne sahi pakda tha, is comment ko LIKE karo!
Poori explanation + winners: YouTube full video (link bio mein)</t>
        </is>
      </c>
    </row>
    <row r="9">
      <c r="A9" s="16" t="inlineStr">
        <is>
          <t>A-017</t>
        </is>
      </c>
      <c r="B9" s="16" t="inlineStr">
        <is>
          <t>Agle hafte ki video (jawab)</t>
        </is>
      </c>
      <c r="C9" s="16" t="inlineStr">
        <is>
          <t>सत्रहवें केस का जवाब: अरुण! टेस्ट क्रिकेट में फ़्री हिट होता ही नहीं, वो सिर्फ़ वनडे और टी-ट्वेंटी में मिलता है।</t>
        </is>
      </c>
      <c r="D9" s="16" t="inlineStr">
        <is>
          <t>Case A-017: ARUN! Test cricket mein free hit hota hi nahi, sirf ODI aur T20 mein.</t>
        </is>
      </c>
      <c r="E9" s="16" t="inlineStr">
        <is>
          <t>🔍 Case A-017 (Chennai ka Club House) ka jawab: ARUN!
Test cricket mein free hit hota hi nahi, sirf ODI aur T20 mein.
👍 Jisne sahi pakda tha, is comment ko LIKE karo!
Poori explanation + winners: YouTube full video (link bio mein)</t>
        </is>
      </c>
    </row>
    <row r="10">
      <c r="A10" s="16" t="inlineStr">
        <is>
          <t>A-018</t>
        </is>
      </c>
      <c r="B10" s="16" t="inlineStr">
        <is>
          <t>Agle hafte ki video (jawab)</t>
        </is>
      </c>
      <c r="C10" s="16" t="inlineStr">
        <is>
          <t>अठारहवें केस का जवाब: रशीद! दुबई का टाइम इंडिया से डेढ़ घंटा पीछे है। इंडिया के ग्यारह बजे, दुबई में साढ़े नौ होते।</t>
        </is>
      </c>
      <c r="D10" s="16" t="inlineStr">
        <is>
          <t>Case A-018: RASHEED! Dubai India se 1.5 ghanta peeche hai. India ke 11 = Dubai ke 9:30.</t>
        </is>
      </c>
      <c r="E10" s="16" t="inlineStr">
        <is>
          <t>🔍 Case A-018 (Masale wale Seth ka Ghar) ka jawab: RASHEED!
Dubai India se 1.5 ghanta peeche hai. India ke 11 = Dubai ke 9:30.
👍 Jisne sahi pakda tha, is comment ko LIKE karo!
Poori explanation + winners: YouTube full video (link bio mein)</t>
        </is>
      </c>
    </row>
    <row r="11">
      <c r="A11" s="16" t="inlineStr">
        <is>
          <t>A-019</t>
        </is>
      </c>
      <c r="B11" s="16" t="inlineStr">
        <is>
          <t>Agle hafte ki video (jawab)</t>
        </is>
      </c>
      <c r="C11" s="16" t="inlineStr">
        <is>
          <t>उन्नीसवें केस का जवाब: सुधीर! फ़ाइल दो हज़ार पंद्रह की है, और व्हाट्सऐप वीडियो कॉल दो हज़ार सोलह के आख़िर में आया।</t>
        </is>
      </c>
      <c r="D11" s="16" t="inlineStr">
        <is>
          <t>Case A-019: SUDHIR! File 2015 ki hai, aur WhatsApp video call Nov 2016 mein aaya.</t>
        </is>
      </c>
      <c r="E11" s="16" t="inlineStr">
        <is>
          <t>🔍 Case A-019 (Ek Purani File) ka jawab: SUDHIR!
File 2015 ki hai, aur WhatsApp video call Nov 2016 mein aaya.
👍 Jisne sahi pakda tha, is comment ko LIKE karo!
Poori explanation + winners: YouTube full video (link bio mein)</t>
        </is>
      </c>
    </row>
    <row r="12">
      <c r="A12" s="16" t="inlineStr">
        <is>
          <t>A-020</t>
        </is>
      </c>
      <c r="B12" s="16" t="inlineStr">
        <is>
          <t>Agle hafte ki video (jawab)</t>
        </is>
      </c>
      <c r="C12" s="16" t="inlineStr">
        <is>
          <t>बीसवें केस का जवाब: बिहारीलाल! उस दिन शरद पूर्णिमा थी, और सूर्य ग्रहण सिर्फ़ अमावस्या को होता है, पूर्णिमा को कभी नहीं।</t>
        </is>
      </c>
      <c r="D12" s="16" t="inlineStr">
        <is>
          <t>Case A-020: BIHARILAL! Us din Sharad Purnima thi. Surya grahan sirf amavasya ko hota hai, poornima ko nahi.</t>
        </is>
      </c>
      <c r="E12" s="16" t="inlineStr">
        <is>
          <t>🔍 Case A-020 (Kothi ki Aakhri Shaam) ka jawab: BIHARILAL!
Us din Sharad Purnima thi. Surya grahan sirf amavasya ko hota hai, poornima ko nahi.
👍 Jisne sahi pakda tha, is comment ko LIKE karo!
Poori explanation + winners: YouTube full video (link bio mein)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20" customWidth="1" min="3" max="3"/>
  </cols>
  <sheetData>
    <row r="1">
      <c r="A1" s="1" t="inlineStr">
        <is>
          <t>Platform</t>
        </is>
      </c>
      <c r="B1" s="1" t="inlineStr">
        <is>
          <t>Kya</t>
        </is>
      </c>
      <c r="C1" s="1" t="inlineStr">
        <is>
          <t>Text (copy-paste)</t>
        </is>
      </c>
    </row>
    <row r="2">
      <c r="A2" s="16" t="inlineStr">
        <is>
          <t>YouTube Long</t>
        </is>
      </c>
      <c r="B2" s="16" t="inlineStr">
        <is>
          <t>Title (option 1)</t>
        </is>
      </c>
      <c r="C2" s="16" t="inlineStr">
        <is>
          <t>10 Naye Murder Mysteries | 99% Log FAIL! Kya Aap Solve Kar Paoge? | Detective Shivam Batch 2</t>
        </is>
      </c>
    </row>
    <row r="3">
      <c r="A3" s="16" t="inlineStr">
        <is>
          <t>YouTube Long</t>
        </is>
      </c>
      <c r="B3" s="16" t="inlineStr">
        <is>
          <t>Title (option 2)</t>
        </is>
      </c>
      <c r="C3" s="16" t="inlineStr">
        <is>
          <t>Saboot Saamne Hai, Kaatil Pakdo! 10 Cases (Part 2) | Detective Shivam</t>
        </is>
      </c>
    </row>
    <row r="4">
      <c r="A4" s="16" t="inlineStr">
        <is>
          <t>YouTube Long</t>
        </is>
      </c>
      <c r="B4" s="16" t="inlineStr">
        <is>
          <t>Title (option 3)</t>
        </is>
      </c>
      <c r="C4" s="16" t="inlineStr">
        <is>
          <t>Sirf 1% Log Saare 10 Kaatil Pakad Paate | Hindi Mystery Quiz | Batch 2</t>
        </is>
      </c>
    </row>
    <row r="5">
      <c r="A5" s="16" t="inlineStr">
        <is>
          <t>YouTube Long</t>
        </is>
      </c>
      <c r="B5" s="16" t="inlineStr">
        <is>
          <t>Description</t>
        </is>
      </c>
      <c r="C5" s="16" t="inlineStr">
        <is>
          <t>10 murder mystery cases. Saboot pehle, bayaan baad mein. Kya aap Detective Shivam se tez ho? 🕵️
👉 Kaise khelna hai:
1) Saboot dhyaan se dekho (video pause karo, dobara dekho)
2) Comment karo: A-011 Naam, A-012 Naam ... A-020 Naam (case number screen par dikhega)
3) Jitna jaldi sahi jawab, utne zyada POINTS
🏆 Saare jawab + top 3 winners: agle Sunday ki video mein
⏱ Chapters:
0:00 Intro + niyam
0:38 Case A-011: Bank Manager ka Bungalow
2:17 Case A-012: Professor ka Cottage
3:56 Case A-013: Haveli ki Doosri Manzil
5:32 Case A-014: Jheel Kinare ka Ghar
7:14 Case A-015: Flat No. 704
8:49 Case A-016: Jodhpur ki Kothi
10:20 Case A-017: Chennai ka Club House
12:00 Case A-018: Masale wale Seth ka Ghar
13:31 Case A-019: Ek Purani File
15:06 Case A-020: Kothi ki Aakhri Shaam
16:39 Outro: jawab kab milega
Contest rules: entry free hai, sirf sahi jawab ke comment se. Points ka inaam discount coupon ke roop mein milega (cash nahi), channel par 1M views + 50k subscribers ke baad har hafte. YouTube is contest ka sponsor nahi hai. Poore rules: [rules page link]
Instagram: @theshivamiq
#DetectiveShivam #MurderMystery #Riddles #Paheli #theshivamiq</t>
        </is>
      </c>
    </row>
    <row r="6">
      <c r="A6" s="16" t="inlineStr">
        <is>
          <t>YouTube Long</t>
        </is>
      </c>
      <c r="B6" s="16" t="inlineStr">
        <is>
          <t>Tags</t>
        </is>
      </c>
      <c r="C6" s="16" t="inlineStr">
        <is>
          <t>murder mystery hindi, detective shivam, hindi paheli, riddles in hindi, jasoosi, mystery quiz, kaatil kaun, logic puzzle, theshivamiq, brain test hindi, detective story hindi, crime puzzle</t>
        </is>
      </c>
    </row>
    <row r="7">
      <c r="A7" s="16" t="inlineStr">
        <is>
          <t>YouTube Long</t>
        </is>
      </c>
      <c r="B7" s="16" t="inlineStr">
        <is>
          <t>Category / Language</t>
        </is>
      </c>
      <c r="C7" s="16" t="inlineStr">
        <is>
          <t>Entertainment | Hindi | Made for kids: NO</t>
        </is>
      </c>
    </row>
    <row r="8">
      <c r="A8" s="16" t="inlineStr">
        <is>
          <t>YouTube Long</t>
        </is>
      </c>
      <c r="B8" s="16" t="inlineStr">
        <is>
          <t>Upload time</t>
        </is>
      </c>
      <c r="C8" s="16" t="inlineStr">
        <is>
          <t>Sunday shaam 7:00 PM (IST) — har hafte same time</t>
        </is>
      </c>
    </row>
    <row r="9">
      <c r="A9" s="16" t="inlineStr">
        <is>
          <t>YouTube Long</t>
        </is>
      </c>
      <c r="B9" s="16" t="inlineStr">
        <is>
          <t>Comments setting</t>
        </is>
      </c>
      <c r="C9" s="16" t="inlineStr">
        <is>
          <t>YouTube Studio &gt; Settings &gt; Community: 'Hold all comments for review' ON (copy rokne ke liye)</t>
        </is>
      </c>
    </row>
    <row r="10">
      <c r="A10" s="16" t="inlineStr">
        <is>
          <t>YouTube Long</t>
        </is>
      </c>
      <c r="B10" s="16" t="inlineStr">
        <is>
          <t>Playlist</t>
        </is>
      </c>
      <c r="C10" s="16" t="inlineStr">
        <is>
          <t>Detective Shivam – Har Hafte 10 Case</t>
        </is>
      </c>
    </row>
    <row r="11">
      <c r="A11" s="16" t="inlineStr">
        <is>
          <t>YouTube Long</t>
        </is>
      </c>
      <c r="B11" s="16" t="inlineStr">
        <is>
          <t>End screen</t>
        </is>
      </c>
      <c r="C11" s="16" t="inlineStr">
        <is>
          <t>Last 20 sec: pichhli/agli video + subscribe button</t>
        </is>
      </c>
    </row>
    <row r="12">
      <c r="A12" s="16" t="inlineStr">
        <is>
          <t>YouTube Long</t>
        </is>
      </c>
      <c r="B12" s="16" t="inlineStr">
        <is>
          <t>Pinned comment</t>
        </is>
      </c>
      <c r="C12" s="16" t="inlineStr">
        <is>
          <t>'Pinned + Jawab' sheet ki pehli row</t>
        </is>
      </c>
    </row>
    <row r="13">
      <c r="A13" s="16" t="inlineStr">
        <is>
          <t>YouTube Short 1</t>
        </is>
      </c>
      <c r="B13" s="16" t="inlineStr">
        <is>
          <t>Title</t>
        </is>
      </c>
      <c r="C13" s="16" t="inlineStr">
        <is>
          <t>Case A-012: Professor ka Cottage | 5 Suspects, 1 Kaatil 🕵️ #shorts</t>
        </is>
      </c>
    </row>
    <row r="14">
      <c r="A14" s="16" t="inlineStr">
        <is>
          <t>YouTube Short 1</t>
        </is>
      </c>
      <c r="B14" s="16" t="inlineStr">
        <is>
          <t>Description</t>
        </is>
      </c>
      <c r="C14" s="16" t="inlineStr">
        <is>
          <t>Case A-012: Professor ka Cottage. 5 suspects, 1 kaatil. Kaatil kaun? Baaki suspects + POINTS sirf full video mein 👉 [long video link]
#DetectiveShivam #MurderMystery #Paheli #shorts</t>
        </is>
      </c>
    </row>
    <row r="15">
      <c r="A15" s="16" t="inlineStr">
        <is>
          <t>YouTube Short 1</t>
        </is>
      </c>
      <c r="B15" s="16" t="inlineStr">
        <is>
          <t>Related video</t>
        </is>
      </c>
      <c r="C15" s="16" t="inlineStr">
        <is>
          <t>Short ke 'Related video' mein Batch 2 long video lagao (YouTube Studio &gt; Short edit)</t>
        </is>
      </c>
    </row>
    <row r="16">
      <c r="A16" s="16" t="inlineStr">
        <is>
          <t>Instagram Reel 1</t>
        </is>
      </c>
      <c r="B16" s="16" t="inlineStr">
        <is>
          <t>Caption</t>
        </is>
      </c>
      <c r="C16" s="16" t="inlineStr">
        <is>
          <t>🕵️ Case A-012: Professor ka Cottage
Dehradun. Retired professor Arvind Joshi bagiche ki kursi par mare mile.
5 suspects, 1 kaatil. 99% log galat naam lete hain. Tum? Comment karo 👇
Baaki suspects + POINTS wala muqabla YouTube full video mein (link bio mein)</t>
        </is>
      </c>
    </row>
    <row r="17">
      <c r="A17" s="16" t="inlineStr">
        <is>
          <t>Instagram Reel 1</t>
        </is>
      </c>
      <c r="B17" s="16" t="inlineStr">
        <is>
          <t>Hashtags</t>
        </is>
      </c>
      <c r="C17" s="16" t="inlineStr">
        <is>
          <t>#detectiveshivam #murdermystery #paheli #riddles #hindiriddles #mysteryreels #brainteaser #theshivamiq #crimepuzzle #reelsindia</t>
        </is>
      </c>
    </row>
    <row r="18">
      <c r="A18" s="16" t="inlineStr">
        <is>
          <t>Instagram Reel 1</t>
        </is>
      </c>
      <c r="B18" s="16" t="inlineStr">
        <is>
          <t>Cover text</t>
        </is>
      </c>
      <c r="C18" s="16" t="inlineStr">
        <is>
          <t>99% LOG FAIL! / KILLER KAUN?</t>
        </is>
      </c>
    </row>
    <row r="19">
      <c r="A19" s="16" t="inlineStr">
        <is>
          <t>Instagram Reel 1</t>
        </is>
      </c>
      <c r="B19" s="16" t="inlineStr">
        <is>
          <t>Pinned comment (post karte hi)</t>
        </is>
      </c>
      <c r="C19" s="16" t="inlineStr">
        <is>
          <t>Case A-012 🕵️ Kaatil ka naam comment karo! Jawab agle Sunday. Points wala muqabla YouTube full video par (link bio mein).</t>
        </is>
      </c>
    </row>
    <row r="20">
      <c r="A20" s="16" t="inlineStr">
        <is>
          <t>YouTube Short 1</t>
        </is>
      </c>
      <c r="B20" s="16" t="inlineStr">
        <is>
          <t>Pinned comment (post karte hi)</t>
        </is>
      </c>
      <c r="C20" s="16" t="inlineStr">
        <is>
          <t>Case A-012 🕵️ Kaatil kaun? Jawab agle Sunday. POINTS sirf full video ke comments par 👉 [long video link]</t>
        </is>
      </c>
    </row>
    <row r="21">
      <c r="A21" s="16" t="inlineStr">
        <is>
          <t>Shorts + Reel 1</t>
        </is>
      </c>
      <c r="B21" s="16" t="inlineStr">
        <is>
          <t>Jawab ke baad pinned</t>
        </is>
      </c>
      <c r="C21" s="16" t="inlineStr">
        <is>
          <t>'Pinned + Jawab' sheet ka aakhri column (Case A-012) — purana pinned hata kar ye lagao</t>
        </is>
      </c>
    </row>
    <row r="22">
      <c r="A22" s="16" t="inlineStr">
        <is>
          <t>Instagram Reel 1</t>
        </is>
      </c>
      <c r="B22" s="16" t="inlineStr">
        <is>
          <t>Story</t>
        </is>
      </c>
      <c r="C22" s="16" t="inlineStr">
        <is>
          <t>Reel share karo + YouTube link sticker: 'Full case + points yahan'</t>
        </is>
      </c>
    </row>
    <row r="23">
      <c r="A23" s="16" t="inlineStr">
        <is>
          <t>YouTube Short 2</t>
        </is>
      </c>
      <c r="B23" s="16" t="inlineStr">
        <is>
          <t>Title</t>
        </is>
      </c>
      <c r="C23" s="16" t="inlineStr">
        <is>
          <t>Case A-014: Jheel Kinare ka Ghar | 5 Suspects, 1 Kaatil 🕵️ #shorts</t>
        </is>
      </c>
    </row>
    <row r="24">
      <c r="A24" s="16" t="inlineStr">
        <is>
          <t>YouTube Short 2</t>
        </is>
      </c>
      <c r="B24" s="16" t="inlineStr">
        <is>
          <t>Description</t>
        </is>
      </c>
      <c r="C24" s="16" t="inlineStr">
        <is>
          <t>Case A-014: Jheel Kinare ka Ghar. 5 suspects, 1 kaatil. Kaatil kaun? Baaki suspects + POINTS sirf full video mein 👉 [long video link]
#DetectiveShivam #MurderMystery #Paheli #shorts</t>
        </is>
      </c>
    </row>
    <row r="25">
      <c r="A25" s="16" t="inlineStr">
        <is>
          <t>YouTube Short 2</t>
        </is>
      </c>
      <c r="B25" s="16" t="inlineStr">
        <is>
          <t>Related video</t>
        </is>
      </c>
      <c r="C25" s="16" t="inlineStr">
        <is>
          <t>Short ke 'Related video' mein Batch 2 long video lagao (YouTube Studio &gt; Short edit)</t>
        </is>
      </c>
    </row>
    <row r="26">
      <c r="A26" s="16" t="inlineStr">
        <is>
          <t>Instagram Reel 2</t>
        </is>
      </c>
      <c r="B26" s="16" t="inlineStr">
        <is>
          <t>Caption</t>
        </is>
      </c>
      <c r="C26" s="16" t="inlineStr">
        <is>
          <t>🕵️ Case A-014: Jheel Kinare ka Ghar
Bhopal. Music teacher Nitin Saxena apne ghar mein mare mile.
5 suspects, 1 kaatil. 99% log galat naam lete hain. Tum? Comment karo 👇
Baaki suspects + POINTS wala muqabla YouTube full video mein (link bio mein)</t>
        </is>
      </c>
    </row>
    <row r="27">
      <c r="A27" s="16" t="inlineStr">
        <is>
          <t>Instagram Reel 2</t>
        </is>
      </c>
      <c r="B27" s="16" t="inlineStr">
        <is>
          <t>Hashtags</t>
        </is>
      </c>
      <c r="C27" s="16" t="inlineStr">
        <is>
          <t>#detectiveshivam #murdermystery #paheli #riddles #hindiriddles #mysteryreels #brainteaser #theshivamiq #crimepuzzle #reelsindia</t>
        </is>
      </c>
    </row>
    <row r="28">
      <c r="A28" s="16" t="inlineStr">
        <is>
          <t>Instagram Reel 2</t>
        </is>
      </c>
      <c r="B28" s="16" t="inlineStr">
        <is>
          <t>Cover text</t>
        </is>
      </c>
      <c r="C28" s="16" t="inlineStr">
        <is>
          <t>99% LOG FAIL! / KILLER KAUN?</t>
        </is>
      </c>
    </row>
    <row r="29">
      <c r="A29" s="16" t="inlineStr">
        <is>
          <t>Instagram Reel 2</t>
        </is>
      </c>
      <c r="B29" s="16" t="inlineStr">
        <is>
          <t>Pinned comment (post karte hi)</t>
        </is>
      </c>
      <c r="C29" s="16" t="inlineStr">
        <is>
          <t>Case A-014 🕵️ Kaatil ka naam comment karo! Jawab agle Sunday. Points wala muqabla YouTube full video par (link bio mein).</t>
        </is>
      </c>
    </row>
    <row r="30">
      <c r="A30" s="16" t="inlineStr">
        <is>
          <t>YouTube Short 2</t>
        </is>
      </c>
      <c r="B30" s="16" t="inlineStr">
        <is>
          <t>Pinned comment (post karte hi)</t>
        </is>
      </c>
      <c r="C30" s="16" t="inlineStr">
        <is>
          <t>Case A-014 🕵️ Kaatil kaun? Jawab agle Sunday. POINTS sirf full video ke comments par 👉 [long video link]</t>
        </is>
      </c>
    </row>
    <row r="31">
      <c r="A31" s="16" t="inlineStr">
        <is>
          <t>Shorts + Reel 2</t>
        </is>
      </c>
      <c r="B31" s="16" t="inlineStr">
        <is>
          <t>Jawab ke baad pinned</t>
        </is>
      </c>
      <c r="C31" s="16" t="inlineStr">
        <is>
          <t>'Pinned + Jawab' sheet ka aakhri column (Case A-014) — purana pinned hata kar ye lagao</t>
        </is>
      </c>
    </row>
    <row r="32">
      <c r="A32" s="16" t="inlineStr">
        <is>
          <t>Instagram Reel 2</t>
        </is>
      </c>
      <c r="B32" s="16" t="inlineStr">
        <is>
          <t>Story</t>
        </is>
      </c>
      <c r="C32" s="16" t="inlineStr">
        <is>
          <t>Reel share karo + YouTube link sticker: 'Full case + points yahan'</t>
        </is>
      </c>
    </row>
    <row r="33">
      <c r="A33" s="16" t="inlineStr">
        <is>
          <t>YouTube Short 3</t>
        </is>
      </c>
      <c r="B33" s="16" t="inlineStr">
        <is>
          <t>Title</t>
        </is>
      </c>
      <c r="C33" s="16" t="inlineStr">
        <is>
          <t>Case A-017: Chennai ka Club House | 5 Suspects, 1 Kaatil 🕵️ #shorts</t>
        </is>
      </c>
    </row>
    <row r="34">
      <c r="A34" s="16" t="inlineStr">
        <is>
          <t>YouTube Short 3</t>
        </is>
      </c>
      <c r="B34" s="16" t="inlineStr">
        <is>
          <t>Description</t>
        </is>
      </c>
      <c r="C34" s="16" t="inlineStr">
        <is>
          <t>Case A-017: Chennai ka Club House. 5 suspects, 1 kaatil. Kaatil kaun? Baaki suspects + POINTS sirf full video mein 👉 [long video link]
#DetectiveShivam #MurderMystery #Paheli #shorts</t>
        </is>
      </c>
    </row>
    <row r="35">
      <c r="A35" s="16" t="inlineStr">
        <is>
          <t>YouTube Short 3</t>
        </is>
      </c>
      <c r="B35" s="16" t="inlineStr">
        <is>
          <t>Related video</t>
        </is>
      </c>
      <c r="C35" s="16" t="inlineStr">
        <is>
          <t>Short ke 'Related video' mein Batch 2 long video lagao (YouTube Studio &gt; Short edit)</t>
        </is>
      </c>
    </row>
    <row r="36">
      <c r="A36" s="16" t="inlineStr">
        <is>
          <t>Instagram Reel 3</t>
        </is>
      </c>
      <c r="B36" s="16" t="inlineStr">
        <is>
          <t>Caption</t>
        </is>
      </c>
      <c r="C36" s="16" t="inlineStr">
        <is>
          <t>🕵️ Case A-017: Chennai ka Club House
Chennai. Businessman K. Raghunathan club house ke lounge mein mare mile.
5 suspects, 1 kaatil. 99% log galat naam lete hain. Tum? Comment karo 👇
Baaki suspects + POINTS wala muqabla YouTube full video mein (link bio mein)</t>
        </is>
      </c>
    </row>
    <row r="37">
      <c r="A37" s="16" t="inlineStr">
        <is>
          <t>Instagram Reel 3</t>
        </is>
      </c>
      <c r="B37" s="16" t="inlineStr">
        <is>
          <t>Hashtags</t>
        </is>
      </c>
      <c r="C37" s="16" t="inlineStr">
        <is>
          <t>#detectiveshivam #murdermystery #paheli #riddles #hindiriddles #mysteryreels #brainteaser #theshivamiq #crimepuzzle #reelsindia</t>
        </is>
      </c>
    </row>
    <row r="38">
      <c r="A38" s="16" t="inlineStr">
        <is>
          <t>Instagram Reel 3</t>
        </is>
      </c>
      <c r="B38" s="16" t="inlineStr">
        <is>
          <t>Cover text</t>
        </is>
      </c>
      <c r="C38" s="16" t="inlineStr">
        <is>
          <t>99% LOG FAIL! / KILLER KAUN?</t>
        </is>
      </c>
    </row>
    <row r="39">
      <c r="A39" s="16" t="inlineStr">
        <is>
          <t>Instagram Reel 3</t>
        </is>
      </c>
      <c r="B39" s="16" t="inlineStr">
        <is>
          <t>Pinned comment (post karte hi)</t>
        </is>
      </c>
      <c r="C39" s="16" t="inlineStr">
        <is>
          <t>Case A-017 🕵️ Kaatil ka naam comment karo! Jawab agle Sunday. Points wala muqabla YouTube full video par (link bio mein).</t>
        </is>
      </c>
    </row>
    <row r="40">
      <c r="A40" s="16" t="inlineStr">
        <is>
          <t>YouTube Short 3</t>
        </is>
      </c>
      <c r="B40" s="16" t="inlineStr">
        <is>
          <t>Pinned comment (post karte hi)</t>
        </is>
      </c>
      <c r="C40" s="16" t="inlineStr">
        <is>
          <t>Case A-017 🕵️ Kaatil kaun? Jawab agle Sunday. POINTS sirf full video ke comments par 👉 [long video link]</t>
        </is>
      </c>
    </row>
    <row r="41">
      <c r="A41" s="16" t="inlineStr">
        <is>
          <t>Shorts + Reel 3</t>
        </is>
      </c>
      <c r="B41" s="16" t="inlineStr">
        <is>
          <t>Jawab ke baad pinned</t>
        </is>
      </c>
      <c r="C41" s="16" t="inlineStr">
        <is>
          <t>'Pinned + Jawab' sheet ka aakhri column (Case A-017) — purana pinned hata kar ye lagao</t>
        </is>
      </c>
    </row>
    <row r="42">
      <c r="A42" s="16" t="inlineStr">
        <is>
          <t>Instagram Reel 3</t>
        </is>
      </c>
      <c r="B42" s="16" t="inlineStr">
        <is>
          <t>Story</t>
        </is>
      </c>
      <c r="C42" s="16" t="inlineStr">
        <is>
          <t>Reel share karo + YouTube link sticker: 'Full case + points yahan'</t>
        </is>
      </c>
    </row>
    <row r="43">
      <c r="A43" s="16" t="inlineStr">
        <is>
          <t>Release plan</t>
        </is>
      </c>
      <c r="B43" s="16" t="inlineStr">
        <is>
          <t>Order</t>
        </is>
      </c>
      <c r="C43" s="16" t="inlineStr">
        <is>
          <t>Sunday: long video (shuru mein Batch 1 ke jawab + winners) | Mon/Wed/Fri: Short 1/2/3 (YouTube + Insta) | Agla Sunday: Batch 2 ke jawab + Batch 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60" customWidth="1" min="3" max="3"/>
    <col width="30" customWidth="1" min="4" max="4"/>
    <col width="30" customWidth="1" min="5" max="5"/>
    <col width="22" customWidth="1" min="6" max="6"/>
    <col width="36" customWidth="1" min="7" max="7"/>
  </cols>
  <sheetData>
    <row r="1">
      <c r="A1" s="1" t="inlineStr">
        <is>
          <t>Kya</t>
        </is>
      </c>
      <c r="B1" s="1" t="inlineStr">
        <is>
          <t>Size</t>
        </is>
      </c>
      <c r="C1" s="1" t="inlineStr">
        <is>
          <t>Layout</t>
        </is>
      </c>
      <c r="D1" s="1" t="inlineStr">
        <is>
          <t>Text</t>
        </is>
      </c>
      <c r="E1" s="1" t="inlineStr">
        <is>
          <t>Rang</t>
        </is>
      </c>
      <c r="F1" s="1" t="inlineStr">
        <is>
          <t>Font</t>
        </is>
      </c>
      <c r="G1" s="1" t="inlineStr">
        <is>
          <t>Dhyaan</t>
        </is>
      </c>
    </row>
    <row r="2">
      <c r="A2" s="2" t="inlineStr">
        <is>
          <t>YouTube thumbnail (long)</t>
        </is>
      </c>
      <c r="B2" s="2" t="inlineStr">
        <is>
          <t>1280x720</t>
        </is>
      </c>
      <c r="C2" s="2" t="inlineStr">
        <is>
          <t>Right 40%: Shivam S2_17 bada close-up. Left: 2 line text. Peeche: dhundhla crime scene collage (4-5 suspects ki chhoti photos, ek par laal '?')</t>
        </is>
      </c>
      <c r="D2" s="2" t="inlineStr">
        <is>
          <t>Line 1: 99% LOG FAIL!  |  Line 2: 10 KAATIL PAKDO  (case ka naam/clue KABHI nahi)</t>
        </is>
      </c>
      <c r="E2" s="2" t="inlineStr">
        <is>
          <t>Yellow (#FFD400) text, kaala outline 8px, laal (#E10600) patti; background gehra neela/kaala</t>
        </is>
      </c>
      <c r="F2" s="2" t="inlineStr">
        <is>
          <t>Bahut mota bold font (Anton / Bebas Neue / Montserrat Black)</t>
        </is>
      </c>
      <c r="G2" s="2" t="inlineStr">
        <is>
          <t>Chhote mobile par bhi padhne layak: 4-5 shabd se zyada nahi. Logo kone mein.</t>
        </is>
      </c>
    </row>
    <row r="3">
      <c r="A3" s="2" t="inlineStr">
        <is>
          <t>Short/Reel cover (har short)</t>
        </is>
      </c>
      <c r="B3" s="2" t="inlineStr">
        <is>
          <t>1080x1920</t>
        </is>
      </c>
      <c r="C3" s="2" t="inlineStr">
        <is>
          <t>Upar: '99% LOG FAIL!' | Beech: case ka saboot wali image (clue nahi, sirf mood) | Neeche: Shivam S2_17 + 'KILLER KAUN?'</t>
        </is>
      </c>
      <c r="D3" s="2" t="inlineStr">
        <is>
          <t>99% LOG FAIL! / KILLER KAUN? / CASE A-00n</t>
        </is>
      </c>
      <c r="E3" s="2" t="inlineStr">
        <is>
          <t>Yellow + safed text, kaala outline</t>
        </is>
      </c>
      <c r="F3" s="2" t="inlineStr">
        <is>
          <t>Same bold font</t>
        </is>
      </c>
      <c r="G3" s="2" t="inlineStr">
        <is>
          <t>Insta grid ke liye beech ka 1080x1350 hissa safe rakho (text wahi ho).</t>
        </is>
      </c>
    </row>
    <row r="4">
      <c r="A4" s="2" t="inlineStr">
        <is>
          <t>Case title card (video ke andar)</t>
        </is>
      </c>
      <c r="B4" s="2" t="inlineStr">
        <is>
          <t>1920x1080</t>
        </is>
      </c>
      <c r="C4" s="2" t="inlineStr">
        <is>
          <t>Kaala background, beech mein 'CASE n', neeche case naam, kone mein level badge</t>
        </is>
      </c>
      <c r="D4" s="2" t="inlineStr">
        <is>
          <t>CASE A-011 / BANK MANAGER KA BUNGALOW / [MEDIUM]</t>
        </is>
      </c>
      <c r="E4" s="2" t="inlineStr">
        <is>
          <t>Medium hara, Hard naranji, Very Hard laal badge</t>
        </is>
      </c>
      <c r="F4" s="2" t="inlineStr">
        <is>
          <t>Same bold font</t>
        </is>
      </c>
      <c r="G4" s="2" t="inlineStr">
        <is>
          <t>2 sec, whoosh ke saath</t>
        </is>
      </c>
    </row>
    <row r="5">
      <c r="A5" s="2" t="inlineStr">
        <is>
          <t>Comment format card</t>
        </is>
      </c>
      <c r="B5" s="2" t="inlineStr">
        <is>
          <t>1920x1080</t>
        </is>
      </c>
      <c r="C5" s="2" t="inlineStr">
        <is>
          <t>YouTube comment jaisa dabba: 'A-001 Naam'</t>
        </is>
      </c>
      <c r="D5" s="2" t="inlineStr">
        <is>
          <t>A-001 Naam</t>
        </is>
      </c>
      <c r="E5" s="2" t="inlineStr">
        <is>
          <t>Safed dabba, kaala text</t>
        </is>
      </c>
      <c r="F5" s="2" t="inlineStr">
        <is>
          <t>Roboto/Arial</t>
        </is>
      </c>
      <c r="G5" s="2" t="inlineStr">
        <is>
          <t>Intro mein</t>
        </is>
      </c>
    </row>
    <row r="6">
      <c r="A6" s="2" t="inlineStr">
        <is>
          <t>Outro card</t>
        </is>
      </c>
      <c r="B6" s="2" t="inlineStr">
        <is>
          <t>1920x1080</t>
        </is>
      </c>
      <c r="C6" s="2" t="inlineStr">
        <is>
          <t>Logo + @theshivamiq + subscribe button + 'NEXT SUNDAY'</t>
        </is>
      </c>
      <c r="D6" s="2" t="inlineStr">
        <is>
          <t>NEXT SUNDAY: JAWAB + WINNERS</t>
        </is>
      </c>
      <c r="E6" s="2" t="inlineStr">
        <is>
          <t>Yellow + kaala</t>
        </is>
      </c>
      <c r="F6" s="2" t="inlineStr">
        <is>
          <t>Same bold font</t>
        </is>
      </c>
      <c r="G6" s="2" t="inlineStr">
        <is>
          <t>Purane 'Case File' cover jaisa look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0" customWidth="1" min="3" max="3"/>
    <col width="9" customWidth="1" min="4" max="4"/>
    <col width="20" customWidth="1" min="5" max="5"/>
    <col width="90" customWidth="1" min="6" max="6"/>
    <col width="40" customWidth="1" min="7" max="7"/>
  </cols>
  <sheetData>
    <row r="1">
      <c r="A1" s="1" t="inlineStr">
        <is>
          <t>Case</t>
        </is>
      </c>
      <c r="B1" s="1" t="inlineStr">
        <is>
          <t>Naam</t>
        </is>
      </c>
      <c r="C1" s="1" t="inlineStr">
        <is>
          <t>Level</t>
        </is>
      </c>
      <c r="D1" s="1" t="inlineStr">
        <is>
          <t>Killer no.</t>
        </is>
      </c>
      <c r="E1" s="1" t="inlineStr">
        <is>
          <t>Killer</t>
        </is>
      </c>
      <c r="F1" s="1" t="inlineStr">
        <is>
          <t>Kyun</t>
        </is>
      </c>
      <c r="G1" s="1" t="inlineStr">
        <is>
          <t>Google search (Hard/Very Hard)</t>
        </is>
      </c>
    </row>
    <row r="2">
      <c r="A2" s="18" t="inlineStr">
        <is>
          <t>A-011</t>
        </is>
      </c>
      <c r="B2" s="18" t="inlineStr">
        <is>
          <t>Bank Manager ka Bungalow</t>
        </is>
      </c>
      <c r="C2" s="18" t="inlineStr">
        <is>
          <t>MEDIUM</t>
        </is>
      </c>
      <c r="D2" s="18" t="n">
        <v>3</v>
      </c>
      <c r="E2" s="18" t="inlineStr">
        <is>
          <t>Padosi Ramakant</t>
        </is>
      </c>
      <c r="F2" s="18" t="inlineStr">
        <is>
          <t>RAMAKANT (no. 3). Sone ki ghadi 15 Oct se repair shop par thi (receipt: delivery 25 Oct). 20 Oct ko 'ghadi chamak rahi thi' = jhooth.  [Pattern: #11 Kya gayab hai (cheez thi hi nahi)]</t>
        </is>
      </c>
      <c r="G2" s="18" t="inlineStr">
        <is>
          <t>-</t>
        </is>
      </c>
    </row>
    <row r="3">
      <c r="A3" s="18" t="inlineStr">
        <is>
          <t>A-012</t>
        </is>
      </c>
      <c r="B3" s="18" t="inlineStr">
        <is>
          <t>Professor ka Cottage</t>
        </is>
      </c>
      <c r="C3" s="18" t="inlineStr">
        <is>
          <t>MEDIUM</t>
        </is>
      </c>
      <c r="D3" s="18" t="n">
        <v>8</v>
      </c>
      <c r="E3" s="18" t="inlineStr">
        <is>
          <t>Bhatija Manoj</t>
        </is>
      </c>
      <c r="F3" s="18" t="inlineStr">
        <is>
          <t>MANOJ (no. 8). Akhbaar gate par rubber band aur plastic mein band pada tha – kisi ne khola hi nahi. 'Chacha ji ne akhbaar padh kar diya' = jhooth.  [Pattern: #15 Calendar / akhbaar]</t>
        </is>
      </c>
      <c r="G3" s="18" t="inlineStr">
        <is>
          <t>-</t>
        </is>
      </c>
    </row>
    <row r="4">
      <c r="A4" s="18" t="inlineStr">
        <is>
          <t>A-013</t>
        </is>
      </c>
      <c r="B4" s="18" t="inlineStr">
        <is>
          <t>Haveli ki Doosri Manzil</t>
        </is>
      </c>
      <c r="C4" s="18" t="inlineStr">
        <is>
          <t>MEDIUM</t>
        </is>
      </c>
      <c r="D4" s="18" t="n">
        <v>5</v>
      </c>
      <c r="E4" s="18" t="inlineStr">
        <is>
          <t>Bhatija Ranveer</t>
        </is>
      </c>
      <c r="F4" s="18" t="inlineStr">
        <is>
          <t>RANVEER (no. 5). Laash chadar se dhaki thi aur kamra band tha – sirf doctor ne jaanch ki. Ranveer ko kaise pata ki vaar SAR par hua? Sirf kaatil jaanta tha.  [Pattern: #8 Jaankari ki galti]</t>
        </is>
      </c>
      <c r="G4" s="18" t="inlineStr">
        <is>
          <t>-</t>
        </is>
      </c>
    </row>
    <row r="5">
      <c r="A5" s="18" t="inlineStr">
        <is>
          <t>A-014</t>
        </is>
      </c>
      <c r="B5" s="18" t="inlineStr">
        <is>
          <t>Jheel Kinare ka Ghar</t>
        </is>
      </c>
      <c r="C5" s="18" t="inlineStr">
        <is>
          <t>MEDIUM</t>
        </is>
      </c>
      <c r="D5" s="18" t="n">
        <v>10</v>
      </c>
      <c r="E5" s="18" t="inlineStr">
        <is>
          <t>Purana dost Himanshu</t>
        </is>
      </c>
      <c r="F5" s="18" t="inlineStr">
        <is>
          <t>HIMANSHU (no. 10). Bhopal mein 9 se 10:30 tez baarish hui (IMD alert, geeli chhatri, baaki sab bheege). 'Aasmaan saaf, taare chamak rahe the' = jhooth.  [Pattern: #1 Mausam ki galti]</t>
        </is>
      </c>
      <c r="G5" s="18" t="inlineStr">
        <is>
          <t>-</t>
        </is>
      </c>
    </row>
    <row r="6">
      <c r="A6" s="18" t="inlineStr">
        <is>
          <t>A-015</t>
        </is>
      </c>
      <c r="B6" s="18" t="inlineStr">
        <is>
          <t>Flat No. 704</t>
        </is>
      </c>
      <c r="C6" s="18" t="inlineStr">
        <is>
          <t>MEDIUM</t>
        </is>
      </c>
      <c r="D6" s="18" t="n">
        <v>1</v>
      </c>
      <c r="E6" s="18" t="inlineStr">
        <is>
          <t>Client Vinay</t>
        </is>
      </c>
      <c r="F6" s="18" t="inlineStr">
        <is>
          <t>VINAY (no. 1). Society mein ek hi gate, oonchi deewar. Register mein Vinay ka IN 8:50 hai par OUT khaali – wo gate se bahar gaya hi nahi. Guard poore waqt gate par tha.  [Pattern: #16 Ginti / record (register)]</t>
        </is>
      </c>
      <c r="G6" s="18" t="inlineStr">
        <is>
          <t>-</t>
        </is>
      </c>
    </row>
    <row r="7">
      <c r="A7" s="18" t="inlineStr">
        <is>
          <t>A-016</t>
        </is>
      </c>
      <c r="B7" s="18" t="inlineStr">
        <is>
          <t>Jodhpur ki Kothi</t>
        </is>
      </c>
      <c r="C7" s="18" t="inlineStr">
        <is>
          <t>HARD</t>
        </is>
      </c>
      <c r="D7" s="18" t="n">
        <v>6</v>
      </c>
      <c r="E7" s="18" t="inlineStr">
        <is>
          <t>Driver Suraj</t>
        </is>
      </c>
      <c r="F7" s="18" t="inlineStr">
        <is>
          <t>SURAJ (no. 6). Purane keypad phone par 7=PQRS, 8=TUV, 2=ABC, 5=JKL. Draft 7-8-7-2-5 = S-U-R-A-J. Marne se pehle Thakur sahab ne kaatil ka naam type kiya.  [Pattern: D #26 Phone keypad code]</t>
        </is>
      </c>
      <c r="G7" s="18" t="inlineStr">
        <is>
          <t>phone keypad letters (7 8 7 2 5)</t>
        </is>
      </c>
    </row>
    <row r="8">
      <c r="A8" s="18" t="inlineStr">
        <is>
          <t>A-017</t>
        </is>
      </c>
      <c r="B8" s="18" t="inlineStr">
        <is>
          <t>Chennai ka Club House</t>
        </is>
      </c>
      <c r="C8" s="18" t="inlineStr">
        <is>
          <t>HARD</t>
        </is>
      </c>
      <c r="D8" s="18" t="n">
        <v>9</v>
      </c>
      <c r="E8" s="18" t="inlineStr">
        <is>
          <t>Bhatija Arun</t>
        </is>
      </c>
      <c r="F8" s="18" t="inlineStr">
        <is>
          <t>ARUN (no. 9). Test cricket mein FREE HIT hota hi nahi – free hit sirf ODI aur T20 mein milta hai. Wo stadium mein nahi tha.  [Pattern: Bahar ka fact (khel ka niyam)]</t>
        </is>
      </c>
      <c r="G8" s="18" t="inlineStr">
        <is>
          <t>Test match mein free hit hota hai?</t>
        </is>
      </c>
    </row>
    <row r="9">
      <c r="A9" s="18" t="inlineStr">
        <is>
          <t>A-018</t>
        </is>
      </c>
      <c r="B9" s="18" t="inlineStr">
        <is>
          <t>Masale wale Seth ka Ghar</t>
        </is>
      </c>
      <c r="C9" s="18" t="inlineStr">
        <is>
          <t>HARD</t>
        </is>
      </c>
      <c r="D9" s="18" t="n">
        <v>2</v>
      </c>
      <c r="E9" s="18" t="inlineStr">
        <is>
          <t>Partner Rasheed</t>
        </is>
      </c>
      <c r="F9" s="18" t="inlineStr">
        <is>
          <t>RASHEED (no. 2). Dubai ka time India se 1.5 ghanta PEECHHE hai. India mein raat 11 = Dubai mein raat 9:30, saadhe baarah nahi. Wo Dubai mein nahi tha.  [Pattern: #2 Time ki galti (time zone, bahar ka fact)]</t>
        </is>
      </c>
      <c r="G9" s="18" t="inlineStr">
        <is>
          <t>India aur Dubai time difference</t>
        </is>
      </c>
    </row>
    <row r="10">
      <c r="A10" s="18" t="inlineStr">
        <is>
          <t>A-019</t>
        </is>
      </c>
      <c r="B10" s="18" t="inlineStr">
        <is>
          <t>Ek Purani File</t>
        </is>
      </c>
      <c r="C10" s="18" t="inlineStr">
        <is>
          <t>VERY HARD</t>
        </is>
      </c>
      <c r="D10" s="18" t="n">
        <v>7</v>
      </c>
      <c r="E10" s="18" t="inlineStr">
        <is>
          <t>Bhai Sudhir</t>
        </is>
      </c>
      <c r="F10" s="18" t="inlineStr">
        <is>
          <t>SUDHIR (no. 7). 1) File ki date: 12 March 2015. 2) WhatsApp VIDEO call Nov 2016 mein aaya (2015 mein sirf voice call). 3) 2015 mein WhatsApp video call ho hi nahi sakta = jhooth.  [Pattern: Saboot + bahar ka fact (tech launch date)]</t>
        </is>
      </c>
      <c r="G10" s="18" t="inlineStr">
        <is>
          <t>WhatsApp video call kab shuru hua?</t>
        </is>
      </c>
    </row>
    <row r="11">
      <c r="A11" s="18" t="inlineStr">
        <is>
          <t>A-020</t>
        </is>
      </c>
      <c r="B11" s="18" t="inlineStr">
        <is>
          <t>Kothi ki Aakhri Shaam</t>
        </is>
      </c>
      <c r="C11" s="18" t="inlineStr">
        <is>
          <t>VERY HARD</t>
        </is>
      </c>
      <c r="D11" s="18" t="n">
        <v>4</v>
      </c>
      <c r="E11" s="18" t="inlineStr">
        <is>
          <t>Trustee Biharilal</t>
        </is>
      </c>
      <c r="F11" s="18" t="inlineStr">
        <is>
          <t>BIHARILAL (no. 4). 1) Calendar: Sharad Purnima (poornima = poora chaand). 2) Surya grahan sirf AMAVASYA ko hota hai, poornima ko kabhi nahi. 3) 'Surya grahan ki pooja' = jhooth.  [Pattern: Saboot + bahar ka fact (panchang / grahan)]</t>
        </is>
      </c>
      <c r="G11" s="18" t="inlineStr">
        <is>
          <t>Surya grahan kab hota hai? (amavasya ya purnima)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2026-10-19T08:12:36Z</dcterms:created>
  <dcterms:modified xmlns:dcterms="http://purl.org/dc/terms/" xmlns:xsi="http://www.w3.org/2001/XMLSchema-instance" xsi:type="dcterms:W3CDTF">2026-10-19T12:56:15Z</dcterms:modified>
</cp:coreProperties>
</file>