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cript + Timing" sheetId="2" state="visible" r:id="rId2"/>
    <sheet xmlns:r="http://schemas.openxmlformats.org/officeDocument/2006/relationships" name="MOTION PLAN" sheetId="3" state="visible" r:id="rId3"/>
    <sheet xmlns:r="http://schemas.openxmlformats.org/officeDocument/2006/relationships" name="MOTION CODES" sheetId="4" state="visible" r:id="rId4"/>
    <sheet xmlns:r="http://schemas.openxmlformats.org/officeDocument/2006/relationships" name="Shorts + Reels" sheetId="5" state="visible" r:id="rId5"/>
    <sheet xmlns:r="http://schemas.openxmlformats.org/officeDocument/2006/relationships" name="SHORTS MOTION PLAN" sheetId="6" state="visible" r:id="rId6"/>
    <sheet xmlns:r="http://schemas.openxmlformats.org/officeDocument/2006/relationships" name="Image Prompts" sheetId="7" state="visible" r:id="rId7"/>
    <sheet xmlns:r="http://schemas.openxmlformats.org/officeDocument/2006/relationships" name="Shivam Poses" sheetId="8" state="visible" r:id="rId8"/>
    <sheet xmlns:r="http://schemas.openxmlformats.org/officeDocument/2006/relationships" name="SFX + Motion" sheetId="9" state="visible" r:id="rId9"/>
    <sheet xmlns:r="http://schemas.openxmlformats.org/officeDocument/2006/relationships" name="Pinned + Jawab" sheetId="10" state="visible" r:id="rId10"/>
    <sheet xmlns:r="http://schemas.openxmlformats.org/officeDocument/2006/relationships" name="Upload Details" sheetId="11" state="visible" r:id="rId11"/>
    <sheet xmlns:r="http://schemas.openxmlformats.org/officeDocument/2006/relationships" name="Cover Design" sheetId="12" state="visible" r:id="rId12"/>
    <sheet xmlns:r="http://schemas.openxmlformats.org/officeDocument/2006/relationships" name="Answer Key" sheetId="13" state="visible" r:id="rId1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fonts>
  <fills count="11">
    <fill>
      <patternFill/>
    </fill>
    <fill>
      <patternFill patternType="gray125"/>
    </fill>
    <fill>
      <patternFill patternType="solid">
        <fgColor rgb="00222222"/>
      </patternFill>
    </fill>
    <fill>
      <patternFill patternType="solid">
        <fgColor rgb="00E8F0FE"/>
      </patternFill>
    </fill>
    <fill>
      <patternFill patternType="solid">
        <fgColor rgb="00FFF4C2"/>
      </patternFill>
    </fill>
    <fill>
      <patternFill patternType="solid">
        <fgColor rgb="00FDE2E2"/>
      </patternFill>
    </fill>
    <fill>
      <patternFill patternType="solid">
        <fgColor rgb="00C6EFCE"/>
      </patternFill>
    </fill>
    <fill>
      <patternFill patternType="solid">
        <fgColor rgb="00FFC7CE"/>
      </patternFill>
    </fill>
    <fill>
      <patternFill patternType="solid">
        <fgColor rgb="00FFEB9C"/>
      </patternFill>
    </fill>
    <fill>
      <patternFill patternType="solid">
        <fgColor rgb="00FFFFFF"/>
      </patternFill>
    </fill>
    <fill>
      <patternFill patternType="solid">
        <fgColor rgb="00F3F3F3"/>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1" fillId="2" borderId="0" pivotButton="0" quotePrefix="0" xfId="0"/>
    <xf numFmtId="0" fontId="0" fillId="3"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3" fillId="3" borderId="1" applyAlignment="1" pivotButton="0" quotePrefix="0" xfId="0">
      <alignment vertical="top" wrapText="1"/>
    </xf>
    <xf numFmtId="0" fontId="3" fillId="0" borderId="1" applyAlignment="1" pivotButton="0" quotePrefix="0" xfId="0">
      <alignment vertical="top" wrapText="1"/>
    </xf>
    <xf numFmtId="0" fontId="3" fillId="5" borderId="1" applyAlignment="1" pivotButton="0" quotePrefix="0" xfId="0">
      <alignment vertical="top" wrapText="1"/>
    </xf>
    <xf numFmtId="0" fontId="3" fillId="4"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18" customWidth="1" min="1" max="1"/>
    <col width="120" customWidth="1" min="2" max="2"/>
  </cols>
  <sheetData>
    <row r="1">
      <c r="A1" s="1" t="inlineStr">
        <is>
          <t>Kya</t>
        </is>
      </c>
      <c r="B1" s="1" t="inlineStr">
        <is>
          <t>Detail</t>
        </is>
      </c>
    </row>
    <row r="2">
      <c r="A2" s="2" t="inlineStr">
        <is>
          <t>Ye kya hai</t>
        </is>
      </c>
      <c r="B2" s="2" t="inlineStr">
        <is>
          <t>Batch 3 (YouTube Long Video 03) ki poori production file: script, timing, images, poses, SFX, sec-by-sec motion (long + shorts), captions, pinned comment, upload details, cover design. Har sheet neeche tab mein hai.</t>
        </is>
      </c>
    </row>
    <row r="3">
      <c r="A3" s="2" t="inlineStr">
        <is>
          <t>Video</t>
        </is>
      </c>
      <c r="B3" s="2" t="inlineStr">
        <is>
          <t>10 cases (5 Medium, 3 Hard, 2 Very Hard), A-021 se A-030. Andaazan lambai: 19 min 16 sec (asli timing voice banne ke baad).</t>
        </is>
      </c>
    </row>
    <row r="4">
      <c r="A4" s="2" t="inlineStr">
        <is>
          <t>Sheets</t>
        </is>
      </c>
      <c r="B4" s="2" t="inlineStr">
        <is>
          <t>Script + Timing | MOTION PLAN (16:9 long video, sec-by-sec) | MOTION CODES (legend + niyam) | Shorts + Reels | SHORTS MOTION PLAN (9:16, sec-by-sec) | Image Prompts | Shivam Poses | SFX + Motion | Pinned + Jawab | Upload Details | Cover Design | Answer Key (sirf aapke liye)</t>
        </is>
      </c>
    </row>
    <row r="5">
      <c r="A5" s="2" t="inlineStr">
        <is>
          <t>Voice</t>
        </is>
      </c>
      <c r="B5" s="2" t="inlineStr">
        <is>
          <t>Script + Timing sheet ka 'VO (Devanagari)' column ElevenLabs mein jaata hai (wahi purani voice). CTA/Signature purane hi use karo. Har case ke baad 'Soch (3 sec)' wali jagah chup rehni chahiye. Voice har line ka alag tukda banti hai (narrator Rudra + har suspect ki apni awaaz) - galti par sirf wahi tukda dobara.</t>
        </is>
      </c>
    </row>
    <row r="6">
      <c r="A6" s="2" t="inlineStr">
        <is>
          <t>Timing</t>
        </is>
      </c>
      <c r="B6" s="2" t="inlineStr">
        <is>
          <t>Start/End abhi ANDAAZA hai (2.6 shabd/sec). Voice banne ke baad build_voice se asli time aayega, phir isi order mein CSV banegi.</t>
        </is>
      </c>
    </row>
    <row r="7">
      <c r="A7" s="2" t="inlineStr">
        <is>
          <t>Captions</t>
        </is>
      </c>
      <c r="B7" s="2" t="inlineStr">
        <is>
          <t>HAMESHA Roman Hinglish (Caption column). 2-3 line se lamba nahi. Screen text = bada yellow/laal text.</t>
        </is>
      </c>
    </row>
    <row r="8">
      <c r="A8" s="2" t="inlineStr">
        <is>
          <t>Rang</t>
        </is>
      </c>
      <c r="B8" s="2" t="inlineStr">
        <is>
          <t>Script sheet mein: halka laal row = KILLER ka bayaan, halka peela row = ASLI CLUE wala saboot. Ye sirf aapke liye hai, video mein clue ko alag se highlight NAHI karna.</t>
        </is>
      </c>
    </row>
    <row r="9">
      <c r="A9" s="2" t="inlineStr">
        <is>
          <t>Size</t>
        </is>
      </c>
      <c r="B9" s="2" t="inlineStr">
        <is>
          <t>Long video: 16:9 (1920x1080). Shorts/Reels: 9:16 (1080x1920). Backgrounds dono size mein banao.</t>
        </is>
      </c>
    </row>
    <row r="10">
      <c r="A10" s="2" t="inlineStr">
        <is>
          <t>Case ID</t>
        </is>
      </c>
      <c r="B10" s="2" t="inlineStr">
        <is>
          <t>Category A: A-021 se A-030 (Batch 3). Title, hook, caption mein sirf case ID + victim/jagah + suspense. Clue KABHI nahi.</t>
        </is>
      </c>
    </row>
    <row r="11">
      <c r="A11" s="2" t="inlineStr">
        <is>
          <t>Jawab</t>
        </is>
      </c>
      <c r="B11" s="2" t="inlineStr">
        <is>
          <t>Jawab video mein KABHI nahi. Agle Sunday ki video ki shuruaat mein (Pinned + Jawab sheet).</t>
        </is>
      </c>
    </row>
    <row r="12">
      <c r="A12" s="2" t="inlineStr">
        <is>
          <t>Comment format</t>
        </is>
      </c>
      <c r="B12" s="2" t="inlineStr">
        <is>
          <t>Har case ke end mein: 'A-021 Naam', 'A-022 Naam'... (Category A, A-021 se A-030). Isse comment checker aasaani se points dega.</t>
        </is>
      </c>
    </row>
    <row r="13">
      <c r="A13" s="2" t="inlineStr">
        <is>
          <t>Safe content</t>
        </is>
      </c>
      <c r="B13" s="2" t="inlineStr">
        <is>
          <t>Victim ki image mein khoon/ghav nahi (YouTube monetization). Clue boards ka text saaf padhne layak ho.</t>
        </is>
      </c>
    </row>
    <row r="14">
      <c r="A14" s="13" t="inlineStr">
        <is>
          <t>PRIMARY</t>
        </is>
      </c>
      <c r="B14" s="14" t="inlineStr">
        <is>
          <t>YouTube LONG VIDEO (16:9) primary hai. Shorts/Reels (9:16) usi se bante hain - alag story nahi.</t>
        </is>
      </c>
    </row>
    <row r="15">
      <c r="A15" s="13" t="inlineStr">
        <is>
          <t>Shorts niyam</t>
        </is>
      </c>
      <c r="B15" s="14" t="inlineStr">
        <is>
          <t>Har batch se 3 short: 2 MEDIUM + 1 HARD case (Very Hard ka short nahi). Har short mein 5 suspect, killer + galat-ishara wala suspect hamesha rakho. Short ka apna hook. End: 'Baaki suspects + POINTS sirf full video mein'. Jawab short mein KABHI nahi. Reel max 90 sec (voice speed 1.10).</t>
        </is>
      </c>
    </row>
    <row r="16">
      <c r="A16" s="13" t="inlineStr">
        <is>
          <t>Motion</t>
        </is>
      </c>
      <c r="B16" s="14" t="inlineStr">
        <is>
          <t>MOTION PLAN + SHORTS MOTION PLAN: har beat 2.5-3.5 sec (koi beat 3.5s se lamba nahi). MOTION column mein sirf 'MOTION CODES' sheet ke code. Har case ka hook + Shivam entry alag; saboot/suspect wale beats sab SAME (clue alag nahi dikhe).</t>
        </is>
      </c>
    </row>
    <row r="17">
      <c r="A17" s="13" t="inlineStr">
        <is>
          <t>Cover</t>
        </is>
      </c>
      <c r="B17" s="14" t="inlineStr">
        <is>
          <t>Har case ka 9:16 cover: dark Shivam S2_17 close-up, chashme mein laal '?', kaala background, upar 'CASE A-00n' + level, beech case ka title, neeche KILLER KAUN?. Shivam ka glow = level ka rang (Medium hara, Hard naranji, Very Hard laal).</t>
        </is>
      </c>
    </row>
    <row r="18">
      <c r="A18" s="13" t="inlineStr">
        <is>
          <t>Folders</t>
        </is>
      </c>
      <c r="B18" s="14" t="inlineStr">
        <is>
          <t>youtube stories\Batch N\ : Excel + 00 Intro + Outro\ + har case 'A-00n &lt;Title&gt;'\ (script, VO, logic, motion csv, images, cover) + 'YouTube Reels Story'\R1..R3 (shorts). Ye folder Claude Code banata hai.</t>
        </is>
      </c>
    </row>
    <row r="19">
      <c r="A19" s="13" t="inlineStr">
        <is>
          <t>Script chat ke liye</t>
        </is>
      </c>
      <c r="B19" s="14" t="inlineStr">
        <is>
          <t>Agli batch ki Excel ISI file jaisi banao - saari sheets same naam aur same columns. MOTION PLAN / SHORTS MOTION PLAN khud likh sakte ho ya khaali chhod do (Claude Code Script sheet se bana dega).</t>
        </is>
      </c>
    </row>
    <row r="20">
      <c r="A20" t="inlineStr">
        <is>
          <t>Saboot niyam</t>
        </is>
      </c>
      <c r="B20" t="inlineStr">
        <is>
          <t>Saboot KABHI bole nahi jaate (VO/caption khaali). Har saboot sirf tasveer 1.5 sec, sab ek jaise - viewer khud dekhe. Reel voice speed 1.10.</t>
        </is>
      </c>
    </row>
    <row r="21">
      <c r="A21" s="13" t="inlineStr">
        <is>
          <t>Reel VO niyam</t>
        </is>
      </c>
      <c r="B21" s="14" t="inlineStr">
        <is>
          <t>Reel VO poori story EK BAAR mein banti hai (Rudra, eleven_v4, stability 0.45, speed 1.05 + purana tighten). VO mein NAHI: 'bole/boli', motive line (sirf SUSPECT card par), 'ab suniye sabke bayaan', jo photo mein dikhe (jaise 'haath laal'), galat-ishara line, saboot, 'full video/link bio' line. Saboot ke time ek jagah-set line (saboot ka naam nahi): jaise 'Drawing room mein sab kuch waisa hi tha... Shivam ne har cheez par nazar daali.' End hamesha: 3 sec chup -&gt; PAKAD_LIYA_HI + CTA_HI + SIGNATURE_HI (purani files, dobara nahi banti). Bayaan mein emotion tag ([annoyed] [nervous] [calm]...), har suspect ko koi tag - killer alag na lage. Reel 55-60 sec.</t>
        </is>
      </c>
    </row>
    <row r="22">
      <c r="A22" t="inlineStr">
        <is>
          <t>Images</t>
        </is>
      </c>
      <c r="B22" t="inlineStr">
        <is>
          <t>Image Prompts sheet: HARA = purani image (nayi mat banao) – 96 alag images reuse. Baaki 53 nayi banani hain (BG_ wale long video 16:9 ke liye).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52"/>
  <sheetViews>
    <sheetView workbookViewId="0">
      <pane ySplit="1" topLeftCell="A2" activePane="bottomLeft" state="frozen"/>
      <selection pane="bottomLeft" activeCell="A1" sqref="A1"/>
    </sheetView>
  </sheetViews>
  <sheetFormatPr baseColWidth="8" defaultRowHeight="15"/>
  <cols>
    <col width="7" customWidth="1" min="1" max="1"/>
    <col width="5" customWidth="1" min="2" max="2"/>
    <col width="14" customWidth="1" min="3" max="3"/>
    <col width="7" customWidth="1" min="4" max="4"/>
    <col width="7" customWidth="1" min="5" max="5"/>
    <col width="5" customWidth="1" min="6" max="6"/>
    <col width="48" customWidth="1" min="7" max="7"/>
    <col width="42" customWidth="1" min="8" max="8"/>
    <col width="22" customWidth="1" min="9" max="9"/>
    <col width="20" customWidth="1" min="10" max="10"/>
    <col width="16" customWidth="1" min="11" max="11"/>
    <col width="34" customWidth="1" min="12" max="12"/>
    <col width="10" customWidth="1" min="13" max="13"/>
    <col width="8" customWidth="1" min="14" max="14"/>
    <col width="18" customWidth="1" min="15" max="15"/>
  </cols>
  <sheetData>
    <row r="1">
      <c r="A1" s="1" t="inlineStr">
        <is>
          <t>Case</t>
        </is>
      </c>
      <c r="B1" s="1" t="inlineStr">
        <is>
          <t>#</t>
        </is>
      </c>
      <c r="C1" s="1" t="inlineStr">
        <is>
          <t>Hissa</t>
        </is>
      </c>
      <c r="D1" s="1" t="inlineStr">
        <is>
          <t>Start</t>
        </is>
      </c>
      <c r="E1" s="1" t="inlineStr">
        <is>
          <t>End</t>
        </is>
      </c>
      <c r="F1" s="1" t="inlineStr">
        <is>
          <t>Sec</t>
        </is>
      </c>
      <c r="G1" s="1" t="inlineStr">
        <is>
          <t>VO (Devanagari, ElevenLabs)</t>
        </is>
      </c>
      <c r="H1" s="1" t="inlineStr">
        <is>
          <t>Caption (Roman)</t>
        </is>
      </c>
      <c r="I1" s="1" t="inlineStr">
        <is>
          <t>Screen text (bada)</t>
        </is>
      </c>
      <c r="J1" s="1" t="inlineStr">
        <is>
          <t>Image / Asset</t>
        </is>
      </c>
      <c r="K1" s="1" t="inlineStr">
        <is>
          <t>Shivam pose</t>
        </is>
      </c>
      <c r="L1" s="1" t="inlineStr">
        <is>
          <t>Animation / Motion</t>
        </is>
      </c>
      <c r="M1" s="1" t="inlineStr">
        <is>
          <t>SFX</t>
        </is>
      </c>
      <c r="N1" s="1" t="inlineStr">
        <is>
          <t>Text rang</t>
        </is>
      </c>
      <c r="O1" s="1" t="inlineStr">
        <is>
          <t>Note (sirf aapke liye)</t>
        </is>
      </c>
    </row>
    <row r="2">
      <c r="A2" s="15" t="inlineStr">
        <is>
          <t>INTRO</t>
        </is>
      </c>
      <c r="B2" s="15" t="n">
        <v>1</v>
      </c>
      <c r="C2" s="15" t="inlineStr">
        <is>
          <t>Hook</t>
        </is>
      </c>
      <c r="D2" s="15" t="inlineStr">
        <is>
          <t>0:00</t>
        </is>
      </c>
      <c r="E2" s="15" t="inlineStr">
        <is>
          <t>0:06</t>
        </is>
      </c>
      <c r="F2" s="15" t="n">
        <v>6.1</v>
      </c>
      <c r="G2" s="15" t="inlineStr">
        <is>
          <t>दस केस। दस कातिल। और सिर्फ़ एक सवाल... क्या आप डिटेक्टिव शिवम से तेज़ हैं?</t>
        </is>
      </c>
      <c r="H2" s="15" t="inlineStr">
        <is>
          <t>10 case. 10 kaatil. Aur sirf ek sawaal... kya aap Detective Shivam se tez ho?</t>
        </is>
      </c>
      <c r="I2" s="15" t="inlineStr">
        <is>
          <t>99% LOG FAIL!</t>
        </is>
      </c>
      <c r="J2" s="15" t="inlineStr">
        <is>
          <t>BG_INTRO</t>
        </is>
      </c>
      <c r="K2" s="15" t="inlineStr">
        <is>
          <t>S2_17</t>
        </is>
      </c>
      <c r="L2" s="15" t="inlineStr">
        <is>
          <t>nopop + zoom (dheere andar), bada yellow text upar</t>
        </is>
      </c>
      <c r="M2" s="15" t="inlineStr">
        <is>
          <t>whoosh</t>
        </is>
      </c>
      <c r="N2" s="15" t="inlineStr">
        <is>
          <t>yellow</t>
        </is>
      </c>
      <c r="O2" s="15" t="inlineStr"/>
    </row>
    <row r="3">
      <c r="A3" s="15" t="inlineStr">
        <is>
          <t>INTRO</t>
        </is>
      </c>
      <c r="B3" s="15" t="n">
        <v>2</v>
      </c>
      <c r="C3" s="15" t="inlineStr">
        <is>
          <t>Niyam 1</t>
        </is>
      </c>
      <c r="D3" s="15" t="inlineStr">
        <is>
          <t>0:06</t>
        </is>
      </c>
      <c r="E3" s="15" t="inlineStr">
        <is>
          <t>0:12</t>
        </is>
      </c>
      <c r="F3" s="15" t="n">
        <v>5.7</v>
      </c>
      <c r="G3" s="15" t="inlineStr">
        <is>
          <t>हर केस में सबूत पहले दिखेंगे, सिर्फ़ एक-एक सेकंड के लिए। ध्यान से देखना।</t>
        </is>
      </c>
      <c r="H3" s="15" t="inlineStr">
        <is>
          <t>Har case mein saboot pehle dikhenge, sirf 1-1 second ke liye. Dhyaan se dekhna.</t>
        </is>
      </c>
      <c r="I3" s="15" t="inlineStr">
        <is>
          <t>SABOOT PEHLE</t>
        </is>
      </c>
      <c r="J3" s="15" t="inlineStr">
        <is>
          <t>BG_INTRO</t>
        </is>
      </c>
      <c r="K3" s="15" t="inlineStr">
        <is>
          <t>S2_21 (na ho to S2_17)</t>
        </is>
      </c>
      <c r="L3" s="15" t="inlineStr">
        <is>
          <t>slide se text, Shivam right side</t>
        </is>
      </c>
      <c r="M3" s="15" t="inlineStr">
        <is>
          <t>swish</t>
        </is>
      </c>
      <c r="N3" s="15" t="inlineStr">
        <is>
          <t>white</t>
        </is>
      </c>
      <c r="O3" s="15" t="inlineStr"/>
    </row>
    <row r="4">
      <c r="A4" s="15" t="inlineStr">
        <is>
          <t>INTRO</t>
        </is>
      </c>
      <c r="B4" s="15" t="n">
        <v>3</v>
      </c>
      <c r="C4" s="15" t="inlineStr">
        <is>
          <t>Niyam 2</t>
        </is>
      </c>
      <c r="D4" s="15" t="inlineStr">
        <is>
          <t>0:12</t>
        </is>
      </c>
      <c r="E4" s="15" t="inlineStr">
        <is>
          <t>0:18</t>
        </is>
      </c>
      <c r="F4" s="15" t="n">
        <v>6.1</v>
      </c>
      <c r="G4" s="15" t="inlineStr">
        <is>
          <t>फिर आठ से दस लोगों के बयान आएँगे। उनमें से एक झूठ बोल रहा है।</t>
        </is>
      </c>
      <c r="H4" s="15" t="inlineStr">
        <is>
          <t>Phir 8-10 logon ke bayaan. Unme se ek jhooth bol raha hai.</t>
        </is>
      </c>
      <c r="I4" s="15" t="inlineStr">
        <is>
          <t>1 JHOOTHA</t>
        </is>
      </c>
      <c r="J4" s="15" t="inlineStr">
        <is>
          <t>BG_INTRO</t>
        </is>
      </c>
      <c r="K4" s="15" t="inlineStr">
        <is>
          <t>S2_03</t>
        </is>
      </c>
      <c r="L4" s="15" t="inlineStr">
        <is>
          <t>punch</t>
        </is>
      </c>
      <c r="M4" s="15" t="inlineStr">
        <is>
          <t>pop</t>
        </is>
      </c>
      <c r="N4" s="15" t="inlineStr">
        <is>
          <t>white</t>
        </is>
      </c>
      <c r="O4" s="15" t="inlineStr"/>
    </row>
    <row r="5">
      <c r="A5" s="15" t="inlineStr">
        <is>
          <t>INTRO</t>
        </is>
      </c>
      <c r="B5" s="15" t="n">
        <v>4</v>
      </c>
      <c r="C5" s="15" t="inlineStr">
        <is>
          <t>Niyam 3</t>
        </is>
      </c>
      <c r="D5" s="15" t="inlineStr">
        <is>
          <t>0:18</t>
        </is>
      </c>
      <c r="E5" s="15" t="inlineStr">
        <is>
          <t>0:22</t>
        </is>
      </c>
      <c r="F5" s="15" t="n">
        <v>4.6</v>
      </c>
      <c r="G5" s="15" t="inlineStr">
        <is>
          <t>वीडियो रोको, पीछे जाओ, दोबारा देखो। ये चीटिंग नहीं, जासूसी है।</t>
        </is>
      </c>
      <c r="H5" s="15" t="inlineStr">
        <is>
          <t>Video roko, peeche jao, dobara dekho. Ye cheating nahi, jasoosi hai!</t>
        </is>
      </c>
      <c r="I5" s="15" t="inlineStr">
        <is>
          <t>⏸ PAUSE KARO</t>
        </is>
      </c>
      <c r="J5" s="15" t="inlineStr">
        <is>
          <t>CARD_PAUSE</t>
        </is>
      </c>
      <c r="K5" s="15" t="inlineStr">
        <is>
          <t>S2_19 (na ho to S2_01)</t>
        </is>
      </c>
      <c r="L5" s="15" t="inlineStr">
        <is>
          <t>PAUSE icon bada hokar pop</t>
        </is>
      </c>
      <c r="M5" s="15" t="inlineStr">
        <is>
          <t>pop2</t>
        </is>
      </c>
      <c r="N5" s="15" t="inlineStr">
        <is>
          <t>yellow</t>
        </is>
      </c>
      <c r="O5" s="15" t="inlineStr"/>
    </row>
    <row r="6">
      <c r="A6" s="15" t="inlineStr">
        <is>
          <t>INTRO</t>
        </is>
      </c>
      <c r="B6" s="15" t="n">
        <v>5</v>
      </c>
      <c r="C6" s="15" t="inlineStr">
        <is>
          <t>Comment format</t>
        </is>
      </c>
      <c r="D6" s="15" t="inlineStr">
        <is>
          <t>0:22</t>
        </is>
      </c>
      <c r="E6" s="15" t="inlineStr">
        <is>
          <t>0:29</t>
        </is>
      </c>
      <c r="F6" s="15" t="n">
        <v>6.1</v>
      </c>
      <c r="G6" s="15" t="inlineStr">
        <is>
          <t>कमेंट में लिखो केस नंबर और कातिल का नाम। केस नंबर स्क्रीन पर लिखा होगा।</t>
        </is>
      </c>
      <c r="H6" s="15" t="inlineStr">
        <is>
          <t>Comment mein likho: case number + kaatil ka naam. Jaise: A-001 Naam</t>
        </is>
      </c>
      <c r="I6" s="15" t="inlineStr">
        <is>
          <t>A-001 Naam</t>
        </is>
      </c>
      <c r="J6" s="15" t="inlineStr">
        <is>
          <t>CARD_COMMENT</t>
        </is>
      </c>
      <c r="K6" s="15" t="inlineStr">
        <is>
          <t>S2_05</t>
        </is>
      </c>
      <c r="L6" s="15" t="inlineStr">
        <is>
          <t>comment card neeche se rise</t>
        </is>
      </c>
      <c r="M6" s="15" t="inlineStr">
        <is>
          <t>ding</t>
        </is>
      </c>
      <c r="N6" s="15" t="inlineStr">
        <is>
          <t>yellow</t>
        </is>
      </c>
      <c r="O6" s="15" t="inlineStr"/>
    </row>
    <row r="7">
      <c r="A7" s="15" t="inlineStr">
        <is>
          <t>INTRO</t>
        </is>
      </c>
      <c r="B7" s="15" t="n">
        <v>6</v>
      </c>
      <c r="C7" s="15" t="inlineStr">
        <is>
          <t>Points</t>
        </is>
      </c>
      <c r="D7" s="15" t="inlineStr">
        <is>
          <t>0:29</t>
        </is>
      </c>
      <c r="E7" s="15" t="inlineStr">
        <is>
          <t>0:34</t>
        </is>
      </c>
      <c r="F7" s="15" t="n">
        <v>5</v>
      </c>
      <c r="G7" s="15" t="inlineStr">
        <is>
          <t>जितनी जल्दी सही जवाब, उतने ज़्यादा पॉइंट्स। और पॉइंट्स से मिलेगा इनाम!</t>
        </is>
      </c>
      <c r="H7" s="15" t="inlineStr">
        <is>
          <t>Jitna jaldi sahi jawab, utne zyada POINTS. Aur points se milega inaam!</t>
        </is>
      </c>
      <c r="I7" s="15" t="inlineStr">
        <is>
          <t>POINTS = INAAM</t>
        </is>
      </c>
      <c r="J7" s="15" t="inlineStr">
        <is>
          <t>CARD_POINTS</t>
        </is>
      </c>
      <c r="K7" s="15" t="inlineStr">
        <is>
          <t>S2_07</t>
        </is>
      </c>
      <c r="L7" s="15" t="inlineStr">
        <is>
          <t>coins/points counter animation</t>
        </is>
      </c>
      <c r="M7" s="15" t="inlineStr">
        <is>
          <t>ding</t>
        </is>
      </c>
      <c r="N7" s="15" t="inlineStr">
        <is>
          <t>yellow</t>
        </is>
      </c>
      <c r="O7" s="15" t="inlineStr"/>
    </row>
    <row r="8">
      <c r="A8" s="15" t="inlineStr">
        <is>
          <t>INTRO</t>
        </is>
      </c>
      <c r="B8" s="15" t="n">
        <v>7</v>
      </c>
      <c r="C8" s="15" t="inlineStr">
        <is>
          <t>Shuru</t>
        </is>
      </c>
      <c r="D8" s="15" t="inlineStr">
        <is>
          <t>0:34</t>
        </is>
      </c>
      <c r="E8" s="15" t="inlineStr">
        <is>
          <t>0:38</t>
        </is>
      </c>
      <c r="F8" s="15" t="n">
        <v>4.6</v>
      </c>
      <c r="G8" s="15" t="inlineStr">
        <is>
          <t>सारे जवाब अगले संडे की वीडियो में। तो चलिए, पहला केस।</t>
        </is>
      </c>
      <c r="H8" s="15" t="inlineStr">
        <is>
          <t>Saare jawab agle Sunday ki video mein. Chaliye, pehla case!</t>
        </is>
      </c>
      <c r="I8" s="15" t="n"/>
      <c r="J8" s="15" t="inlineStr">
        <is>
          <t>BG_INTRO</t>
        </is>
      </c>
      <c r="K8" s="15" t="inlineStr">
        <is>
          <t>S2_01</t>
        </is>
      </c>
      <c r="L8" s="15" t="inlineStr">
        <is>
          <t>whoosh transition</t>
        </is>
      </c>
      <c r="M8" s="15" t="inlineStr">
        <is>
          <t>whoosh</t>
        </is>
      </c>
      <c r="N8" s="15" t="inlineStr">
        <is>
          <t>white</t>
        </is>
      </c>
      <c r="O8" s="15" t="inlineStr"/>
    </row>
    <row r="9">
      <c r="A9" s="16" t="inlineStr">
        <is>
          <t>A021</t>
        </is>
      </c>
      <c r="B9" s="16" t="n">
        <v>8</v>
      </c>
      <c r="C9" s="16" t="inlineStr">
        <is>
          <t>Title card</t>
        </is>
      </c>
      <c r="D9" s="16" t="inlineStr">
        <is>
          <t>0:38</t>
        </is>
      </c>
      <c r="E9" s="16" t="inlineStr">
        <is>
          <t>0:40</t>
        </is>
      </c>
      <c r="F9" s="16" t="n">
        <v>2</v>
      </c>
      <c r="G9" s="16" t="inlineStr"/>
      <c r="H9" s="16" t="inlineStr">
        <is>
          <t>CASE A-021: RAIPUR KA MILL MAALIK</t>
        </is>
      </c>
      <c r="I9" s="16" t="inlineStr">
        <is>
          <t>CASE A-021
RAIPUR KA MILL MAALIK
[MEDIUM]</t>
        </is>
      </c>
      <c r="J9" s="16" t="inlineStr">
        <is>
          <t>CARD_TITLE</t>
        </is>
      </c>
      <c r="K9" s="16" t="inlineStr"/>
      <c r="L9" s="16" t="inlineStr">
        <is>
          <t>title card slide-in + punch, level badge (Medium hara / Hard naranji / Very Hard laal)</t>
        </is>
      </c>
      <c r="M9" s="16" t="inlineStr">
        <is>
          <t>whoosh</t>
        </is>
      </c>
      <c r="N9" s="16" t="inlineStr">
        <is>
          <t>yellow</t>
        </is>
      </c>
      <c r="O9" s="16" t="inlineStr"/>
    </row>
    <row r="10">
      <c r="A10" s="16" t="inlineStr">
        <is>
          <t>A021</t>
        </is>
      </c>
      <c r="B10" s="16" t="n">
        <v>9</v>
      </c>
      <c r="C10" s="16" t="inlineStr">
        <is>
          <t>Hook</t>
        </is>
      </c>
      <c r="D10" s="16" t="inlineStr">
        <is>
          <t>0:40</t>
        </is>
      </c>
      <c r="E10" s="16" t="inlineStr">
        <is>
          <t>0:43</t>
        </is>
      </c>
      <c r="F10" s="16" t="n">
        <v>3</v>
      </c>
      <c r="G10" s="16" t="inlineStr">
        <is>
          <t>आठ लोग। आठ बहाने। सिर्फ़ एक कातिल।</t>
        </is>
      </c>
      <c r="H10" s="16" t="inlineStr">
        <is>
          <t>8 log. 8 bahane. Sirf ek kaatil.</t>
        </is>
      </c>
      <c r="I10" s="16" t="inlineStr">
        <is>
          <t>KILLER KAUN?</t>
        </is>
      </c>
      <c r="J10" s="16" t="inlineStr">
        <is>
          <t>BG_A021_BUNGALOW</t>
        </is>
      </c>
      <c r="K10" s="16" t="inlineStr">
        <is>
          <t>S2_17</t>
        </is>
      </c>
      <c r="L10" s="16" t="inlineStr">
        <is>
          <t>nopop + zoom, bada yellow sawaal</t>
        </is>
      </c>
      <c r="M10" s="16" t="inlineStr">
        <is>
          <t>heartbeat</t>
        </is>
      </c>
      <c r="N10" s="16" t="inlineStr">
        <is>
          <t>yellow</t>
        </is>
      </c>
      <c r="O10" s="16" t="inlineStr"/>
    </row>
    <row r="11">
      <c r="A11" s="16" t="inlineStr">
        <is>
          <t>A021</t>
        </is>
      </c>
      <c r="B11" s="16" t="n">
        <v>10</v>
      </c>
      <c r="C11" s="16" t="inlineStr">
        <is>
          <t>Kahani</t>
        </is>
      </c>
      <c r="D11" s="16" t="inlineStr">
        <is>
          <t>0:43</t>
        </is>
      </c>
      <c r="E11" s="16" t="inlineStr">
        <is>
          <t>0:48</t>
        </is>
      </c>
      <c r="F11" s="16" t="n">
        <v>5.3</v>
      </c>
      <c r="G11" s="16" t="inlineStr">
        <is>
          <t>रायपुर। मिल मालिक कमलेश अग्रवाल, अपने बंगले के स्टडी रूम में मरे मिले।</t>
        </is>
      </c>
      <c r="H11" s="16" t="inlineStr">
        <is>
          <t>Raipur. Mill maalik Kamlesh Agrawal bungalow ke study room mein mare mile.</t>
        </is>
      </c>
      <c r="I11" s="16" t="inlineStr"/>
      <c r="J11" s="16" t="inlineStr">
        <is>
          <t>C08-004_MR_RATHI</t>
        </is>
      </c>
      <c r="K11" s="16" t="inlineStr"/>
      <c r="L11" s="16" t="inlineStr">
        <is>
          <t>night + heartbeat, dheere zoom (Ken Burns)</t>
        </is>
      </c>
      <c r="M11" s="16" t="inlineStr">
        <is>
          <t>heartbeat</t>
        </is>
      </c>
      <c r="N11" s="16" t="inlineStr">
        <is>
          <t>white</t>
        </is>
      </c>
      <c r="O11" s="16" t="inlineStr"/>
    </row>
    <row r="12">
      <c r="A12" s="16" t="inlineStr">
        <is>
          <t>A021</t>
        </is>
      </c>
      <c r="B12" s="16" t="n">
        <v>11</v>
      </c>
      <c r="C12" s="16" t="inlineStr">
        <is>
          <t>Maut ka time</t>
        </is>
      </c>
      <c r="D12" s="16" t="inlineStr">
        <is>
          <t>0:48</t>
        </is>
      </c>
      <c r="E12" s="16" t="inlineStr">
        <is>
          <t>0:56</t>
        </is>
      </c>
      <c r="F12" s="16" t="n">
        <v>7.3</v>
      </c>
      <c r="G12" s="16" t="inlineStr">
        <is>
          <t>मौत रात आठ से नौ के बीच। घर के सब लोग बोले, हम तो शहर से बाहर थे।</t>
        </is>
      </c>
      <c r="H12" s="16" t="inlineStr">
        <is>
          <t>Maut: raat 8 se 9. Sab bole – hum to shehar se bahar the.</t>
        </is>
      </c>
      <c r="I12" s="16" t="inlineStr">
        <is>
          <t>RAAT 8:00-9:00</t>
        </is>
      </c>
      <c r="J12" s="16" t="inlineStr">
        <is>
          <t>C08-004_MR_RATHI</t>
        </is>
      </c>
      <c r="K12" s="16" t="inlineStr"/>
      <c r="L12" s="16" t="inlineStr">
        <is>
          <t>laal text pop</t>
        </is>
      </c>
      <c r="M12" s="16" t="inlineStr">
        <is>
          <t>pop</t>
        </is>
      </c>
      <c r="N12" s="16" t="inlineStr">
        <is>
          <t>red</t>
        </is>
      </c>
      <c r="O12" s="16" t="inlineStr"/>
    </row>
    <row r="13">
      <c r="A13" s="16" t="inlineStr">
        <is>
          <t>A021</t>
        </is>
      </c>
      <c r="B13" s="16" t="n">
        <v>12</v>
      </c>
      <c r="C13" s="16" t="inlineStr">
        <is>
          <t>Shivam entry</t>
        </is>
      </c>
      <c r="D13" s="16" t="inlineStr">
        <is>
          <t>0:56</t>
        </is>
      </c>
      <c r="E13" s="16" t="inlineStr">
        <is>
          <t>0:58</t>
        </is>
      </c>
      <c r="F13" s="16" t="n">
        <v>1.9</v>
      </c>
      <c r="G13" s="16" t="inlineStr">
        <is>
          <t>डिटेक्टिव शिवम बंगले पहुँचे।</t>
        </is>
      </c>
      <c r="H13" s="16" t="inlineStr">
        <is>
          <t>Detective Shivam bungalow pahunche.</t>
        </is>
      </c>
      <c r="I13" s="16" t="inlineStr"/>
      <c r="J13" s="16" t="inlineStr">
        <is>
          <t>BG_A021_BUNGALOW</t>
        </is>
      </c>
      <c r="K13" s="16" t="inlineStr">
        <is>
          <t>S2_01</t>
        </is>
      </c>
      <c r="L13" s="16" t="inlineStr">
        <is>
          <t>AUTO_PUNCH, Shivam side se slide</t>
        </is>
      </c>
      <c r="M13" s="16" t="inlineStr">
        <is>
          <t>whoosh</t>
        </is>
      </c>
      <c r="N13" s="16" t="inlineStr">
        <is>
          <t>white</t>
        </is>
      </c>
      <c r="O13" s="16" t="inlineStr"/>
    </row>
    <row r="14">
      <c r="A14" s="16" t="inlineStr">
        <is>
          <t>A021</t>
        </is>
      </c>
      <c r="B14" s="16" t="n">
        <v>13</v>
      </c>
      <c r="C14" s="16" t="inlineStr">
        <is>
          <t>Saboot 1</t>
        </is>
      </c>
      <c r="D14" s="16" t="inlineStr">
        <is>
          <t>0:58</t>
        </is>
      </c>
      <c r="E14" s="16" t="inlineStr">
        <is>
          <t>0:59</t>
        </is>
      </c>
      <c r="F14" s="16" t="n">
        <v>1.5</v>
      </c>
      <c r="G14" s="16" t="inlineStr"/>
      <c r="H14" s="16" t="inlineStr"/>
      <c r="I14" s="16" t="inlineStr"/>
      <c r="J14" s="16" t="inlineStr">
        <is>
          <t>P_KAANCH_TUKDE</t>
        </is>
      </c>
      <c r="K14" s="16" t="inlineStr">
        <is>
          <t>S2_04</t>
        </is>
      </c>
      <c r="L14" s="16" t="inlineStr">
        <is>
          <t>EVIDENCE_TRAY: sirf tasveer 1.5s, sab saboot SAME (clue alag NAHI)</t>
        </is>
      </c>
      <c r="M14" s="16" t="inlineStr">
        <is>
          <t>swish</t>
        </is>
      </c>
      <c r="N14" s="16" t="inlineStr">
        <is>
          <t>white</t>
        </is>
      </c>
      <c r="O14" s="16" t="inlineStr">
        <is>
          <t>VO nahi (sirf tasveer)</t>
        </is>
      </c>
    </row>
    <row r="15">
      <c r="A15" s="16" t="inlineStr">
        <is>
          <t>A021</t>
        </is>
      </c>
      <c r="B15" s="16" t="n">
        <v>14</v>
      </c>
      <c r="C15" s="16" t="inlineStr">
        <is>
          <t>Saboot 2</t>
        </is>
      </c>
      <c r="D15" s="16" t="inlineStr">
        <is>
          <t>0:59</t>
        </is>
      </c>
      <c r="E15" s="16" t="inlineStr">
        <is>
          <t>1:01</t>
        </is>
      </c>
      <c r="F15" s="16" t="n">
        <v>1.5</v>
      </c>
      <c r="G15" s="16" t="inlineStr"/>
      <c r="H15" s="16" t="inlineStr"/>
      <c r="I15" s="16" t="inlineStr"/>
      <c r="J15" s="16" t="inlineStr">
        <is>
          <t>P_A021_FILE</t>
        </is>
      </c>
      <c r="K15" s="16" t="inlineStr">
        <is>
          <t>S2_11</t>
        </is>
      </c>
      <c r="L15" s="16" t="inlineStr">
        <is>
          <t>EVIDENCE_TRAY: sirf tasveer 1.5s, sab saboot SAME (clue alag NAHI)</t>
        </is>
      </c>
      <c r="M15" s="16" t="inlineStr">
        <is>
          <t>swish</t>
        </is>
      </c>
      <c r="N15" s="16" t="inlineStr">
        <is>
          <t>white</t>
        </is>
      </c>
      <c r="O15" s="16" t="inlineStr">
        <is>
          <t>VO nahi (sirf tasveer)</t>
        </is>
      </c>
    </row>
    <row r="16">
      <c r="A16" s="16" t="inlineStr">
        <is>
          <t>A021</t>
        </is>
      </c>
      <c r="B16" s="16" t="n">
        <v>15</v>
      </c>
      <c r="C16" s="16" t="inlineStr">
        <is>
          <t>Saboot 3</t>
        </is>
      </c>
      <c r="D16" s="16" t="inlineStr">
        <is>
          <t>1:01</t>
        </is>
      </c>
      <c r="E16" s="16" t="inlineStr">
        <is>
          <t>1:02</t>
        </is>
      </c>
      <c r="F16" s="16" t="n">
        <v>1.5</v>
      </c>
      <c r="G16" s="16" t="inlineStr"/>
      <c r="H16" s="16" t="inlineStr"/>
      <c r="I16" s="16" t="inlineStr"/>
      <c r="J16" s="16" t="inlineStr">
        <is>
          <t>P_A021_KHIDKI</t>
        </is>
      </c>
      <c r="K16" s="16" t="inlineStr">
        <is>
          <t>S2_12</t>
        </is>
      </c>
      <c r="L16" s="16" t="inlineStr">
        <is>
          <t>EVIDENCE_TRAY: sirf tasveer 1.5s, sab saboot SAME (clue alag NAHI)</t>
        </is>
      </c>
      <c r="M16" s="16" t="inlineStr">
        <is>
          <t>swish</t>
        </is>
      </c>
      <c r="N16" s="16" t="inlineStr">
        <is>
          <t>white</t>
        </is>
      </c>
      <c r="O16" s="16" t="inlineStr">
        <is>
          <t>VO nahi (sirf tasveer)</t>
        </is>
      </c>
    </row>
    <row r="17">
      <c r="A17" s="16" t="inlineStr">
        <is>
          <t>A021</t>
        </is>
      </c>
      <c r="B17" s="16" t="n">
        <v>16</v>
      </c>
      <c r="C17" s="16" t="inlineStr">
        <is>
          <t>Saboot 4</t>
        </is>
      </c>
      <c r="D17" s="16" t="inlineStr">
        <is>
          <t>1:02</t>
        </is>
      </c>
      <c r="E17" s="16" t="inlineStr">
        <is>
          <t>1:04</t>
        </is>
      </c>
      <c r="F17" s="16" t="n">
        <v>1.5</v>
      </c>
      <c r="G17" s="16" t="inlineStr"/>
      <c r="H17" s="16" t="inlineStr"/>
      <c r="I17" s="16" t="inlineStr"/>
      <c r="J17" s="16" t="inlineStr">
        <is>
          <t>P_A021_PEN</t>
        </is>
      </c>
      <c r="K17" s="16" t="inlineStr">
        <is>
          <t>S2_04</t>
        </is>
      </c>
      <c r="L17" s="16" t="inlineStr">
        <is>
          <t>EVIDENCE_TRAY: sirf tasveer 1.5s, sab saboot SAME (clue alag NAHI)</t>
        </is>
      </c>
      <c r="M17" s="16" t="inlineStr">
        <is>
          <t>swish</t>
        </is>
      </c>
      <c r="N17" s="16" t="inlineStr">
        <is>
          <t>white</t>
        </is>
      </c>
      <c r="O17" s="16" t="inlineStr">
        <is>
          <t>VO nahi (sirf tasveer)</t>
        </is>
      </c>
    </row>
    <row r="18">
      <c r="A18" s="16" t="inlineStr">
        <is>
          <t>A021</t>
        </is>
      </c>
      <c r="B18" s="16" t="n">
        <v>17</v>
      </c>
      <c r="C18" s="16" t="inlineStr">
        <is>
          <t>Saboot 5</t>
        </is>
      </c>
      <c r="D18" s="16" t="inlineStr">
        <is>
          <t>1:04</t>
        </is>
      </c>
      <c r="E18" s="16" t="inlineStr">
        <is>
          <t>1:05</t>
        </is>
      </c>
      <c r="F18" s="16" t="n">
        <v>1.5</v>
      </c>
      <c r="G18" s="16" t="inlineStr"/>
      <c r="H18" s="16" t="inlineStr"/>
      <c r="I18" s="16" t="inlineStr"/>
      <c r="J18" s="16" t="inlineStr">
        <is>
          <t>P_A021_PHOTO</t>
        </is>
      </c>
      <c r="K18" s="16" t="inlineStr">
        <is>
          <t>S2_12</t>
        </is>
      </c>
      <c r="L18" s="16" t="inlineStr">
        <is>
          <t>EVIDENCE_TRAY: sirf tasveer 1.5s, sab saboot SAME (clue alag NAHI)</t>
        </is>
      </c>
      <c r="M18" s="16" t="inlineStr">
        <is>
          <t>swish</t>
        </is>
      </c>
      <c r="N18" s="16" t="inlineStr">
        <is>
          <t>white</t>
        </is>
      </c>
      <c r="O18" s="16" t="inlineStr">
        <is>
          <t>VO nahi (sirf tasveer)</t>
        </is>
      </c>
    </row>
    <row r="19">
      <c r="A19" s="16" t="inlineStr">
        <is>
          <t>A021</t>
        </is>
      </c>
      <c r="B19" s="16" t="n">
        <v>18</v>
      </c>
      <c r="C19" s="16" t="inlineStr">
        <is>
          <t>Bayaan shuru</t>
        </is>
      </c>
      <c r="D19" s="16" t="inlineStr">
        <is>
          <t>1:05</t>
        </is>
      </c>
      <c r="E19" s="16" t="inlineStr">
        <is>
          <t>1:07</t>
        </is>
      </c>
      <c r="F19" s="16" t="n">
        <v>1.9</v>
      </c>
      <c r="G19" s="16" t="inlineStr">
        <is>
          <t>अब सुनिए सबके बयान।</t>
        </is>
      </c>
      <c r="H19" s="16" t="inlineStr">
        <is>
          <t>Ab suno sabke bayaan.</t>
        </is>
      </c>
      <c r="I19" s="16" t="inlineStr">
        <is>
          <t>8 SUSPECTS</t>
        </is>
      </c>
      <c r="J19" s="16" t="inlineStr">
        <is>
          <t>BG_A021_BUNGALOW</t>
        </is>
      </c>
      <c r="K19" s="16" t="inlineStr">
        <is>
          <t>S2_05</t>
        </is>
      </c>
      <c r="L19" s="16" t="inlineStr">
        <is>
          <t>punch</t>
        </is>
      </c>
      <c r="M19" s="16" t="inlineStr">
        <is>
          <t>pop2</t>
        </is>
      </c>
      <c r="N19" s="16" t="inlineStr">
        <is>
          <t>white</t>
        </is>
      </c>
      <c r="O19" s="16" t="inlineStr"/>
    </row>
    <row r="20">
      <c r="A20" s="16" t="inlineStr">
        <is>
          <t>A021</t>
        </is>
      </c>
      <c r="B20" s="16" t="n">
        <v>19</v>
      </c>
      <c r="C20" s="16" t="inlineStr">
        <is>
          <t>Suspect 1</t>
        </is>
      </c>
      <c r="D20" s="16" t="inlineStr">
        <is>
          <t>1:07</t>
        </is>
      </c>
      <c r="E20" s="16" t="inlineStr">
        <is>
          <t>1:17</t>
        </is>
      </c>
      <c r="F20" s="16" t="n">
        <v>10</v>
      </c>
      <c r="G20" s="16" t="inlineStr">
        <is>
          <t>बेटा राहुल। मिल बेचने पर झगड़ा। बोले... मैं हैदराबाद में था। हुसैन सागर झील में बुद्ध की बड़ी मूर्ति के पास बोटिंग कर रहा था।</t>
        </is>
      </c>
      <c r="H20" s="16" t="inlineStr">
        <is>
          <t>"Main Hyderabad mein tha. Hussain Sagar jheel mein Buddha ki badi moorti ke paas boating kar raha tha."</t>
        </is>
      </c>
      <c r="I20" s="16" t="inlineStr">
        <is>
          <t>SUSPECT 1/8
Beta Rahul
(mill bechne par jhagda)</t>
        </is>
      </c>
      <c r="J20" s="16" t="inlineStr">
        <is>
          <t>C10-008_KARAN</t>
        </is>
      </c>
      <c r="K20" s="16" t="inlineStr"/>
      <c r="L20" s="16" t="inlineStr">
        <is>
          <t>popup (rise / slide, baari-baari), naam yellow upar, quote neeche</t>
        </is>
      </c>
      <c r="M20" s="16" t="inlineStr">
        <is>
          <t>pop</t>
        </is>
      </c>
      <c r="N20" s="16" t="inlineStr">
        <is>
          <t>yellow</t>
        </is>
      </c>
      <c r="O20" s="16" t="inlineStr"/>
    </row>
    <row r="21">
      <c r="A21" s="16" t="inlineStr">
        <is>
          <t>A021</t>
        </is>
      </c>
      <c r="B21" s="16" t="n">
        <v>20</v>
      </c>
      <c r="C21" s="16" t="inlineStr">
        <is>
          <t>Suspect 2</t>
        </is>
      </c>
      <c r="D21" s="16" t="inlineStr">
        <is>
          <t>1:17</t>
        </is>
      </c>
      <c r="E21" s="16" t="inlineStr">
        <is>
          <t>1:25</t>
        </is>
      </c>
      <c r="F21" s="16" t="n">
        <v>7.7</v>
      </c>
      <c r="G21" s="16" t="inlineStr">
        <is>
          <t>बेटी प्रिया। बोलीं... मैं कोलकाता में थी। हुगली नदी पर बने हावड़ा ब्रिज से टैक्सी में जा रही थी।</t>
        </is>
      </c>
      <c r="H21" s="16" t="inlineStr">
        <is>
          <t>"Main Kolkata mein thi. Hooghly nadi par bane Howrah Bridge se taxi mein ja rahi thi."</t>
        </is>
      </c>
      <c r="I21" s="16" t="inlineStr">
        <is>
          <t>SUSPECT 2/8
Beti Priya</t>
        </is>
      </c>
      <c r="J21" s="16" t="inlineStr">
        <is>
          <t>G_W_ORANGE_KURTI_CUT</t>
        </is>
      </c>
      <c r="K21" s="16" t="inlineStr"/>
      <c r="L21" s="16" t="inlineStr">
        <is>
          <t>popup (rise / slide, baari-baari), naam yellow upar, quote neeche</t>
        </is>
      </c>
      <c r="M21" s="16" t="inlineStr">
        <is>
          <t>pop2</t>
        </is>
      </c>
      <c r="N21" s="16" t="inlineStr">
        <is>
          <t>yellow</t>
        </is>
      </c>
      <c r="O21" s="16" t="inlineStr"/>
    </row>
    <row r="22">
      <c r="A22" s="16" t="inlineStr">
        <is>
          <t>A021</t>
        </is>
      </c>
      <c r="B22" s="16" t="n">
        <v>21</v>
      </c>
      <c r="C22" s="16" t="inlineStr">
        <is>
          <t>Suspect 3</t>
        </is>
      </c>
      <c r="D22" s="16" t="inlineStr">
        <is>
          <t>1:25</t>
        </is>
      </c>
      <c r="E22" s="16" t="inlineStr">
        <is>
          <t>1:31</t>
        </is>
      </c>
      <c r="F22" s="16" t="n">
        <v>6.5</v>
      </c>
      <c r="G22" s="16" t="inlineStr">
        <is>
          <t>मैनेजर जोशी। हिसाब में गड़बड़। बोले... मैं आगरा में था। यमुना किनारे ताज महल देखकर लौटा।</t>
        </is>
      </c>
      <c r="H22" s="16" t="inlineStr">
        <is>
          <t>"Main Agra mein tha. Yamuna kinare Taj Mahal dekh kar lauta."</t>
        </is>
      </c>
      <c r="I22" s="16" t="inlineStr">
        <is>
          <t>SUSPECT 3/8
Manager Joshi
(hisaab mein gadbad)</t>
        </is>
      </c>
      <c r="J22" s="16" t="inlineStr">
        <is>
          <t>C009_JOSHI</t>
        </is>
      </c>
      <c r="K22" s="16" t="inlineStr"/>
      <c r="L22" s="16" t="inlineStr">
        <is>
          <t>popup (rise / slide, baari-baari), naam yellow upar, quote neeche</t>
        </is>
      </c>
      <c r="M22" s="16" t="inlineStr">
        <is>
          <t>pop</t>
        </is>
      </c>
      <c r="N22" s="16" t="inlineStr">
        <is>
          <t>yellow</t>
        </is>
      </c>
      <c r="O22" s="16" t="inlineStr"/>
    </row>
    <row r="23">
      <c r="A23" s="16" t="inlineStr">
        <is>
          <t>A021</t>
        </is>
      </c>
      <c r="B23" s="16" t="n">
        <v>22</v>
      </c>
      <c r="C23" s="16" t="inlineStr">
        <is>
          <t>Suspect 4</t>
        </is>
      </c>
      <c r="D23" s="16" t="inlineStr">
        <is>
          <t>1:31</t>
        </is>
      </c>
      <c r="E23" s="16" t="inlineStr">
        <is>
          <t>1:39</t>
        </is>
      </c>
      <c r="F23" s="16" t="n">
        <v>7.7</v>
      </c>
      <c r="G23" s="16" t="inlineStr">
        <is>
          <t>पत्नी सुमन। बीमा इन्हीं के नाम। बोलीं... मैं अमृतसर में थी। स्वर्ण मंदिर में लंगर सेवा कर रही थी।</t>
        </is>
      </c>
      <c r="H23" s="16" t="inlineStr">
        <is>
          <t>"Main Amritsar mein thi. Swarn Mandir mein langar seva kar rahi thi."</t>
        </is>
      </c>
      <c r="I23" s="16" t="inlineStr">
        <is>
          <t>SUSPECT 4/8
Patni Suman
(beema inke naam)</t>
        </is>
      </c>
      <c r="J23" s="16" t="inlineStr">
        <is>
          <t>C004_MAA</t>
        </is>
      </c>
      <c r="K23" s="16" t="inlineStr"/>
      <c r="L23" s="16" t="inlineStr">
        <is>
          <t>popup (rise / slide, baari-baari), naam yellow upar, quote neeche</t>
        </is>
      </c>
      <c r="M23" s="16" t="inlineStr">
        <is>
          <t>pop2</t>
        </is>
      </c>
      <c r="N23" s="16" t="inlineStr">
        <is>
          <t>yellow</t>
        </is>
      </c>
      <c r="O23" s="16" t="inlineStr"/>
    </row>
    <row r="24">
      <c r="A24" s="17" t="inlineStr">
        <is>
          <t>A021</t>
        </is>
      </c>
      <c r="B24" s="17" t="n">
        <v>23</v>
      </c>
      <c r="C24" s="17" t="inlineStr">
        <is>
          <t>Suspect 5</t>
        </is>
      </c>
      <c r="D24" s="17" t="inlineStr">
        <is>
          <t>1:39</t>
        </is>
      </c>
      <c r="E24" s="17" t="inlineStr">
        <is>
          <t>1:47</t>
        </is>
      </c>
      <c r="F24" s="17" t="n">
        <v>8</v>
      </c>
      <c r="G24" s="17" t="inlineStr">
        <is>
          <t>भाई नरेश। बोले... मैं दिल्ली में था। क़ुतुब मीनार देख रहा था... शाहजहाँ ने क्या कमाल की चीज़ बनवाई है!</t>
        </is>
      </c>
      <c r="H24" s="17" t="inlineStr">
        <is>
          <t>"Main Delhi mein tha. Qutub Minar dekh raha tha... Shah Jahan ne kya kamaal ki cheez banwayi hai!"</t>
        </is>
      </c>
      <c r="I24" s="17" t="inlineStr">
        <is>
          <t>SUSPECT 5/8
Bhai Naresh</t>
        </is>
      </c>
      <c r="J24" s="17" t="inlineStr">
        <is>
          <t>G_M_YELLOW_KURTA_CUT</t>
        </is>
      </c>
      <c r="K24" s="17" t="inlineStr"/>
      <c r="L24" s="17" t="inlineStr">
        <is>
          <t>popup (rise / slide, baari-baari), naam yellow upar, quote neeche</t>
        </is>
      </c>
      <c r="M24" s="17" t="inlineStr">
        <is>
          <t>pop</t>
        </is>
      </c>
      <c r="N24" s="17" t="inlineStr">
        <is>
          <t>yellow</t>
        </is>
      </c>
      <c r="O24" s="17" t="inlineStr">
        <is>
          <t>KILLER (sirf aapke liye)</t>
        </is>
      </c>
    </row>
    <row r="25">
      <c r="A25" s="16" t="inlineStr">
        <is>
          <t>A021</t>
        </is>
      </c>
      <c r="B25" s="16" t="n">
        <v>24</v>
      </c>
      <c r="C25" s="16" t="inlineStr">
        <is>
          <t>Suspect 6</t>
        </is>
      </c>
      <c r="D25" s="16" t="inlineStr">
        <is>
          <t>1:47</t>
        </is>
      </c>
      <c r="E25" s="16" t="inlineStr">
        <is>
          <t>1:55</t>
        </is>
      </c>
      <c r="F25" s="16" t="n">
        <v>8.4</v>
      </c>
      <c r="G25" s="16" t="inlineStr">
        <is>
          <t>ड्राइवर बबलू। गाड़ी की चाबी इसके पास। बोले... मैं जयपुर में था। गुलाबी शहर में हवा महल के सामने चाय पी।</t>
        </is>
      </c>
      <c r="H25" s="16" t="inlineStr">
        <is>
          <t>"Main Jaipur mein tha. Gulaabi shehar mein Hawa Mahal ke saamne chai pi."</t>
        </is>
      </c>
      <c r="I25" s="16" t="inlineStr">
        <is>
          <t>SUSPECT 6/8
Driver Bablu
(gaadi ki chaabi)</t>
        </is>
      </c>
      <c r="J25" s="16" t="inlineStr">
        <is>
          <t>C005_VICKY_KEY_CUT</t>
        </is>
      </c>
      <c r="K25" s="16" t="inlineStr"/>
      <c r="L25" s="16" t="inlineStr">
        <is>
          <t>popup (rise / slide, baari-baari), naam yellow upar, quote neeche</t>
        </is>
      </c>
      <c r="M25" s="16" t="inlineStr">
        <is>
          <t>pop2</t>
        </is>
      </c>
      <c r="N25" s="16" t="inlineStr">
        <is>
          <t>yellow</t>
        </is>
      </c>
      <c r="O25" s="16" t="inlineStr"/>
    </row>
    <row r="26">
      <c r="A26" s="16" t="inlineStr">
        <is>
          <t>A021</t>
        </is>
      </c>
      <c r="B26" s="16" t="n">
        <v>25</v>
      </c>
      <c r="C26" s="16" t="inlineStr">
        <is>
          <t>Suspect 7</t>
        </is>
      </c>
      <c r="D26" s="16" t="inlineStr">
        <is>
          <t>1:55</t>
        </is>
      </c>
      <c r="E26" s="16" t="inlineStr">
        <is>
          <t>2:03</t>
        </is>
      </c>
      <c r="F26" s="16" t="n">
        <v>7.7</v>
      </c>
      <c r="G26" s="16" t="inlineStr">
        <is>
          <t>पार्टनर सिंघानिया। मिल ख़रीदना चाहता था। बोले... मैं वाराणसी में था। दशाश्वमेध घाट पर गंगा आरती देख रहा था।</t>
        </is>
      </c>
      <c r="H26" s="16" t="inlineStr">
        <is>
          <t>"Main Varanasi mein tha. Dashashwamedh ghat par Ganga aarti dekh raha tha."</t>
        </is>
      </c>
      <c r="I26" s="16" t="inlineStr">
        <is>
          <t>SUSPECT 7/8
Partner Singhania
(mill kharidna chahta tha)</t>
        </is>
      </c>
      <c r="J26" s="16" t="inlineStr">
        <is>
          <t>G_TTE</t>
        </is>
      </c>
      <c r="K26" s="16" t="inlineStr"/>
      <c r="L26" s="16" t="inlineStr">
        <is>
          <t>popup (rise / slide, baari-baari), naam yellow upar, quote neeche</t>
        </is>
      </c>
      <c r="M26" s="16" t="inlineStr">
        <is>
          <t>pop</t>
        </is>
      </c>
      <c r="N26" s="16" t="inlineStr">
        <is>
          <t>yellow</t>
        </is>
      </c>
      <c r="O26" s="16" t="inlineStr"/>
    </row>
    <row r="27">
      <c r="A27" s="16" t="inlineStr">
        <is>
          <t>A021</t>
        </is>
      </c>
      <c r="B27" s="16" t="n">
        <v>26</v>
      </c>
      <c r="C27" s="16" t="inlineStr">
        <is>
          <t>Suspect 8</t>
        </is>
      </c>
      <c r="D27" s="16" t="inlineStr">
        <is>
          <t>2:03</t>
        </is>
      </c>
      <c r="E27" s="16" t="inlineStr">
        <is>
          <t>2:09</t>
        </is>
      </c>
      <c r="F27" s="16" t="n">
        <v>5.7</v>
      </c>
      <c r="G27" s="16" t="inlineStr">
        <is>
          <t>भतीजी अदिति। बोलीं... मैं मैसूर में थी। मैसूर पैलेस की रोशनी देख रही थी।</t>
        </is>
      </c>
      <c r="H27" s="16" t="inlineStr">
        <is>
          <t>"Main Mysuru mein thi. Mysore Palace ki roshni dekh rahi thi."</t>
        </is>
      </c>
      <c r="I27" s="16" t="inlineStr">
        <is>
          <t>SUSPECT 8/8
Bhatiji Aditi</t>
        </is>
      </c>
      <c r="J27" s="16" t="inlineStr">
        <is>
          <t>C004_BEHEN</t>
        </is>
      </c>
      <c r="K27" s="16" t="inlineStr"/>
      <c r="L27" s="16" t="inlineStr">
        <is>
          <t>popup (rise / slide, baari-baari), naam yellow upar, quote neeche</t>
        </is>
      </c>
      <c r="M27" s="16" t="inlineStr">
        <is>
          <t>pop2</t>
        </is>
      </c>
      <c r="N27" s="16" t="inlineStr">
        <is>
          <t>yellow</t>
        </is>
      </c>
      <c r="O27" s="16" t="inlineStr"/>
    </row>
    <row r="28">
      <c r="A28" s="16" t="inlineStr">
        <is>
          <t>A021</t>
        </is>
      </c>
      <c r="B28" s="16" t="n">
        <v>27</v>
      </c>
      <c r="C28" s="16" t="inlineStr">
        <is>
          <t>Galat ishara</t>
        </is>
      </c>
      <c r="D28" s="16" t="inlineStr">
        <is>
          <t>2:09</t>
        </is>
      </c>
      <c r="E28" s="16" t="inlineStr">
        <is>
          <t>2:11</t>
        </is>
      </c>
      <c r="F28" s="16" t="n">
        <v>2.3</v>
      </c>
      <c r="G28" s="16" t="inlineStr">
        <is>
          <t>मिल बेचने पर झगड़ा... राहुल?</t>
        </is>
      </c>
      <c r="H28" s="16" t="inlineStr">
        <is>
          <t>Mill bechne par jhagda... Rahul?</t>
        </is>
      </c>
      <c r="I28" s="16" t="inlineStr"/>
      <c r="J28" s="16" t="inlineStr">
        <is>
          <t>C10-008_KARAN</t>
        </is>
      </c>
      <c r="K28" s="16" t="inlineStr">
        <is>
          <t>S2_03</t>
        </is>
      </c>
      <c r="L28" s="16" t="inlineStr">
        <is>
          <t>Shivam + us suspect side-by-side, halka zoom</t>
        </is>
      </c>
      <c r="M28" s="16" t="inlineStr">
        <is>
          <t>swish</t>
        </is>
      </c>
      <c r="N28" s="16" t="inlineStr">
        <is>
          <t>white</t>
        </is>
      </c>
      <c r="O28" s="16" t="inlineStr"/>
    </row>
    <row r="29">
      <c r="A29" s="16" t="inlineStr">
        <is>
          <t>A021</t>
        </is>
      </c>
      <c r="B29" s="16" t="n">
        <v>28</v>
      </c>
      <c r="C29" s="16" t="inlineStr">
        <is>
          <t>Soch (3 sec)</t>
        </is>
      </c>
      <c r="D29" s="16" t="inlineStr">
        <is>
          <t>2:11</t>
        </is>
      </c>
      <c r="E29" s="16" t="inlineStr">
        <is>
          <t>2:14</t>
        </is>
      </c>
      <c r="F29" s="16" t="n">
        <v>3</v>
      </c>
      <c r="G29" s="16" t="inlineStr"/>
      <c r="H29" s="16" t="inlineStr">
        <is>
          <t>Shivam SOCH
raha hai...</t>
        </is>
      </c>
      <c r="I29" s="16" t="inlineStr">
        <is>
          <t>Shivam SOCH
raha hai...</t>
        </is>
      </c>
      <c r="J29" s="16" t="inlineStr"/>
      <c r="K29" s="16" t="inlineStr">
        <is>
          <t>S2_02</t>
        </is>
      </c>
      <c r="L29" s="16" t="inlineStr">
        <is>
          <t>zoom+music_off, +1s aur +2s par khaali music_off rows</t>
        </is>
      </c>
      <c r="M29" s="16" t="inlineStr">
        <is>
          <t>tick_fast</t>
        </is>
      </c>
      <c r="N29" s="16" t="inlineStr">
        <is>
          <t>yellow</t>
        </is>
      </c>
      <c r="O29" s="16" t="inlineStr"/>
    </row>
    <row r="30">
      <c r="A30" s="16" t="inlineStr">
        <is>
          <t>A021</t>
        </is>
      </c>
      <c r="B30" s="16" t="n">
        <v>29</v>
      </c>
      <c r="C30" s="16" t="inlineStr">
        <is>
          <t>Pakad liya</t>
        </is>
      </c>
      <c r="D30" s="16" t="inlineStr">
        <is>
          <t>2:14</t>
        </is>
      </c>
      <c r="E30" s="16" t="inlineStr">
        <is>
          <t>2:18</t>
        </is>
      </c>
      <c r="F30" s="16" t="n">
        <v>3.8</v>
      </c>
      <c r="G30" s="16" t="inlineStr">
        <is>
          <t>डिटेक्टिव शिवम ने कातिल पकड़ लिया। क्या आपने पकड़ा?</t>
        </is>
      </c>
      <c r="H30" s="16" t="inlineStr">
        <is>
          <t>Detective Shivam ne kaatil pakad liya. Kya aapne pakda?</t>
        </is>
      </c>
      <c r="I30" s="16" t="inlineStr"/>
      <c r="J30" s="16" t="inlineStr"/>
      <c r="K30" s="16" t="inlineStr">
        <is>
          <t>S2_06</t>
        </is>
      </c>
      <c r="L30" s="16" t="inlineStr">
        <is>
          <t>flash+music_off</t>
        </is>
      </c>
      <c r="M30" s="16" t="inlineStr">
        <is>
          <t>boom</t>
        </is>
      </c>
      <c r="N30" s="16" t="inlineStr">
        <is>
          <t>white</t>
        </is>
      </c>
      <c r="O30" s="16" t="inlineStr"/>
    </row>
    <row r="31">
      <c r="A31" s="16" t="inlineStr">
        <is>
          <t>A021</t>
        </is>
      </c>
      <c r="B31" s="16" t="n">
        <v>30</v>
      </c>
      <c r="C31" s="16" t="inlineStr">
        <is>
          <t>Sawaal</t>
        </is>
      </c>
      <c r="D31" s="16" t="inlineStr">
        <is>
          <t>2:18</t>
        </is>
      </c>
      <c r="E31" s="16" t="inlineStr">
        <is>
          <t>2:24</t>
        </is>
      </c>
      <c r="F31" s="16" t="n">
        <v>5.7</v>
      </c>
      <c r="G31" s="16" t="inlineStr">
        <is>
          <t>कातिल कौन? वीडियो रोको, और कमेंट में लिखो केस नंबर, और कातिल का नाम।</t>
        </is>
      </c>
      <c r="H31" s="16" t="inlineStr">
        <is>
          <t>KILLER KAUN? Pause karo! Comment: A-021 + naam</t>
        </is>
      </c>
      <c r="I31" s="16" t="inlineStr">
        <is>
          <t>KILLER KAUN?
A-021 + NAAM</t>
        </is>
      </c>
      <c r="J31" s="16" t="inlineStr">
        <is>
          <t>CARD_PAUSE</t>
        </is>
      </c>
      <c r="K31" s="16" t="inlineStr">
        <is>
          <t>S2_21 (na ho to S2_17)</t>
        </is>
      </c>
      <c r="L31" s="16" t="inlineStr">
        <is>
          <t>PAUSE icon + bada yellow text, 1 sec ruk kar</t>
        </is>
      </c>
      <c r="M31" s="16" t="inlineStr">
        <is>
          <t>ding</t>
        </is>
      </c>
      <c r="N31" s="16" t="inlineStr">
        <is>
          <t>yellow</t>
        </is>
      </c>
      <c r="O31" s="16" t="inlineStr"/>
    </row>
    <row r="32">
      <c r="A32" s="16" t="inlineStr">
        <is>
          <t>A022</t>
        </is>
      </c>
      <c r="B32" s="16" t="n">
        <v>31</v>
      </c>
      <c r="C32" s="16" t="inlineStr">
        <is>
          <t>Title card</t>
        </is>
      </c>
      <c r="D32" s="16" t="inlineStr">
        <is>
          <t>2:24</t>
        </is>
      </c>
      <c r="E32" s="16" t="inlineStr">
        <is>
          <t>2:26</t>
        </is>
      </c>
      <c r="F32" s="16" t="n">
        <v>2</v>
      </c>
      <c r="G32" s="16" t="inlineStr"/>
      <c r="H32" s="16" t="inlineStr">
        <is>
          <t>CASE A-022: SAMUNDAR WALA RESORT</t>
        </is>
      </c>
      <c r="I32" s="16" t="inlineStr">
        <is>
          <t>CASE A-022
SAMUNDAR WALA RESORT
[MEDIUM]</t>
        </is>
      </c>
      <c r="J32" s="16" t="inlineStr">
        <is>
          <t>CARD_TITLE</t>
        </is>
      </c>
      <c r="K32" s="16" t="inlineStr"/>
      <c r="L32" s="16" t="inlineStr">
        <is>
          <t>title card slide-in + punch, level badge (Medium hara / Hard naranji / Very Hard laal)</t>
        </is>
      </c>
      <c r="M32" s="16" t="inlineStr">
        <is>
          <t>whoosh</t>
        </is>
      </c>
      <c r="N32" s="16" t="inlineStr">
        <is>
          <t>yellow</t>
        </is>
      </c>
      <c r="O32" s="16" t="inlineStr"/>
    </row>
    <row r="33">
      <c r="A33" s="16" t="inlineStr">
        <is>
          <t>A022</t>
        </is>
      </c>
      <c r="B33" s="16" t="n">
        <v>32</v>
      </c>
      <c r="C33" s="16" t="inlineStr">
        <is>
          <t>Hook</t>
        </is>
      </c>
      <c r="D33" s="16" t="inlineStr">
        <is>
          <t>2:26</t>
        </is>
      </c>
      <c r="E33" s="16" t="inlineStr">
        <is>
          <t>2:31</t>
        </is>
      </c>
      <c r="F33" s="16" t="n">
        <v>5</v>
      </c>
      <c r="G33" s="16" t="inlineStr">
        <is>
          <t>रात नौ बजे... एक चीख़। और नौ लोग शक के घेरे में।</t>
        </is>
      </c>
      <c r="H33" s="16" t="inlineStr">
        <is>
          <t>Raat 9 baje... ek cheekh. Aur 9 log shak ke ghere mein.</t>
        </is>
      </c>
      <c r="I33" s="16" t="inlineStr">
        <is>
          <t>9 SHAK</t>
        </is>
      </c>
      <c r="J33" s="16" t="inlineStr">
        <is>
          <t>BG_A022_RESORT</t>
        </is>
      </c>
      <c r="K33" s="16" t="inlineStr">
        <is>
          <t>S2_17</t>
        </is>
      </c>
      <c r="L33" s="16" t="inlineStr">
        <is>
          <t>nopop + zoom, bada yellow sawaal</t>
        </is>
      </c>
      <c r="M33" s="16" t="inlineStr">
        <is>
          <t>heartbeat</t>
        </is>
      </c>
      <c r="N33" s="16" t="inlineStr">
        <is>
          <t>yellow</t>
        </is>
      </c>
      <c r="O33" s="16" t="inlineStr"/>
    </row>
    <row r="34">
      <c r="A34" s="16" t="inlineStr">
        <is>
          <t>A022</t>
        </is>
      </c>
      <c r="B34" s="16" t="n">
        <v>33</v>
      </c>
      <c r="C34" s="16" t="inlineStr">
        <is>
          <t>Kahani</t>
        </is>
      </c>
      <c r="D34" s="16" t="inlineStr">
        <is>
          <t>2:31</t>
        </is>
      </c>
      <c r="E34" s="16" t="inlineStr">
        <is>
          <t>2:35</t>
        </is>
      </c>
      <c r="F34" s="16" t="n">
        <v>4.2</v>
      </c>
      <c r="G34" s="16" t="inlineStr">
        <is>
          <t>विशाखापट्टनम। रिज़ॉर्ट मालिक श्रीनिवास राव, अपने ऑफ़िस में मरे मिले।</t>
        </is>
      </c>
      <c r="H34" s="16" t="inlineStr">
        <is>
          <t>Visakhapatnam. Resort maalik Srinivas Rao apne office mein mare mile.</t>
        </is>
      </c>
      <c r="I34" s="16" t="inlineStr"/>
      <c r="J34" s="16" t="inlineStr">
        <is>
          <t>C002_ARYAN</t>
        </is>
      </c>
      <c r="K34" s="16" t="inlineStr"/>
      <c r="L34" s="16" t="inlineStr">
        <is>
          <t>night + heartbeat, dheere zoom (Ken Burns)</t>
        </is>
      </c>
      <c r="M34" s="16" t="inlineStr">
        <is>
          <t>heartbeat</t>
        </is>
      </c>
      <c r="N34" s="16" t="inlineStr">
        <is>
          <t>white</t>
        </is>
      </c>
      <c r="O34" s="16" t="inlineStr"/>
    </row>
    <row r="35">
      <c r="A35" s="16" t="inlineStr">
        <is>
          <t>A022</t>
        </is>
      </c>
      <c r="B35" s="16" t="n">
        <v>34</v>
      </c>
      <c r="C35" s="16" t="inlineStr">
        <is>
          <t>Maut ka time</t>
        </is>
      </c>
      <c r="D35" s="16" t="inlineStr">
        <is>
          <t>2:35</t>
        </is>
      </c>
      <c r="E35" s="16" t="inlineStr">
        <is>
          <t>2:41</t>
        </is>
      </c>
      <c r="F35" s="16" t="n">
        <v>6.5</v>
      </c>
      <c r="G35" s="16" t="inlineStr">
        <is>
          <t>मौत रात नौ से दस के बीच। सबने कहा, हम अलग-अलग समुंदर किनारे छुट्टी पर थे।</t>
        </is>
      </c>
      <c r="H35" s="16" t="inlineStr">
        <is>
          <t>Maut: raat 9 se 10. Sab bole – hum alag-alag beach par chhutti par the.</t>
        </is>
      </c>
      <c r="I35" s="16" t="inlineStr">
        <is>
          <t>RAAT 9:00-10:00</t>
        </is>
      </c>
      <c r="J35" s="16" t="inlineStr">
        <is>
          <t>C002_ARYAN</t>
        </is>
      </c>
      <c r="K35" s="16" t="inlineStr"/>
      <c r="L35" s="16" t="inlineStr">
        <is>
          <t>laal text pop</t>
        </is>
      </c>
      <c r="M35" s="16" t="inlineStr">
        <is>
          <t>pop</t>
        </is>
      </c>
      <c r="N35" s="16" t="inlineStr">
        <is>
          <t>red</t>
        </is>
      </c>
      <c r="O35" s="16" t="inlineStr"/>
    </row>
    <row r="36">
      <c r="A36" s="16" t="inlineStr">
        <is>
          <t>A022</t>
        </is>
      </c>
      <c r="B36" s="16" t="n">
        <v>35</v>
      </c>
      <c r="C36" s="16" t="inlineStr">
        <is>
          <t>Shivam entry</t>
        </is>
      </c>
      <c r="D36" s="16" t="inlineStr">
        <is>
          <t>2:41</t>
        </is>
      </c>
      <c r="E36" s="16" t="inlineStr">
        <is>
          <t>2:43</t>
        </is>
      </c>
      <c r="F36" s="16" t="n">
        <v>1.9</v>
      </c>
      <c r="G36" s="16" t="inlineStr">
        <is>
          <t>डिटेक्टिव शिवम रिज़ॉर्ट पहुँचे।</t>
        </is>
      </c>
      <c r="H36" s="16" t="inlineStr">
        <is>
          <t>Detective Shivam resort pahunche.</t>
        </is>
      </c>
      <c r="I36" s="16" t="inlineStr"/>
      <c r="J36" s="16" t="inlineStr">
        <is>
          <t>BG_A022_RESORT</t>
        </is>
      </c>
      <c r="K36" s="16" t="inlineStr">
        <is>
          <t>S2_10</t>
        </is>
      </c>
      <c r="L36" s="16" t="inlineStr">
        <is>
          <t>AUTO_PUNCH, Shivam side se slide</t>
        </is>
      </c>
      <c r="M36" s="16" t="inlineStr">
        <is>
          <t>whoosh</t>
        </is>
      </c>
      <c r="N36" s="16" t="inlineStr">
        <is>
          <t>white</t>
        </is>
      </c>
      <c r="O36" s="16" t="inlineStr"/>
    </row>
    <row r="37">
      <c r="A37" s="16" t="inlineStr">
        <is>
          <t>A022</t>
        </is>
      </c>
      <c r="B37" s="16" t="n">
        <v>36</v>
      </c>
      <c r="C37" s="16" t="inlineStr">
        <is>
          <t>Saboot 1</t>
        </is>
      </c>
      <c r="D37" s="16" t="inlineStr">
        <is>
          <t>2:43</t>
        </is>
      </c>
      <c r="E37" s="16" t="inlineStr">
        <is>
          <t>2:45</t>
        </is>
      </c>
      <c r="F37" s="16" t="n">
        <v>1.5</v>
      </c>
      <c r="G37" s="16" t="inlineStr"/>
      <c r="H37" s="16" t="inlineStr"/>
      <c r="I37" s="16" t="inlineStr"/>
      <c r="J37" s="16" t="inlineStr">
        <is>
          <t>P_A022_SHELL</t>
        </is>
      </c>
      <c r="K37" s="16" t="inlineStr">
        <is>
          <t>S2_04</t>
        </is>
      </c>
      <c r="L37" s="16" t="inlineStr">
        <is>
          <t>EVIDENCE_TRAY: sirf tasveer 1.5s, sab saboot SAME (clue alag NAHI)</t>
        </is>
      </c>
      <c r="M37" s="16" t="inlineStr">
        <is>
          <t>swish</t>
        </is>
      </c>
      <c r="N37" s="16" t="inlineStr">
        <is>
          <t>white</t>
        </is>
      </c>
      <c r="O37" s="16" t="inlineStr">
        <is>
          <t>VO nahi (sirf tasveer)</t>
        </is>
      </c>
    </row>
    <row r="38">
      <c r="A38" s="16" t="inlineStr">
        <is>
          <t>A022</t>
        </is>
      </c>
      <c r="B38" s="16" t="n">
        <v>37</v>
      </c>
      <c r="C38" s="16" t="inlineStr">
        <is>
          <t>Saboot 2</t>
        </is>
      </c>
      <c r="D38" s="16" t="inlineStr">
        <is>
          <t>2:45</t>
        </is>
      </c>
      <c r="E38" s="16" t="inlineStr">
        <is>
          <t>2:46</t>
        </is>
      </c>
      <c r="F38" s="16" t="n">
        <v>1.5</v>
      </c>
      <c r="G38" s="16" t="inlineStr"/>
      <c r="H38" s="16" t="inlineStr"/>
      <c r="I38" s="16" t="inlineStr"/>
      <c r="J38" s="16" t="inlineStr">
        <is>
          <t>P_A022_KEYCARD</t>
        </is>
      </c>
      <c r="K38" s="16" t="inlineStr">
        <is>
          <t>S2_04</t>
        </is>
      </c>
      <c r="L38" s="16" t="inlineStr">
        <is>
          <t>EVIDENCE_TRAY: sirf tasveer 1.5s, sab saboot SAME (clue alag NAHI)</t>
        </is>
      </c>
      <c r="M38" s="16" t="inlineStr">
        <is>
          <t>swish</t>
        </is>
      </c>
      <c r="N38" s="16" t="inlineStr">
        <is>
          <t>white</t>
        </is>
      </c>
      <c r="O38" s="16" t="inlineStr">
        <is>
          <t>VO nahi (sirf tasveer)</t>
        </is>
      </c>
    </row>
    <row r="39">
      <c r="A39" s="16" t="inlineStr">
        <is>
          <t>A022</t>
        </is>
      </c>
      <c r="B39" s="16" t="n">
        <v>38</v>
      </c>
      <c r="C39" s="16" t="inlineStr">
        <is>
          <t>Saboot 3</t>
        </is>
      </c>
      <c r="D39" s="16" t="inlineStr">
        <is>
          <t>2:46</t>
        </is>
      </c>
      <c r="E39" s="16" t="inlineStr">
        <is>
          <t>2:48</t>
        </is>
      </c>
      <c r="F39" s="16" t="n">
        <v>1.5</v>
      </c>
      <c r="G39" s="16" t="inlineStr"/>
      <c r="H39" s="16" t="inlineStr"/>
      <c r="I39" s="16" t="inlineStr"/>
      <c r="J39" s="16" t="inlineStr">
        <is>
          <t>P_REGISTER_TORN</t>
        </is>
      </c>
      <c r="K39" s="16" t="inlineStr">
        <is>
          <t>S2_11</t>
        </is>
      </c>
      <c r="L39" s="16" t="inlineStr">
        <is>
          <t>EVIDENCE_TRAY: sirf tasveer 1.5s, sab saboot SAME (clue alag NAHI)</t>
        </is>
      </c>
      <c r="M39" s="16" t="inlineStr">
        <is>
          <t>swish</t>
        </is>
      </c>
      <c r="N39" s="16" t="inlineStr">
        <is>
          <t>white</t>
        </is>
      </c>
      <c r="O39" s="16" t="inlineStr">
        <is>
          <t>VO nahi (sirf tasveer)</t>
        </is>
      </c>
    </row>
    <row r="40">
      <c r="A40" s="16" t="inlineStr">
        <is>
          <t>A022</t>
        </is>
      </c>
      <c r="B40" s="16" t="n">
        <v>39</v>
      </c>
      <c r="C40" s="16" t="inlineStr">
        <is>
          <t>Saboot 4</t>
        </is>
      </c>
      <c r="D40" s="16" t="inlineStr">
        <is>
          <t>2:48</t>
        </is>
      </c>
      <c r="E40" s="16" t="inlineStr">
        <is>
          <t>2:49</t>
        </is>
      </c>
      <c r="F40" s="16" t="n">
        <v>1.5</v>
      </c>
      <c r="G40" s="16" t="inlineStr"/>
      <c r="H40" s="16" t="inlineStr"/>
      <c r="I40" s="16" t="inlineStr"/>
      <c r="J40" s="16" t="inlineStr">
        <is>
          <t>P_A022_SAND</t>
        </is>
      </c>
      <c r="K40" s="16" t="inlineStr">
        <is>
          <t>S2_04</t>
        </is>
      </c>
      <c r="L40" s="16" t="inlineStr">
        <is>
          <t>EVIDENCE_TRAY: sirf tasveer 1.5s, sab saboot SAME (clue alag NAHI)</t>
        </is>
      </c>
      <c r="M40" s="16" t="inlineStr">
        <is>
          <t>swish</t>
        </is>
      </c>
      <c r="N40" s="16" t="inlineStr">
        <is>
          <t>white</t>
        </is>
      </c>
      <c r="O40" s="16" t="inlineStr">
        <is>
          <t>VO nahi (sirf tasveer)</t>
        </is>
      </c>
    </row>
    <row r="41">
      <c r="A41" s="16" t="inlineStr">
        <is>
          <t>A022</t>
        </is>
      </c>
      <c r="B41" s="16" t="n">
        <v>40</v>
      </c>
      <c r="C41" s="16" t="inlineStr">
        <is>
          <t>Saboot 5</t>
        </is>
      </c>
      <c r="D41" s="16" t="inlineStr">
        <is>
          <t>2:49</t>
        </is>
      </c>
      <c r="E41" s="16" t="inlineStr">
        <is>
          <t>2:51</t>
        </is>
      </c>
      <c r="F41" s="16" t="n">
        <v>1.5</v>
      </c>
      <c r="G41" s="16" t="inlineStr"/>
      <c r="H41" s="16" t="inlineStr"/>
      <c r="I41" s="16" t="inlineStr"/>
      <c r="J41" s="16" t="inlineStr">
        <is>
          <t>P_A022_COCONUT</t>
        </is>
      </c>
      <c r="K41" s="16" t="inlineStr">
        <is>
          <t>S2_04</t>
        </is>
      </c>
      <c r="L41" s="16" t="inlineStr">
        <is>
          <t>EVIDENCE_TRAY: sirf tasveer 1.5s, sab saboot SAME (clue alag NAHI)</t>
        </is>
      </c>
      <c r="M41" s="16" t="inlineStr">
        <is>
          <t>swish</t>
        </is>
      </c>
      <c r="N41" s="16" t="inlineStr">
        <is>
          <t>white</t>
        </is>
      </c>
      <c r="O41" s="16" t="inlineStr">
        <is>
          <t>VO nahi (sirf tasveer)</t>
        </is>
      </c>
    </row>
    <row r="42">
      <c r="A42" s="16" t="inlineStr">
        <is>
          <t>A022</t>
        </is>
      </c>
      <c r="B42" s="16" t="n">
        <v>41</v>
      </c>
      <c r="C42" s="16" t="inlineStr">
        <is>
          <t>Bayaan shuru</t>
        </is>
      </c>
      <c r="D42" s="16" t="inlineStr">
        <is>
          <t>2:51</t>
        </is>
      </c>
      <c r="E42" s="16" t="inlineStr">
        <is>
          <t>2:53</t>
        </is>
      </c>
      <c r="F42" s="16" t="n">
        <v>1.9</v>
      </c>
      <c r="G42" s="16" t="inlineStr">
        <is>
          <t>अब सुनिए सबके बयान।</t>
        </is>
      </c>
      <c r="H42" s="16" t="inlineStr">
        <is>
          <t>Ab suno sabke bayaan.</t>
        </is>
      </c>
      <c r="I42" s="16" t="inlineStr">
        <is>
          <t>9 SUSPECTS</t>
        </is>
      </c>
      <c r="J42" s="16" t="inlineStr">
        <is>
          <t>BG_A022_RESORT</t>
        </is>
      </c>
      <c r="K42" s="16" t="inlineStr">
        <is>
          <t>S2_05</t>
        </is>
      </c>
      <c r="L42" s="16" t="inlineStr">
        <is>
          <t>punch</t>
        </is>
      </c>
      <c r="M42" s="16" t="inlineStr">
        <is>
          <t>pop2</t>
        </is>
      </c>
      <c r="N42" s="16" t="inlineStr">
        <is>
          <t>white</t>
        </is>
      </c>
      <c r="O42" s="16" t="inlineStr"/>
    </row>
    <row r="43">
      <c r="A43" s="16" t="inlineStr">
        <is>
          <t>A022</t>
        </is>
      </c>
      <c r="B43" s="16" t="n">
        <v>42</v>
      </c>
      <c r="C43" s="16" t="inlineStr">
        <is>
          <t>Suspect 1</t>
        </is>
      </c>
      <c r="D43" s="16" t="inlineStr">
        <is>
          <t>2:53</t>
        </is>
      </c>
      <c r="E43" s="16" t="inlineStr">
        <is>
          <t>3:01</t>
        </is>
      </c>
      <c r="F43" s="16" t="n">
        <v>8</v>
      </c>
      <c r="G43" s="16" t="inlineStr">
        <is>
          <t>पार्टनर रेड्डी। रिज़ॉर्ट का बँटवारा। बोले... मैं गोवा के बागा बीच पर था। अरब सागर की लहरें देख रहा था।</t>
        </is>
      </c>
      <c r="H43" s="16" t="inlineStr">
        <is>
          <t>"Main Goa ke Baga beach par tha. Arab Sagar ki lehrein dekh raha tha."</t>
        </is>
      </c>
      <c r="I43" s="16" t="inlineStr">
        <is>
          <t>SUSPECT 1/9
Partner Reddy
(resort ka bantwara)</t>
        </is>
      </c>
      <c r="J43" s="16" t="inlineStr">
        <is>
          <t>G_M_OLD_NOGLASSES_CUT</t>
        </is>
      </c>
      <c r="K43" s="16" t="inlineStr"/>
      <c r="L43" s="16" t="inlineStr">
        <is>
          <t>popup (rise / slide, baari-baari), naam yellow upar, quote neeche</t>
        </is>
      </c>
      <c r="M43" s="16" t="inlineStr">
        <is>
          <t>pop</t>
        </is>
      </c>
      <c r="N43" s="16" t="inlineStr">
        <is>
          <t>yellow</t>
        </is>
      </c>
      <c r="O43" s="16" t="inlineStr"/>
    </row>
    <row r="44">
      <c r="A44" s="16" t="inlineStr">
        <is>
          <t>A022</t>
        </is>
      </c>
      <c r="B44" s="16" t="n">
        <v>43</v>
      </c>
      <c r="C44" s="16" t="inlineStr">
        <is>
          <t>Suspect 2</t>
        </is>
      </c>
      <c r="D44" s="16" t="inlineStr">
        <is>
          <t>3:01</t>
        </is>
      </c>
      <c r="E44" s="16" t="inlineStr">
        <is>
          <t>3:08</t>
        </is>
      </c>
      <c r="F44" s="16" t="n">
        <v>7.3</v>
      </c>
      <c r="G44" s="16" t="inlineStr">
        <is>
          <t>बेटी स्वाति। बोलीं... मैं चेन्नई के मरीना बीच पर थी। बंगाल की खाड़ी में नावें देख रही थी।</t>
        </is>
      </c>
      <c r="H44" s="16" t="inlineStr">
        <is>
          <t>"Main Chennai ke Marina beach par thi. Bangal ki khaadi mein naavein dekh rahi thi."</t>
        </is>
      </c>
      <c r="I44" s="16" t="inlineStr">
        <is>
          <t>SUSPECT 2/9
Beti Swati</t>
        </is>
      </c>
      <c r="J44" s="16" t="inlineStr">
        <is>
          <t>G_W_PINK_SUIT_CUT</t>
        </is>
      </c>
      <c r="K44" s="16" t="inlineStr"/>
      <c r="L44" s="16" t="inlineStr">
        <is>
          <t>popup (rise / slide, baari-baari), naam yellow upar, quote neeche</t>
        </is>
      </c>
      <c r="M44" s="16" t="inlineStr">
        <is>
          <t>pop2</t>
        </is>
      </c>
      <c r="N44" s="16" t="inlineStr">
        <is>
          <t>yellow</t>
        </is>
      </c>
      <c r="O44" s="16" t="inlineStr"/>
    </row>
    <row r="45">
      <c r="A45" s="17" t="inlineStr">
        <is>
          <t>A022</t>
        </is>
      </c>
      <c r="B45" s="17" t="n">
        <v>44</v>
      </c>
      <c r="C45" s="17" t="inlineStr">
        <is>
          <t>Suspect 3</t>
        </is>
      </c>
      <c r="D45" s="17" t="inlineStr">
        <is>
          <t>3:08</t>
        </is>
      </c>
      <c r="E45" s="17" t="inlineStr">
        <is>
          <t>3:16</t>
        </is>
      </c>
      <c r="F45" s="17" t="n">
        <v>8.4</v>
      </c>
      <c r="G45" s="17" t="inlineStr">
        <is>
          <t>मैनेजर डिसूज़ा। बोले... मैं ओडिशा में पुरी के बीच पर था। अरब सागर का पानी इतना साफ़ था, मज़ा आ गया!</t>
        </is>
      </c>
      <c r="H45" s="17" t="inlineStr">
        <is>
          <t>"Main Odisha mein Puri ke beach par tha. Arab Sagar ka paani itna saaf tha, maza aa gaya!"</t>
        </is>
      </c>
      <c r="I45" s="17" t="inlineStr">
        <is>
          <t>SUSPECT 3/9
Manager D'Souza</t>
        </is>
      </c>
      <c r="J45" s="17" t="inlineStr">
        <is>
          <t>C007_VIKRAM</t>
        </is>
      </c>
      <c r="K45" s="17" t="inlineStr"/>
      <c r="L45" s="17" t="inlineStr">
        <is>
          <t>popup (rise / slide, baari-baari), naam yellow upar, quote neeche</t>
        </is>
      </c>
      <c r="M45" s="17" t="inlineStr">
        <is>
          <t>pop</t>
        </is>
      </c>
      <c r="N45" s="17" t="inlineStr">
        <is>
          <t>yellow</t>
        </is>
      </c>
      <c r="O45" s="17" t="inlineStr">
        <is>
          <t>KILLER (sirf aapke liye)</t>
        </is>
      </c>
    </row>
    <row r="46">
      <c r="A46" s="16" t="inlineStr">
        <is>
          <t>A022</t>
        </is>
      </c>
      <c r="B46" s="16" t="n">
        <v>45</v>
      </c>
      <c r="C46" s="16" t="inlineStr">
        <is>
          <t>Suspect 4</t>
        </is>
      </c>
      <c r="D46" s="16" t="inlineStr">
        <is>
          <t>3:16</t>
        </is>
      </c>
      <c r="E46" s="16" t="inlineStr">
        <is>
          <t>3:24</t>
        </is>
      </c>
      <c r="F46" s="16" t="n">
        <v>7.7</v>
      </c>
      <c r="G46" s="16" t="inlineStr">
        <is>
          <t>शेफ़ अयप्पन। चाकू इसकी रसोई का। बोले... मैं कोच्चि में था। चीनी मछली पकड़ने वाले जाल देख रहा था।</t>
        </is>
      </c>
      <c r="H46" s="16" t="inlineStr">
        <is>
          <t>"Main Kochi mein tha. Chinese fishing nets dekh raha tha."</t>
        </is>
      </c>
      <c r="I46" s="16" t="inlineStr">
        <is>
          <t>SUSPECT 4/9
Chef Ayyappan
(chaku iski rasoi ka)</t>
        </is>
      </c>
      <c r="J46" s="16" t="inlineStr">
        <is>
          <t>C017_CHEF</t>
        </is>
      </c>
      <c r="K46" s="16" t="inlineStr"/>
      <c r="L46" s="16" t="inlineStr">
        <is>
          <t>popup (rise / slide, baari-baari), naam yellow upar, quote neeche</t>
        </is>
      </c>
      <c r="M46" s="16" t="inlineStr">
        <is>
          <t>pop2</t>
        </is>
      </c>
      <c r="N46" s="16" t="inlineStr">
        <is>
          <t>yellow</t>
        </is>
      </c>
      <c r="O46" s="16" t="inlineStr"/>
    </row>
    <row r="47">
      <c r="A47" s="16" t="inlineStr">
        <is>
          <t>A022</t>
        </is>
      </c>
      <c r="B47" s="16" t="n">
        <v>46</v>
      </c>
      <c r="C47" s="16" t="inlineStr">
        <is>
          <t>Suspect 5</t>
        </is>
      </c>
      <c r="D47" s="16" t="inlineStr">
        <is>
          <t>3:24</t>
        </is>
      </c>
      <c r="E47" s="16" t="inlineStr">
        <is>
          <t>3:31</t>
        </is>
      </c>
      <c r="F47" s="16" t="n">
        <v>6.5</v>
      </c>
      <c r="G47" s="16" t="inlineStr">
        <is>
          <t>पत्नी लता। वसीयत इन्हीं के नाम। बोलीं... मैं कन्याकुमारी में थी, जहाँ तीन समुंदर मिलते हैं।</t>
        </is>
      </c>
      <c r="H47" s="16" t="inlineStr">
        <is>
          <t>"Main Kanyakumari mein thi, jahan teen samundar milte hain."</t>
        </is>
      </c>
      <c r="I47" s="16" t="inlineStr">
        <is>
          <t>SUSPECT 5/9
Patni Lata
(vasiyat inke naam)</t>
        </is>
      </c>
      <c r="J47" s="16" t="inlineStr">
        <is>
          <t>C010_SUNITA</t>
        </is>
      </c>
      <c r="K47" s="16" t="inlineStr"/>
      <c r="L47" s="16" t="inlineStr">
        <is>
          <t>popup (rise / slide, baari-baari), naam yellow upar, quote neeche</t>
        </is>
      </c>
      <c r="M47" s="16" t="inlineStr">
        <is>
          <t>pop</t>
        </is>
      </c>
      <c r="N47" s="16" t="inlineStr">
        <is>
          <t>yellow</t>
        </is>
      </c>
      <c r="O47" s="16" t="inlineStr"/>
    </row>
    <row r="48">
      <c r="A48" s="16" t="inlineStr">
        <is>
          <t>A022</t>
        </is>
      </c>
      <c r="B48" s="16" t="n">
        <v>47</v>
      </c>
      <c r="C48" s="16" t="inlineStr">
        <is>
          <t>Suspect 6</t>
        </is>
      </c>
      <c r="D48" s="16" t="inlineStr">
        <is>
          <t>3:31</t>
        </is>
      </c>
      <c r="E48" s="16" t="inlineStr">
        <is>
          <t>3:37</t>
        </is>
      </c>
      <c r="F48" s="16" t="n">
        <v>6.9</v>
      </c>
      <c r="G48" s="16" t="inlineStr">
        <is>
          <t>लाइफ़गार्ड जॉनी। गीले पैर इसी के। बोले... मैं अंडमान के हैवलॉक द्वीप पर डाइविंग सिखा रहा था।</t>
        </is>
      </c>
      <c r="H48" s="16" t="inlineStr">
        <is>
          <t>"Main Andaman ke Havelock dweep par diving sikha raha tha."</t>
        </is>
      </c>
      <c r="I48" s="16" t="inlineStr">
        <is>
          <t>SUSPECT 6/9
Lifeguard Johnny
(geele pair isi ke)</t>
        </is>
      </c>
      <c r="J48" s="16" t="inlineStr">
        <is>
          <t>C015_MARCO</t>
        </is>
      </c>
      <c r="K48" s="16" t="inlineStr"/>
      <c r="L48" s="16" t="inlineStr">
        <is>
          <t>popup (rise / slide, baari-baari), naam yellow upar, quote neeche</t>
        </is>
      </c>
      <c r="M48" s="16" t="inlineStr">
        <is>
          <t>pop2</t>
        </is>
      </c>
      <c r="N48" s="16" t="inlineStr">
        <is>
          <t>yellow</t>
        </is>
      </c>
      <c r="O48" s="16" t="inlineStr"/>
    </row>
    <row r="49">
      <c r="A49" s="16" t="inlineStr">
        <is>
          <t>A022</t>
        </is>
      </c>
      <c r="B49" s="16" t="n">
        <v>48</v>
      </c>
      <c r="C49" s="16" t="inlineStr">
        <is>
          <t>Suspect 7</t>
        </is>
      </c>
      <c r="D49" s="16" t="inlineStr">
        <is>
          <t>3:37</t>
        </is>
      </c>
      <c r="E49" s="16" t="inlineStr">
        <is>
          <t>3:43</t>
        </is>
      </c>
      <c r="F49" s="16" t="n">
        <v>5.7</v>
      </c>
      <c r="G49" s="16" t="inlineStr">
        <is>
          <t>बेटा किरण। बोले... मैं रामेश्वरम में था, पंबन पुल पर से ट्रेन गुज़रते देखी।</t>
        </is>
      </c>
      <c r="H49" s="16" t="inlineStr">
        <is>
          <t>"Main Rameswaram mein tha, Pamban pul par se train guzarte dekhi."</t>
        </is>
      </c>
      <c r="I49" s="16" t="inlineStr">
        <is>
          <t>SUSPECT 7/9
Beta Kiran</t>
        </is>
      </c>
      <c r="J49" s="16" t="inlineStr">
        <is>
          <t>G_M_LIGHTMAN_CUT</t>
        </is>
      </c>
      <c r="K49" s="16" t="inlineStr"/>
      <c r="L49" s="16" t="inlineStr">
        <is>
          <t>popup (rise / slide, baari-baari), naam yellow upar, quote neeche</t>
        </is>
      </c>
      <c r="M49" s="16" t="inlineStr">
        <is>
          <t>pop</t>
        </is>
      </c>
      <c r="N49" s="16" t="inlineStr">
        <is>
          <t>yellow</t>
        </is>
      </c>
      <c r="O49" s="16" t="inlineStr"/>
    </row>
    <row r="50">
      <c r="A50" s="16" t="inlineStr">
        <is>
          <t>A022</t>
        </is>
      </c>
      <c r="B50" s="16" t="n">
        <v>49</v>
      </c>
      <c r="C50" s="16" t="inlineStr">
        <is>
          <t>Suspect 8</t>
        </is>
      </c>
      <c r="D50" s="16" t="inlineStr">
        <is>
          <t>3:43</t>
        </is>
      </c>
      <c r="E50" s="16" t="inlineStr">
        <is>
          <t>3:50</t>
        </is>
      </c>
      <c r="F50" s="16" t="n">
        <v>6.9</v>
      </c>
      <c r="G50" s="16" t="inlineStr">
        <is>
          <t>एकाउंटेंट मूर्ति। पैसों की हेराफेरी। बोले... मैं दीव में था। अरब सागर किनारे दीव का क़िला देखा।</t>
        </is>
      </c>
      <c r="H50" s="16" t="inlineStr">
        <is>
          <t>"Main Diu mein tha. Arab Sagar kinare Diu ka qila dekha."</t>
        </is>
      </c>
      <c r="I50" s="16" t="inlineStr">
        <is>
          <t>SUSPECT 8/9
Accountant Murthy
(paison ki herapheri)</t>
        </is>
      </c>
      <c r="J50" s="16" t="inlineStr">
        <is>
          <t>G_M_OLD_GLASSES_CUT</t>
        </is>
      </c>
      <c r="K50" s="16" t="inlineStr"/>
      <c r="L50" s="16" t="inlineStr">
        <is>
          <t>popup (rise / slide, baari-baari), naam yellow upar, quote neeche</t>
        </is>
      </c>
      <c r="M50" s="16" t="inlineStr">
        <is>
          <t>pop2</t>
        </is>
      </c>
      <c r="N50" s="16" t="inlineStr">
        <is>
          <t>yellow</t>
        </is>
      </c>
      <c r="O50" s="16" t="inlineStr"/>
    </row>
    <row r="51">
      <c r="A51" s="16" t="inlineStr">
        <is>
          <t>A022</t>
        </is>
      </c>
      <c r="B51" s="16" t="n">
        <v>50</v>
      </c>
      <c r="C51" s="16" t="inlineStr">
        <is>
          <t>Suspect 9</t>
        </is>
      </c>
      <c r="D51" s="16" t="inlineStr">
        <is>
          <t>3:50</t>
        </is>
      </c>
      <c r="E51" s="16" t="inlineStr">
        <is>
          <t>3:57</t>
        </is>
      </c>
      <c r="F51" s="16" t="n">
        <v>6.5</v>
      </c>
      <c r="G51" s="16" t="inlineStr">
        <is>
          <t>रिसेप्शनिस्ट मीना। बोलीं... मैं यहीं विशाखापट्टनम के आर.के. बीच पर थी, बंगाल की खाड़ी के किनारे।</t>
        </is>
      </c>
      <c r="H51" s="16" t="inlineStr">
        <is>
          <t>"Main yahin Visakhapatnam ke RK beach par thi, Bangal ki khaadi ke kinare."</t>
        </is>
      </c>
      <c r="I51" s="16" t="inlineStr">
        <is>
          <t>SUSPECT 9/9
Receptionist Meena</t>
        </is>
      </c>
      <c r="J51" s="16" t="inlineStr">
        <is>
          <t>C018_SISTER</t>
        </is>
      </c>
      <c r="K51" s="16" t="inlineStr"/>
      <c r="L51" s="16" t="inlineStr">
        <is>
          <t>popup (rise / slide, baari-baari), naam yellow upar, quote neeche</t>
        </is>
      </c>
      <c r="M51" s="16" t="inlineStr">
        <is>
          <t>pop</t>
        </is>
      </c>
      <c r="N51" s="16" t="inlineStr">
        <is>
          <t>yellow</t>
        </is>
      </c>
      <c r="O51" s="16" t="inlineStr"/>
    </row>
    <row r="52">
      <c r="A52" s="16" t="inlineStr">
        <is>
          <t>A022</t>
        </is>
      </c>
      <c r="B52" s="16" t="n">
        <v>51</v>
      </c>
      <c r="C52" s="16" t="inlineStr">
        <is>
          <t>Galat ishara</t>
        </is>
      </c>
      <c r="D52" s="16" t="inlineStr">
        <is>
          <t>3:57</t>
        </is>
      </c>
      <c r="E52" s="16" t="inlineStr">
        <is>
          <t>3:58</t>
        </is>
      </c>
      <c r="F52" s="16" t="n">
        <v>1.9</v>
      </c>
      <c r="G52" s="16" t="inlineStr">
        <is>
          <t>गीले पैर... लाइफ़गार्ड साहब?</t>
        </is>
      </c>
      <c r="H52" s="16" t="inlineStr">
        <is>
          <t>Geele pair... lifeguard sahab?</t>
        </is>
      </c>
      <c r="I52" s="16" t="inlineStr"/>
      <c r="J52" s="16" t="inlineStr">
        <is>
          <t>C015_MARCO</t>
        </is>
      </c>
      <c r="K52" s="16" t="inlineStr">
        <is>
          <t>S2_03</t>
        </is>
      </c>
      <c r="L52" s="16" t="inlineStr">
        <is>
          <t>Shivam + us suspect side-by-side, halka zoom</t>
        </is>
      </c>
      <c r="M52" s="16" t="inlineStr">
        <is>
          <t>swish</t>
        </is>
      </c>
      <c r="N52" s="16" t="inlineStr">
        <is>
          <t>white</t>
        </is>
      </c>
      <c r="O52" s="16" t="inlineStr"/>
    </row>
    <row r="53">
      <c r="A53" s="16" t="inlineStr">
        <is>
          <t>A022</t>
        </is>
      </c>
      <c r="B53" s="16" t="n">
        <v>52</v>
      </c>
      <c r="C53" s="16" t="inlineStr">
        <is>
          <t>Soch (3 sec)</t>
        </is>
      </c>
      <c r="D53" s="16" t="inlineStr">
        <is>
          <t>3:58</t>
        </is>
      </c>
      <c r="E53" s="16" t="inlineStr">
        <is>
          <t>4:01</t>
        </is>
      </c>
      <c r="F53" s="16" t="n">
        <v>3</v>
      </c>
      <c r="G53" s="16" t="inlineStr"/>
      <c r="H53" s="16" t="inlineStr">
        <is>
          <t>Shivam SOCH
raha hai...</t>
        </is>
      </c>
      <c r="I53" s="16" t="inlineStr">
        <is>
          <t>Shivam SOCH
raha hai...</t>
        </is>
      </c>
      <c r="J53" s="16" t="inlineStr"/>
      <c r="K53" s="16" t="inlineStr">
        <is>
          <t>S2_02</t>
        </is>
      </c>
      <c r="L53" s="16" t="inlineStr">
        <is>
          <t>zoom+music_off, +1s aur +2s par khaali music_off rows</t>
        </is>
      </c>
      <c r="M53" s="16" t="inlineStr">
        <is>
          <t>tick_fast</t>
        </is>
      </c>
      <c r="N53" s="16" t="inlineStr">
        <is>
          <t>yellow</t>
        </is>
      </c>
      <c r="O53" s="16" t="inlineStr"/>
    </row>
    <row r="54">
      <c r="A54" s="16" t="inlineStr">
        <is>
          <t>A022</t>
        </is>
      </c>
      <c r="B54" s="16" t="n">
        <v>53</v>
      </c>
      <c r="C54" s="16" t="inlineStr">
        <is>
          <t>Pakad liya</t>
        </is>
      </c>
      <c r="D54" s="16" t="inlineStr">
        <is>
          <t>4:01</t>
        </is>
      </c>
      <c r="E54" s="16" t="inlineStr">
        <is>
          <t>4:05</t>
        </is>
      </c>
      <c r="F54" s="16" t="n">
        <v>3.8</v>
      </c>
      <c r="G54" s="16" t="inlineStr">
        <is>
          <t>डिटेक्टिव शिवम ने कातिल पकड़ लिया। क्या आपने पकड़ा?</t>
        </is>
      </c>
      <c r="H54" s="16" t="inlineStr">
        <is>
          <t>Detective Shivam ne kaatil pakad liya. Kya aapne pakda?</t>
        </is>
      </c>
      <c r="I54" s="16" t="inlineStr"/>
      <c r="J54" s="16" t="inlineStr"/>
      <c r="K54" s="16" t="inlineStr">
        <is>
          <t>S2_06</t>
        </is>
      </c>
      <c r="L54" s="16" t="inlineStr">
        <is>
          <t>flash+music_off</t>
        </is>
      </c>
      <c r="M54" s="16" t="inlineStr">
        <is>
          <t>boom</t>
        </is>
      </c>
      <c r="N54" s="16" t="inlineStr">
        <is>
          <t>white</t>
        </is>
      </c>
      <c r="O54" s="16" t="inlineStr"/>
    </row>
    <row r="55">
      <c r="A55" s="16" t="inlineStr">
        <is>
          <t>A022</t>
        </is>
      </c>
      <c r="B55" s="16" t="n">
        <v>54</v>
      </c>
      <c r="C55" s="16" t="inlineStr">
        <is>
          <t>Sawaal</t>
        </is>
      </c>
      <c r="D55" s="16" t="inlineStr">
        <is>
          <t>4:05</t>
        </is>
      </c>
      <c r="E55" s="16" t="inlineStr">
        <is>
          <t>4:11</t>
        </is>
      </c>
      <c r="F55" s="16" t="n">
        <v>5.7</v>
      </c>
      <c r="G55" s="16" t="inlineStr">
        <is>
          <t>कातिल कौन? वीडियो रोको, और कमेंट में लिखो केस नंबर, और कातिल का नाम।</t>
        </is>
      </c>
      <c r="H55" s="16" t="inlineStr">
        <is>
          <t>KILLER KAUN? Pause karo! Comment: A-022 + naam</t>
        </is>
      </c>
      <c r="I55" s="16" t="inlineStr">
        <is>
          <t>KILLER KAUN?
A-022 + NAAM</t>
        </is>
      </c>
      <c r="J55" s="16" t="inlineStr">
        <is>
          <t>CARD_PAUSE</t>
        </is>
      </c>
      <c r="K55" s="16" t="inlineStr">
        <is>
          <t>S2_21 (na ho to S2_17)</t>
        </is>
      </c>
      <c r="L55" s="16" t="inlineStr">
        <is>
          <t>PAUSE icon + bada yellow text, 1 sec ruk kar</t>
        </is>
      </c>
      <c r="M55" s="16" t="inlineStr">
        <is>
          <t>ding</t>
        </is>
      </c>
      <c r="N55" s="16" t="inlineStr">
        <is>
          <t>yellow</t>
        </is>
      </c>
      <c r="O55" s="16" t="inlineStr"/>
    </row>
    <row r="56">
      <c r="A56" s="16" t="inlineStr">
        <is>
          <t>A023</t>
        </is>
      </c>
      <c r="B56" s="16" t="n">
        <v>55</v>
      </c>
      <c r="C56" s="16" t="inlineStr">
        <is>
          <t>Title card</t>
        </is>
      </c>
      <c r="D56" s="16" t="inlineStr">
        <is>
          <t>4:11</t>
        </is>
      </c>
      <c r="E56" s="16" t="inlineStr">
        <is>
          <t>4:13</t>
        </is>
      </c>
      <c r="F56" s="16" t="n">
        <v>2</v>
      </c>
      <c r="G56" s="16" t="inlineStr"/>
      <c r="H56" s="16" t="inlineStr">
        <is>
          <t>CASE A-023: SPORTS CLUB KA LOCKER ROOM</t>
        </is>
      </c>
      <c r="I56" s="16" t="inlineStr">
        <is>
          <t>CASE A-023
SPORTS CLUB KA LOCKER ROOM
[MEDIUM]</t>
        </is>
      </c>
      <c r="J56" s="16" t="inlineStr">
        <is>
          <t>CARD_TITLE</t>
        </is>
      </c>
      <c r="K56" s="16" t="inlineStr"/>
      <c r="L56" s="16" t="inlineStr">
        <is>
          <t>title card slide-in + punch, level badge (Medium hara / Hard naranji / Very Hard laal)</t>
        </is>
      </c>
      <c r="M56" s="16" t="inlineStr">
        <is>
          <t>whoosh</t>
        </is>
      </c>
      <c r="N56" s="16" t="inlineStr">
        <is>
          <t>yellow</t>
        </is>
      </c>
      <c r="O56" s="16" t="inlineStr"/>
    </row>
    <row r="57">
      <c r="A57" s="16" t="inlineStr">
        <is>
          <t>A023</t>
        </is>
      </c>
      <c r="B57" s="16" t="n">
        <v>56</v>
      </c>
      <c r="C57" s="16" t="inlineStr">
        <is>
          <t>Hook</t>
        </is>
      </c>
      <c r="D57" s="16" t="inlineStr">
        <is>
          <t>4:13</t>
        </is>
      </c>
      <c r="E57" s="16" t="inlineStr">
        <is>
          <t>4:17</t>
        </is>
      </c>
      <c r="F57" s="16" t="n">
        <v>3.8</v>
      </c>
      <c r="G57" s="16" t="inlineStr">
        <is>
          <t>दस चेहरे। सब मासूम दिखते हैं... एक नहीं है।</t>
        </is>
      </c>
      <c r="H57" s="16" t="inlineStr">
        <is>
          <t>10 chehre. Sab maasoom dikhte hain... ek nahi hai.</t>
        </is>
      </c>
      <c r="I57" s="16" t="inlineStr">
        <is>
          <t>EK NAKAAB</t>
        </is>
      </c>
      <c r="J57" s="16" t="inlineStr">
        <is>
          <t>BG_A023_CLUB</t>
        </is>
      </c>
      <c r="K57" s="16" t="inlineStr">
        <is>
          <t>S2_17</t>
        </is>
      </c>
      <c r="L57" s="16" t="inlineStr">
        <is>
          <t>nopop + zoom, bada yellow sawaal</t>
        </is>
      </c>
      <c r="M57" s="16" t="inlineStr">
        <is>
          <t>heartbeat</t>
        </is>
      </c>
      <c r="N57" s="16" t="inlineStr">
        <is>
          <t>yellow</t>
        </is>
      </c>
      <c r="O57" s="16" t="inlineStr"/>
    </row>
    <row r="58">
      <c r="A58" s="16" t="inlineStr">
        <is>
          <t>A023</t>
        </is>
      </c>
      <c r="B58" s="16" t="n">
        <v>57</v>
      </c>
      <c r="C58" s="16" t="inlineStr">
        <is>
          <t>Kahani</t>
        </is>
      </c>
      <c r="D58" s="16" t="inlineStr">
        <is>
          <t>4:17</t>
        </is>
      </c>
      <c r="E58" s="16" t="inlineStr">
        <is>
          <t>4:22</t>
        </is>
      </c>
      <c r="F58" s="16" t="n">
        <v>5</v>
      </c>
      <c r="G58" s="16" t="inlineStr">
        <is>
          <t>पुणे। स्पोर्ट्स क्लब के प्रेसिडेंट विजय देशमुख, लॉकर रूम में मरे मिले।</t>
        </is>
      </c>
      <c r="H58" s="16" t="inlineStr">
        <is>
          <t>Pune. Sports club ke president Vijay Deshmukh locker room mein mare mile.</t>
        </is>
      </c>
      <c r="I58" s="16" t="inlineStr"/>
      <c r="J58" s="16" t="inlineStr">
        <is>
          <t>G_V_MAN_GREY_CUT</t>
        </is>
      </c>
      <c r="K58" s="16" t="inlineStr"/>
      <c r="L58" s="16" t="inlineStr">
        <is>
          <t>heartbeat, dheere zoom (Ken Burns)</t>
        </is>
      </c>
      <c r="M58" s="16" t="inlineStr">
        <is>
          <t>heartbeat</t>
        </is>
      </c>
      <c r="N58" s="16" t="inlineStr">
        <is>
          <t>white</t>
        </is>
      </c>
      <c r="O58" s="16" t="inlineStr"/>
    </row>
    <row r="59">
      <c r="A59" s="16" t="inlineStr">
        <is>
          <t>A023</t>
        </is>
      </c>
      <c r="B59" s="16" t="n">
        <v>58</v>
      </c>
      <c r="C59" s="16" t="inlineStr">
        <is>
          <t>Maut ka time</t>
        </is>
      </c>
      <c r="D59" s="16" t="inlineStr">
        <is>
          <t>4:22</t>
        </is>
      </c>
      <c r="E59" s="16" t="inlineStr">
        <is>
          <t>4:30</t>
        </is>
      </c>
      <c r="F59" s="16" t="n">
        <v>8</v>
      </c>
      <c r="G59" s="16" t="inlineStr">
        <is>
          <t>मौत शाम पाँच से छह के बीच। उस वक़्त क्लब में हर कोई कोई न कोई खेल खेल रहा था।</t>
        </is>
      </c>
      <c r="H59" s="16" t="inlineStr">
        <is>
          <t>Maut: shaam 5 se 6. Sab koi na koi khel khel rahe the.</t>
        </is>
      </c>
      <c r="I59" s="16" t="inlineStr">
        <is>
          <t>SHAAM 5:00-6:00</t>
        </is>
      </c>
      <c r="J59" s="16" t="inlineStr">
        <is>
          <t>G_V_MAN_GREY_CUT</t>
        </is>
      </c>
      <c r="K59" s="16" t="inlineStr"/>
      <c r="L59" s="16" t="inlineStr">
        <is>
          <t>laal text pop</t>
        </is>
      </c>
      <c r="M59" s="16" t="inlineStr">
        <is>
          <t>pop</t>
        </is>
      </c>
      <c r="N59" s="16" t="inlineStr">
        <is>
          <t>red</t>
        </is>
      </c>
      <c r="O59" s="16" t="inlineStr"/>
    </row>
    <row r="60">
      <c r="A60" s="16" t="inlineStr">
        <is>
          <t>A023</t>
        </is>
      </c>
      <c r="B60" s="16" t="n">
        <v>59</v>
      </c>
      <c r="C60" s="16" t="inlineStr">
        <is>
          <t>Shivam entry</t>
        </is>
      </c>
      <c r="D60" s="16" t="inlineStr">
        <is>
          <t>4:30</t>
        </is>
      </c>
      <c r="E60" s="16" t="inlineStr">
        <is>
          <t>4:32</t>
        </is>
      </c>
      <c r="F60" s="16" t="n">
        <v>1.9</v>
      </c>
      <c r="G60" s="16" t="inlineStr">
        <is>
          <t>डिटेक्टिव शिवम क्लब पहुँचे।</t>
        </is>
      </c>
      <c r="H60" s="16" t="inlineStr">
        <is>
          <t>Detective Shivam club pahunche.</t>
        </is>
      </c>
      <c r="I60" s="16" t="inlineStr"/>
      <c r="J60" s="16" t="inlineStr">
        <is>
          <t>BG_A023_CLUB</t>
        </is>
      </c>
      <c r="K60" s="16" t="inlineStr">
        <is>
          <t>S2_10</t>
        </is>
      </c>
      <c r="L60" s="16" t="inlineStr">
        <is>
          <t>AUTO_PUNCH, Shivam side se slide</t>
        </is>
      </c>
      <c r="M60" s="16" t="inlineStr">
        <is>
          <t>whoosh</t>
        </is>
      </c>
      <c r="N60" s="16" t="inlineStr">
        <is>
          <t>white</t>
        </is>
      </c>
      <c r="O60" s="16" t="inlineStr"/>
    </row>
    <row r="61">
      <c r="A61" s="16" t="inlineStr">
        <is>
          <t>A023</t>
        </is>
      </c>
      <c r="B61" s="16" t="n">
        <v>60</v>
      </c>
      <c r="C61" s="16" t="inlineStr">
        <is>
          <t>Saboot 1</t>
        </is>
      </c>
      <c r="D61" s="16" t="inlineStr">
        <is>
          <t>4:32</t>
        </is>
      </c>
      <c r="E61" s="16" t="inlineStr">
        <is>
          <t>4:33</t>
        </is>
      </c>
      <c r="F61" s="16" t="n">
        <v>1.5</v>
      </c>
      <c r="G61" s="16" t="inlineStr"/>
      <c r="H61" s="16" t="inlineStr"/>
      <c r="I61" s="16" t="inlineStr"/>
      <c r="J61" s="16" t="inlineStr">
        <is>
          <t>P_TROPHY</t>
        </is>
      </c>
      <c r="K61" s="16" t="inlineStr">
        <is>
          <t>S2_04</t>
        </is>
      </c>
      <c r="L61" s="16" t="inlineStr">
        <is>
          <t>EVIDENCE_TRAY: sirf tasveer 1.5s, sab saboot SAME (clue alag NAHI)</t>
        </is>
      </c>
      <c r="M61" s="16" t="inlineStr">
        <is>
          <t>swish</t>
        </is>
      </c>
      <c r="N61" s="16" t="inlineStr">
        <is>
          <t>white</t>
        </is>
      </c>
      <c r="O61" s="16" t="inlineStr">
        <is>
          <t>VO nahi (sirf tasveer)</t>
        </is>
      </c>
    </row>
    <row r="62">
      <c r="A62" s="16" t="inlineStr">
        <is>
          <t>A023</t>
        </is>
      </c>
      <c r="B62" s="16" t="n">
        <v>61</v>
      </c>
      <c r="C62" s="16" t="inlineStr">
        <is>
          <t>Saboot 2</t>
        </is>
      </c>
      <c r="D62" s="16" t="inlineStr">
        <is>
          <t>4:33</t>
        </is>
      </c>
      <c r="E62" s="16" t="inlineStr">
        <is>
          <t>4:35</t>
        </is>
      </c>
      <c r="F62" s="16" t="n">
        <v>1.5</v>
      </c>
      <c r="G62" s="16" t="inlineStr"/>
      <c r="H62" s="16" t="inlineStr"/>
      <c r="I62" s="16" t="inlineStr"/>
      <c r="J62" s="16" t="inlineStr">
        <is>
          <t>P_A023_LOCKER</t>
        </is>
      </c>
      <c r="K62" s="16" t="inlineStr">
        <is>
          <t>S2_04</t>
        </is>
      </c>
      <c r="L62" s="16" t="inlineStr">
        <is>
          <t>EVIDENCE_TRAY: sirf tasveer 1.5s, sab saboot SAME (clue alag NAHI)</t>
        </is>
      </c>
      <c r="M62" s="16" t="inlineStr">
        <is>
          <t>swish</t>
        </is>
      </c>
      <c r="N62" s="16" t="inlineStr">
        <is>
          <t>white</t>
        </is>
      </c>
      <c r="O62" s="16" t="inlineStr">
        <is>
          <t>VO nahi (sirf tasveer)</t>
        </is>
      </c>
    </row>
    <row r="63">
      <c r="A63" s="16" t="inlineStr">
        <is>
          <t>A023</t>
        </is>
      </c>
      <c r="B63" s="16" t="n">
        <v>62</v>
      </c>
      <c r="C63" s="16" t="inlineStr">
        <is>
          <t>Saboot 3</t>
        </is>
      </c>
      <c r="D63" s="16" t="inlineStr">
        <is>
          <t>4:35</t>
        </is>
      </c>
      <c r="E63" s="16" t="inlineStr">
        <is>
          <t>4:36</t>
        </is>
      </c>
      <c r="F63" s="16" t="n">
        <v>1.5</v>
      </c>
      <c r="G63" s="16" t="inlineStr"/>
      <c r="H63" s="16" t="inlineStr"/>
      <c r="I63" s="16" t="inlineStr"/>
      <c r="J63" s="16" t="inlineStr">
        <is>
          <t>P_A023_TOWEL</t>
        </is>
      </c>
      <c r="K63" s="16" t="inlineStr">
        <is>
          <t>S2_04</t>
        </is>
      </c>
      <c r="L63" s="16" t="inlineStr">
        <is>
          <t>EVIDENCE_TRAY: sirf tasveer 1.5s, sab saboot SAME (clue alag NAHI)</t>
        </is>
      </c>
      <c r="M63" s="16" t="inlineStr">
        <is>
          <t>swish</t>
        </is>
      </c>
      <c r="N63" s="16" t="inlineStr">
        <is>
          <t>white</t>
        </is>
      </c>
      <c r="O63" s="16" t="inlineStr">
        <is>
          <t>VO nahi (sirf tasveer)</t>
        </is>
      </c>
    </row>
    <row r="64">
      <c r="A64" s="16" t="inlineStr">
        <is>
          <t>A023</t>
        </is>
      </c>
      <c r="B64" s="16" t="n">
        <v>63</v>
      </c>
      <c r="C64" s="16" t="inlineStr">
        <is>
          <t>Saboot 4</t>
        </is>
      </c>
      <c r="D64" s="16" t="inlineStr">
        <is>
          <t>4:36</t>
        </is>
      </c>
      <c r="E64" s="16" t="inlineStr">
        <is>
          <t>4:38</t>
        </is>
      </c>
      <c r="F64" s="16" t="n">
        <v>1.5</v>
      </c>
      <c r="G64" s="16" t="inlineStr"/>
      <c r="H64" s="16" t="inlineStr"/>
      <c r="I64" s="16" t="inlineStr"/>
      <c r="J64" s="16" t="inlineStr">
        <is>
          <t>P_A023_LIST</t>
        </is>
      </c>
      <c r="K64" s="16" t="inlineStr">
        <is>
          <t>S2_11</t>
        </is>
      </c>
      <c r="L64" s="16" t="inlineStr">
        <is>
          <t>EVIDENCE_TRAY: sirf tasveer 1.5s, sab saboot SAME (clue alag NAHI)</t>
        </is>
      </c>
      <c r="M64" s="16" t="inlineStr">
        <is>
          <t>swish</t>
        </is>
      </c>
      <c r="N64" s="16" t="inlineStr">
        <is>
          <t>white</t>
        </is>
      </c>
      <c r="O64" s="16" t="inlineStr">
        <is>
          <t>VO nahi (sirf tasveer)</t>
        </is>
      </c>
    </row>
    <row r="65">
      <c r="A65" s="16" t="inlineStr">
        <is>
          <t>A023</t>
        </is>
      </c>
      <c r="B65" s="16" t="n">
        <v>64</v>
      </c>
      <c r="C65" s="16" t="inlineStr">
        <is>
          <t>Saboot 5</t>
        </is>
      </c>
      <c r="D65" s="16" t="inlineStr">
        <is>
          <t>4:38</t>
        </is>
      </c>
      <c r="E65" s="16" t="inlineStr">
        <is>
          <t>4:39</t>
        </is>
      </c>
      <c r="F65" s="16" t="n">
        <v>1.5</v>
      </c>
      <c r="G65" s="16" t="inlineStr"/>
      <c r="H65" s="16" t="inlineStr"/>
      <c r="I65" s="16" t="inlineStr"/>
      <c r="J65" s="16" t="inlineStr">
        <is>
          <t>P_BOTTLE_CUT</t>
        </is>
      </c>
      <c r="K65" s="16" t="inlineStr">
        <is>
          <t>S2_04</t>
        </is>
      </c>
      <c r="L65" s="16" t="inlineStr">
        <is>
          <t>EVIDENCE_TRAY: sirf tasveer 1.5s, sab saboot SAME (clue alag NAHI)</t>
        </is>
      </c>
      <c r="M65" s="16" t="inlineStr">
        <is>
          <t>swish</t>
        </is>
      </c>
      <c r="N65" s="16" t="inlineStr">
        <is>
          <t>white</t>
        </is>
      </c>
      <c r="O65" s="16" t="inlineStr">
        <is>
          <t>VO nahi (sirf tasveer)</t>
        </is>
      </c>
    </row>
    <row r="66">
      <c r="A66" s="16" t="inlineStr">
        <is>
          <t>A023</t>
        </is>
      </c>
      <c r="B66" s="16" t="n">
        <v>65</v>
      </c>
      <c r="C66" s="16" t="inlineStr">
        <is>
          <t>Bayaan shuru</t>
        </is>
      </c>
      <c r="D66" s="16" t="inlineStr">
        <is>
          <t>4:39</t>
        </is>
      </c>
      <c r="E66" s="16" t="inlineStr">
        <is>
          <t>4:41</t>
        </is>
      </c>
      <c r="F66" s="16" t="n">
        <v>1.9</v>
      </c>
      <c r="G66" s="16" t="inlineStr">
        <is>
          <t>अब सुनिए सबके बयान।</t>
        </is>
      </c>
      <c r="H66" s="16" t="inlineStr">
        <is>
          <t>Ab suno sabke bayaan.</t>
        </is>
      </c>
      <c r="I66" s="16" t="inlineStr">
        <is>
          <t>10 SUSPECTS</t>
        </is>
      </c>
      <c r="J66" s="16" t="inlineStr">
        <is>
          <t>BG_A023_CLUB</t>
        </is>
      </c>
      <c r="K66" s="16" t="inlineStr">
        <is>
          <t>S2_05</t>
        </is>
      </c>
      <c r="L66" s="16" t="inlineStr">
        <is>
          <t>punch</t>
        </is>
      </c>
      <c r="M66" s="16" t="inlineStr">
        <is>
          <t>pop2</t>
        </is>
      </c>
      <c r="N66" s="16" t="inlineStr">
        <is>
          <t>white</t>
        </is>
      </c>
      <c r="O66" s="16" t="inlineStr"/>
    </row>
    <row r="67">
      <c r="A67" s="16" t="inlineStr">
        <is>
          <t>A023</t>
        </is>
      </c>
      <c r="B67" s="16" t="n">
        <v>66</v>
      </c>
      <c r="C67" s="16" t="inlineStr">
        <is>
          <t>Suspect 1</t>
        </is>
      </c>
      <c r="D67" s="16" t="inlineStr">
        <is>
          <t>4:41</t>
        </is>
      </c>
      <c r="E67" s="16" t="inlineStr">
        <is>
          <t>4:49</t>
        </is>
      </c>
      <c r="F67" s="16" t="n">
        <v>8.4</v>
      </c>
      <c r="G67" s="16" t="inlineStr">
        <is>
          <t>हॉकी कोच गिल। चुनाव में हारे थे। बोले... मैं मैदान पर हॉकी मैच करवा रहा था। दोनों टीमों में ग्यारह-ग्यारह खिलाड़ी।</t>
        </is>
      </c>
      <c r="H67" s="16" t="inlineStr">
        <is>
          <t>"Main maidan par hockey match karwa raha tha. Dono teamon mein gyarah-gyarah khiladi."</t>
        </is>
      </c>
      <c r="I67" s="16" t="inlineStr">
        <is>
          <t>SUSPECT 1/10
Hockey coach Gill
(chunav mein haare the)</t>
        </is>
      </c>
      <c r="J67" s="16" t="inlineStr">
        <is>
          <t>A023_GILL</t>
        </is>
      </c>
      <c r="K67" s="16" t="inlineStr"/>
      <c r="L67" s="16" t="inlineStr">
        <is>
          <t>popup (rise / slide, baari-baari), naam yellow upar, quote neeche</t>
        </is>
      </c>
      <c r="M67" s="16" t="inlineStr">
        <is>
          <t>pop</t>
        </is>
      </c>
      <c r="N67" s="16" t="inlineStr">
        <is>
          <t>yellow</t>
        </is>
      </c>
      <c r="O67" s="16" t="inlineStr"/>
    </row>
    <row r="68">
      <c r="A68" s="16" t="inlineStr">
        <is>
          <t>A023</t>
        </is>
      </c>
      <c r="B68" s="16" t="n">
        <v>67</v>
      </c>
      <c r="C68" s="16" t="inlineStr">
        <is>
          <t>Suspect 2</t>
        </is>
      </c>
      <c r="D68" s="16" t="inlineStr">
        <is>
          <t>4:49</t>
        </is>
      </c>
      <c r="E68" s="16" t="inlineStr">
        <is>
          <t>4:56</t>
        </is>
      </c>
      <c r="F68" s="16" t="n">
        <v>6.5</v>
      </c>
      <c r="G68" s="16" t="inlineStr">
        <is>
          <t>कबड्डी खिलाड़ी बाला। बोले... मैं कबड्डी खेल रहा था। कोर्ट पर हर टीम के सात खिलाड़ी।</t>
        </is>
      </c>
      <c r="H68" s="16" t="inlineStr">
        <is>
          <t>"Main kabaddi khel raha tha. Court par har team ke saat khiladi."</t>
        </is>
      </c>
      <c r="I68" s="16" t="inlineStr">
        <is>
          <t>SUSPECT 2/10
Kabaddi khiladi Bala</t>
        </is>
      </c>
      <c r="J68" s="16" t="inlineStr">
        <is>
          <t>C18-003_PRATEEK</t>
        </is>
      </c>
      <c r="K68" s="16" t="inlineStr"/>
      <c r="L68" s="16" t="inlineStr">
        <is>
          <t>popup (rise / slide, baari-baari), naam yellow upar, quote neeche</t>
        </is>
      </c>
      <c r="M68" s="16" t="inlineStr">
        <is>
          <t>pop2</t>
        </is>
      </c>
      <c r="N68" s="16" t="inlineStr">
        <is>
          <t>yellow</t>
        </is>
      </c>
      <c r="O68" s="16" t="inlineStr"/>
    </row>
    <row r="69">
      <c r="A69" s="16" t="inlineStr">
        <is>
          <t>A023</t>
        </is>
      </c>
      <c r="B69" s="16" t="n">
        <v>68</v>
      </c>
      <c r="C69" s="16" t="inlineStr">
        <is>
          <t>Suspect 3</t>
        </is>
      </c>
      <c r="D69" s="16" t="inlineStr">
        <is>
          <t>4:56</t>
        </is>
      </c>
      <c r="E69" s="16" t="inlineStr">
        <is>
          <t>5:02</t>
        </is>
      </c>
      <c r="F69" s="16" t="n">
        <v>6.1</v>
      </c>
      <c r="G69" s="16" t="inlineStr">
        <is>
          <t>फ़ुटबॉल रेफ़री मैथ्यू। बोले... मैं फ़ुटबॉल मैच में रेफ़री था। नब्बे मिनट का पूरा मैच।</t>
        </is>
      </c>
      <c r="H69" s="16" t="inlineStr">
        <is>
          <t>"Main football match mein referee tha. Nabbe minute ka poora match."</t>
        </is>
      </c>
      <c r="I69" s="16" t="inlineStr">
        <is>
          <t>SUSPECT 3/10
Football referee Mathew</t>
        </is>
      </c>
      <c r="J69" s="16" t="inlineStr">
        <is>
          <t>G_UMPIRE_CUT</t>
        </is>
      </c>
      <c r="K69" s="16" t="inlineStr"/>
      <c r="L69" s="16" t="inlineStr">
        <is>
          <t>popup (rise / slide, baari-baari), naam yellow upar, quote neeche</t>
        </is>
      </c>
      <c r="M69" s="16" t="inlineStr">
        <is>
          <t>pop</t>
        </is>
      </c>
      <c r="N69" s="16" t="inlineStr">
        <is>
          <t>yellow</t>
        </is>
      </c>
      <c r="O69" s="16" t="inlineStr"/>
    </row>
    <row r="70">
      <c r="A70" s="16" t="inlineStr">
        <is>
          <t>A023</t>
        </is>
      </c>
      <c r="B70" s="16" t="n">
        <v>69</v>
      </c>
      <c r="C70" s="16" t="inlineStr">
        <is>
          <t>Suspect 4</t>
        </is>
      </c>
      <c r="D70" s="16" t="inlineStr">
        <is>
          <t>5:02</t>
        </is>
      </c>
      <c r="E70" s="16" t="inlineStr">
        <is>
          <t>5:11</t>
        </is>
      </c>
      <c r="F70" s="16" t="n">
        <v>8.800000000000001</v>
      </c>
      <c r="G70" s="16" t="inlineStr">
        <is>
          <t>टेनिस कोच तारा। बोलीं... मैं बच्चों को टेनिस सिखा रही थी। बता रही थी कि विंबलडन घास के कोर्ट पर होता है।</t>
        </is>
      </c>
      <c r="H70" s="16" t="inlineStr">
        <is>
          <t>"Main bachchon ko tennis sikha rahi thi. Bata rahi thi ki Wimbledon ghaas ke court par hota hai."</t>
        </is>
      </c>
      <c r="I70" s="16" t="inlineStr">
        <is>
          <t>SUSPECT 4/10
Tennis coach Tara</t>
        </is>
      </c>
      <c r="J70" s="16" t="inlineStr">
        <is>
          <t>A023_TARA</t>
        </is>
      </c>
      <c r="K70" s="16" t="inlineStr"/>
      <c r="L70" s="16" t="inlineStr">
        <is>
          <t>popup (rise / slide, baari-baari), naam yellow upar, quote neeche</t>
        </is>
      </c>
      <c r="M70" s="16" t="inlineStr">
        <is>
          <t>pop2</t>
        </is>
      </c>
      <c r="N70" s="16" t="inlineStr">
        <is>
          <t>yellow</t>
        </is>
      </c>
      <c r="O70" s="16" t="inlineStr"/>
    </row>
    <row r="71">
      <c r="A71" s="16" t="inlineStr">
        <is>
          <t>A023</t>
        </is>
      </c>
      <c r="B71" s="16" t="n">
        <v>70</v>
      </c>
      <c r="C71" s="16" t="inlineStr">
        <is>
          <t>Suspect 5</t>
        </is>
      </c>
      <c r="D71" s="16" t="inlineStr">
        <is>
          <t>5:11</t>
        </is>
      </c>
      <c r="E71" s="16" t="inlineStr">
        <is>
          <t>5:18</t>
        </is>
      </c>
      <c r="F71" s="16" t="n">
        <v>7.3</v>
      </c>
      <c r="G71" s="16" t="inlineStr">
        <is>
          <t>शतरंज खिलाड़ी विनायक। प्रेसिडेंट से पैसे उधार लिए। बोले... मैं शतरंज टूर्नामेंट में था। चौंसठ ख़ानों वाला बोर्ड।</t>
        </is>
      </c>
      <c r="H71" s="16" t="inlineStr">
        <is>
          <t>"Main shatranj tournament mein tha. Chaunsath khaanon wala board."</t>
        </is>
      </c>
      <c r="I71" s="16" t="inlineStr">
        <is>
          <t>SUSPECT 5/10
Shatranj khiladi Vinayak
(paise udhaar liye)</t>
        </is>
      </c>
      <c r="J71" s="16" t="inlineStr">
        <is>
          <t>C020_NOAH</t>
        </is>
      </c>
      <c r="K71" s="16" t="inlineStr"/>
      <c r="L71" s="16" t="inlineStr">
        <is>
          <t>popup (rise / slide, baari-baari), naam yellow upar, quote neeche</t>
        </is>
      </c>
      <c r="M71" s="16" t="inlineStr">
        <is>
          <t>pop</t>
        </is>
      </c>
      <c r="N71" s="16" t="inlineStr">
        <is>
          <t>yellow</t>
        </is>
      </c>
      <c r="O71" s="16" t="inlineStr"/>
    </row>
    <row r="72">
      <c r="A72" s="16" t="inlineStr">
        <is>
          <t>A023</t>
        </is>
      </c>
      <c r="B72" s="16" t="n">
        <v>71</v>
      </c>
      <c r="C72" s="16" t="inlineStr">
        <is>
          <t>Suspect 6</t>
        </is>
      </c>
      <c r="D72" s="16" t="inlineStr">
        <is>
          <t>5:18</t>
        </is>
      </c>
      <c r="E72" s="16" t="inlineStr">
        <is>
          <t>5:25</t>
        </is>
      </c>
      <c r="F72" s="16" t="n">
        <v>6.9</v>
      </c>
      <c r="G72" s="16" t="inlineStr">
        <is>
          <t>बास्केटबॉल कोच रॉय। बोले... मैं बास्केटबॉल प्रैक्टिस करवा रहा था। कोर्ट पर हर टीम के पाँच खिलाड़ी।</t>
        </is>
      </c>
      <c r="H72" s="16" t="inlineStr">
        <is>
          <t>"Main basketball practice karwa raha tha. Court par har team ke paanch khiladi."</t>
        </is>
      </c>
      <c r="I72" s="16" t="inlineStr">
        <is>
          <t>SUSPECT 6/10
Basketball coach Roy</t>
        </is>
      </c>
      <c r="J72" s="16" t="inlineStr">
        <is>
          <t>G_CIVIL_RED_CUT</t>
        </is>
      </c>
      <c r="K72" s="16" t="inlineStr"/>
      <c r="L72" s="16" t="inlineStr">
        <is>
          <t>popup (rise / slide, baari-baari), naam yellow upar, quote neeche</t>
        </is>
      </c>
      <c r="M72" s="16" t="inlineStr">
        <is>
          <t>pop2</t>
        </is>
      </c>
      <c r="N72" s="16" t="inlineStr">
        <is>
          <t>yellow</t>
        </is>
      </c>
      <c r="O72" s="16" t="inlineStr"/>
    </row>
    <row r="73">
      <c r="A73" s="16" t="inlineStr">
        <is>
          <t>A023</t>
        </is>
      </c>
      <c r="B73" s="16" t="n">
        <v>72</v>
      </c>
      <c r="C73" s="16" t="inlineStr">
        <is>
          <t>Suspect 7</t>
        </is>
      </c>
      <c r="D73" s="16" t="inlineStr">
        <is>
          <t>5:25</t>
        </is>
      </c>
      <c r="E73" s="16" t="inlineStr">
        <is>
          <t>5:33</t>
        </is>
      </c>
      <c r="F73" s="16" t="n">
        <v>7.7</v>
      </c>
      <c r="G73" s="16" t="inlineStr">
        <is>
          <t>क्रिकेटर मनोज। प्रेसिडेंट ने टीम से निकाला। बोले... मैं टी-ट्वेंटी मैच खेल रहा था। हर टीम को बीस ओवर।</t>
        </is>
      </c>
      <c r="H73" s="16" t="inlineStr">
        <is>
          <t>"Main T20 match khel raha tha. Har team ko bees over."</t>
        </is>
      </c>
      <c r="I73" s="16" t="inlineStr">
        <is>
          <t>SUSPECT 7/10
Cricketer Manoj
(team se nikala)</t>
        </is>
      </c>
      <c r="J73" s="16" t="inlineStr">
        <is>
          <t>G_CR_MANOJ_CUT</t>
        </is>
      </c>
      <c r="K73" s="16" t="inlineStr"/>
      <c r="L73" s="16" t="inlineStr">
        <is>
          <t>popup (rise / slide, baari-baari), naam yellow upar, quote neeche</t>
        </is>
      </c>
      <c r="M73" s="16" t="inlineStr">
        <is>
          <t>pop</t>
        </is>
      </c>
      <c r="N73" s="16" t="inlineStr">
        <is>
          <t>yellow</t>
        </is>
      </c>
      <c r="O73" s="16" t="inlineStr"/>
    </row>
    <row r="74">
      <c r="A74" s="17" t="inlineStr">
        <is>
          <t>A023</t>
        </is>
      </c>
      <c r="B74" s="17" t="n">
        <v>73</v>
      </c>
      <c r="C74" s="17" t="inlineStr">
        <is>
          <t>Suspect 8</t>
        </is>
      </c>
      <c r="D74" s="17" t="inlineStr">
        <is>
          <t>5:33</t>
        </is>
      </c>
      <c r="E74" s="17" t="inlineStr">
        <is>
          <t>5:42</t>
        </is>
      </c>
      <c r="F74" s="17" t="n">
        <v>9.6</v>
      </c>
      <c r="G74" s="17" t="inlineStr">
        <is>
          <t>वॉलीबॉल कप्तान अजिंक्य। बोले... मैं वॉलीबॉल मैच खेल रहा था। हमारी टीम के ग्यारह के ग्यारह खिलाड़ी कोर्ट पर थे, पूरा ज़ोर लगा दिया!</t>
        </is>
      </c>
      <c r="H74" s="17" t="inlineStr">
        <is>
          <t>"Main volleyball match khel raha tha. Hamari team ke gyarah ke gyarah khiladi court par the, poora zor laga diya!"</t>
        </is>
      </c>
      <c r="I74" s="17" t="inlineStr">
        <is>
          <t>SUSPECT 8/10
Volleyball captain Ajinkya</t>
        </is>
      </c>
      <c r="J74" s="17" t="inlineStr">
        <is>
          <t>G_CIVIL_GREEN_CUT</t>
        </is>
      </c>
      <c r="K74" s="17" t="inlineStr"/>
      <c r="L74" s="17" t="inlineStr">
        <is>
          <t>popup (rise / slide, baari-baari), naam yellow upar, quote neeche</t>
        </is>
      </c>
      <c r="M74" s="17" t="inlineStr">
        <is>
          <t>pop2</t>
        </is>
      </c>
      <c r="N74" s="17" t="inlineStr">
        <is>
          <t>yellow</t>
        </is>
      </c>
      <c r="O74" s="17" t="inlineStr">
        <is>
          <t>KILLER (sirf aapke liye)</t>
        </is>
      </c>
    </row>
    <row r="75">
      <c r="A75" s="16" t="inlineStr">
        <is>
          <t>A023</t>
        </is>
      </c>
      <c r="B75" s="16" t="n">
        <v>74</v>
      </c>
      <c r="C75" s="16" t="inlineStr">
        <is>
          <t>Suspect 9</t>
        </is>
      </c>
      <c r="D75" s="16" t="inlineStr">
        <is>
          <t>5:42</t>
        </is>
      </c>
      <c r="E75" s="16" t="inlineStr">
        <is>
          <t>5:48</t>
        </is>
      </c>
      <c r="F75" s="16" t="n">
        <v>5.3</v>
      </c>
      <c r="G75" s="16" t="inlineStr">
        <is>
          <t>गोल्फ़र मिसेज़ कपूर। बोलीं... मैं गोल्फ़ कोर्स पर थी। अठारह होल पूरे किए।</t>
        </is>
      </c>
      <c r="H75" s="16" t="inlineStr">
        <is>
          <t>"Main golf course par thi. Atharah hole poore kiye."</t>
        </is>
      </c>
      <c r="I75" s="16" t="inlineStr">
        <is>
          <t>SUSPECT 9/10
Golfer Mrs. Kapoor</t>
        </is>
      </c>
      <c r="J75" s="16" t="inlineStr">
        <is>
          <t>A023_KAPOOR</t>
        </is>
      </c>
      <c r="K75" s="16" t="inlineStr"/>
      <c r="L75" s="16" t="inlineStr">
        <is>
          <t>popup (rise / slide, baari-baari), naam yellow upar, quote neeche</t>
        </is>
      </c>
      <c r="M75" s="16" t="inlineStr">
        <is>
          <t>pop</t>
        </is>
      </c>
      <c r="N75" s="16" t="inlineStr">
        <is>
          <t>yellow</t>
        </is>
      </c>
      <c r="O75" s="16" t="inlineStr"/>
    </row>
    <row r="76">
      <c r="A76" s="16" t="inlineStr">
        <is>
          <t>A023</t>
        </is>
      </c>
      <c r="B76" s="16" t="n">
        <v>75</v>
      </c>
      <c r="C76" s="16" t="inlineStr">
        <is>
          <t>Suspect 10</t>
        </is>
      </c>
      <c r="D76" s="16" t="inlineStr">
        <is>
          <t>5:48</t>
        </is>
      </c>
      <c r="E76" s="16" t="inlineStr">
        <is>
          <t>5:52</t>
        </is>
      </c>
      <c r="F76" s="16" t="n">
        <v>4.6</v>
      </c>
      <c r="G76" s="16" t="inlineStr">
        <is>
          <t>बैडमिंटन खिलाड़ी साइना। बोलीं... मैं बैडमिंटन खेल रही थी, शटलकॉक से।</t>
        </is>
      </c>
      <c r="H76" s="16" t="inlineStr">
        <is>
          <t>"Main badminton khel rahi thi, shuttlecock se."</t>
        </is>
      </c>
      <c r="I76" s="16" t="inlineStr">
        <is>
          <t>SUSPECT 10/10
Badminton khiladi Saina</t>
        </is>
      </c>
      <c r="J76" s="16" t="inlineStr">
        <is>
          <t>A023_SAINA</t>
        </is>
      </c>
      <c r="K76" s="16" t="inlineStr"/>
      <c r="L76" s="16" t="inlineStr">
        <is>
          <t>popup (rise / slide, baari-baari), naam yellow upar, quote neeche</t>
        </is>
      </c>
      <c r="M76" s="16" t="inlineStr">
        <is>
          <t>pop2</t>
        </is>
      </c>
      <c r="N76" s="16" t="inlineStr">
        <is>
          <t>yellow</t>
        </is>
      </c>
      <c r="O76" s="16" t="inlineStr"/>
    </row>
    <row r="77">
      <c r="A77" s="16" t="inlineStr">
        <is>
          <t>A023</t>
        </is>
      </c>
      <c r="B77" s="16" t="n">
        <v>76</v>
      </c>
      <c r="C77" s="16" t="inlineStr">
        <is>
          <t>Galat ishara</t>
        </is>
      </c>
      <c r="D77" s="16" t="inlineStr">
        <is>
          <t>5:52</t>
        </is>
      </c>
      <c r="E77" s="16" t="inlineStr">
        <is>
          <t>5:55</t>
        </is>
      </c>
      <c r="F77" s="16" t="n">
        <v>2.7</v>
      </c>
      <c r="G77" s="16" t="inlineStr">
        <is>
          <t>चुनाव में हारे थे... कोच गिल?</t>
        </is>
      </c>
      <c r="H77" s="16" t="inlineStr">
        <is>
          <t>Chunav mein haare the... coach Gill?</t>
        </is>
      </c>
      <c r="I77" s="16" t="inlineStr"/>
      <c r="J77" s="16" t="inlineStr">
        <is>
          <t>A023_GILL</t>
        </is>
      </c>
      <c r="K77" s="16" t="inlineStr">
        <is>
          <t>S2_03</t>
        </is>
      </c>
      <c r="L77" s="16" t="inlineStr">
        <is>
          <t>Shivam + us suspect side-by-side, halka zoom</t>
        </is>
      </c>
      <c r="M77" s="16" t="inlineStr">
        <is>
          <t>swish</t>
        </is>
      </c>
      <c r="N77" s="16" t="inlineStr">
        <is>
          <t>white</t>
        </is>
      </c>
      <c r="O77" s="16" t="inlineStr"/>
    </row>
    <row r="78">
      <c r="A78" s="16" t="inlineStr">
        <is>
          <t>A023</t>
        </is>
      </c>
      <c r="B78" s="16" t="n">
        <v>77</v>
      </c>
      <c r="C78" s="16" t="inlineStr">
        <is>
          <t>Soch (3 sec)</t>
        </is>
      </c>
      <c r="D78" s="16" t="inlineStr">
        <is>
          <t>5:55</t>
        </is>
      </c>
      <c r="E78" s="16" t="inlineStr">
        <is>
          <t>5:58</t>
        </is>
      </c>
      <c r="F78" s="16" t="n">
        <v>3</v>
      </c>
      <c r="G78" s="16" t="inlineStr"/>
      <c r="H78" s="16" t="inlineStr">
        <is>
          <t>Shivam SOCH
raha hai...</t>
        </is>
      </c>
      <c r="I78" s="16" t="inlineStr">
        <is>
          <t>Shivam SOCH
raha hai...</t>
        </is>
      </c>
      <c r="J78" s="16" t="inlineStr"/>
      <c r="K78" s="16" t="inlineStr">
        <is>
          <t>S2_02</t>
        </is>
      </c>
      <c r="L78" s="16" t="inlineStr">
        <is>
          <t>zoom+music_off, +1s aur +2s par khaali music_off rows</t>
        </is>
      </c>
      <c r="M78" s="16" t="inlineStr">
        <is>
          <t>tick_fast</t>
        </is>
      </c>
      <c r="N78" s="16" t="inlineStr">
        <is>
          <t>yellow</t>
        </is>
      </c>
      <c r="O78" s="16" t="inlineStr"/>
    </row>
    <row r="79">
      <c r="A79" s="16" t="inlineStr">
        <is>
          <t>A023</t>
        </is>
      </c>
      <c r="B79" s="16" t="n">
        <v>78</v>
      </c>
      <c r="C79" s="16" t="inlineStr">
        <is>
          <t>Pakad liya</t>
        </is>
      </c>
      <c r="D79" s="16" t="inlineStr">
        <is>
          <t>5:58</t>
        </is>
      </c>
      <c r="E79" s="16" t="inlineStr">
        <is>
          <t>6:02</t>
        </is>
      </c>
      <c r="F79" s="16" t="n">
        <v>3.8</v>
      </c>
      <c r="G79" s="16" t="inlineStr">
        <is>
          <t>डिटेक्टिव शिवम ने कातिल पकड़ लिया। क्या आपने पकड़ा?</t>
        </is>
      </c>
      <c r="H79" s="16" t="inlineStr">
        <is>
          <t>Detective Shivam ne kaatil pakad liya. Kya aapne pakda?</t>
        </is>
      </c>
      <c r="I79" s="16" t="inlineStr"/>
      <c r="J79" s="16" t="inlineStr"/>
      <c r="K79" s="16" t="inlineStr">
        <is>
          <t>S2_06</t>
        </is>
      </c>
      <c r="L79" s="16" t="inlineStr">
        <is>
          <t>flash+music_off</t>
        </is>
      </c>
      <c r="M79" s="16" t="inlineStr">
        <is>
          <t>boom</t>
        </is>
      </c>
      <c r="N79" s="16" t="inlineStr">
        <is>
          <t>white</t>
        </is>
      </c>
      <c r="O79" s="16" t="inlineStr"/>
    </row>
    <row r="80">
      <c r="A80" s="16" t="inlineStr">
        <is>
          <t>A023</t>
        </is>
      </c>
      <c r="B80" s="16" t="n">
        <v>79</v>
      </c>
      <c r="C80" s="16" t="inlineStr">
        <is>
          <t>Sawaal</t>
        </is>
      </c>
      <c r="D80" s="16" t="inlineStr">
        <is>
          <t>6:02</t>
        </is>
      </c>
      <c r="E80" s="16" t="inlineStr">
        <is>
          <t>6:07</t>
        </is>
      </c>
      <c r="F80" s="16" t="n">
        <v>5.7</v>
      </c>
      <c r="G80" s="16" t="inlineStr">
        <is>
          <t>कातिल कौन? वीडियो रोको, और कमेंट में लिखो केस नंबर, और कातिल का नाम।</t>
        </is>
      </c>
      <c r="H80" s="16" t="inlineStr">
        <is>
          <t>KILLER KAUN? Pause karo! Comment: A-023 + naam</t>
        </is>
      </c>
      <c r="I80" s="16" t="inlineStr">
        <is>
          <t>KILLER KAUN?
A-023 + NAAM</t>
        </is>
      </c>
      <c r="J80" s="16" t="inlineStr">
        <is>
          <t>CARD_PAUSE</t>
        </is>
      </c>
      <c r="K80" s="16" t="inlineStr">
        <is>
          <t>S2_21 (na ho to S2_17)</t>
        </is>
      </c>
      <c r="L80" s="16" t="inlineStr">
        <is>
          <t>PAUSE icon + bada yellow text, 1 sec ruk kar</t>
        </is>
      </c>
      <c r="M80" s="16" t="inlineStr">
        <is>
          <t>ding</t>
        </is>
      </c>
      <c r="N80" s="16" t="inlineStr">
        <is>
          <t>yellow</t>
        </is>
      </c>
      <c r="O80" s="16" t="inlineStr"/>
    </row>
    <row r="81">
      <c r="A81" s="16" t="inlineStr">
        <is>
          <t>A024</t>
        </is>
      </c>
      <c r="B81" s="16" t="n">
        <v>80</v>
      </c>
      <c r="C81" s="16" t="inlineStr">
        <is>
          <t>Title card</t>
        </is>
      </c>
      <c r="D81" s="16" t="inlineStr">
        <is>
          <t>6:07</t>
        </is>
      </c>
      <c r="E81" s="16" t="inlineStr">
        <is>
          <t>6:09</t>
        </is>
      </c>
      <c r="F81" s="16" t="n">
        <v>2</v>
      </c>
      <c r="G81" s="16" t="inlineStr"/>
      <c r="H81" s="16" t="inlineStr">
        <is>
          <t>CASE A-024: SCIENCE TEACHER KA GHAR</t>
        </is>
      </c>
      <c r="I81" s="16" t="inlineStr">
        <is>
          <t>CASE A-024
SCIENCE TEACHER KA GHAR
[MEDIUM]</t>
        </is>
      </c>
      <c r="J81" s="16" t="inlineStr">
        <is>
          <t>CARD_TITLE</t>
        </is>
      </c>
      <c r="K81" s="16" t="inlineStr"/>
      <c r="L81" s="16" t="inlineStr">
        <is>
          <t>title card slide-in + punch, level badge (Medium hara / Hard naranji / Very Hard laal)</t>
        </is>
      </c>
      <c r="M81" s="16" t="inlineStr">
        <is>
          <t>whoosh</t>
        </is>
      </c>
      <c r="N81" s="16" t="inlineStr">
        <is>
          <t>yellow</t>
        </is>
      </c>
      <c r="O81" s="16" t="inlineStr"/>
    </row>
    <row r="82">
      <c r="A82" s="16" t="inlineStr">
        <is>
          <t>A024</t>
        </is>
      </c>
      <c r="B82" s="16" t="n">
        <v>81</v>
      </c>
      <c r="C82" s="16" t="inlineStr">
        <is>
          <t>Hook</t>
        </is>
      </c>
      <c r="D82" s="16" t="inlineStr">
        <is>
          <t>6:09</t>
        </is>
      </c>
      <c r="E82" s="16" t="inlineStr">
        <is>
          <t>6:13</t>
        </is>
      </c>
      <c r="F82" s="16" t="n">
        <v>3.8</v>
      </c>
      <c r="G82" s="16" t="inlineStr">
        <is>
          <t>आठ लोग। सबके पास पक्का बहाना। फिर कातिल कौन?</t>
        </is>
      </c>
      <c r="H82" s="16" t="inlineStr">
        <is>
          <t>8 log. Sabke paas pakka bahana. Phir kaatil kaun?</t>
        </is>
      </c>
      <c r="I82" s="16" t="inlineStr">
        <is>
          <t>KAATIL KAUN?</t>
        </is>
      </c>
      <c r="J82" s="16" t="inlineStr">
        <is>
          <t>BG_A024_GHAR</t>
        </is>
      </c>
      <c r="K82" s="16" t="inlineStr">
        <is>
          <t>S2_17</t>
        </is>
      </c>
      <c r="L82" s="16" t="inlineStr">
        <is>
          <t>nopop + zoom, bada yellow sawaal</t>
        </is>
      </c>
      <c r="M82" s="16" t="inlineStr">
        <is>
          <t>heartbeat</t>
        </is>
      </c>
      <c r="N82" s="16" t="inlineStr">
        <is>
          <t>yellow</t>
        </is>
      </c>
      <c r="O82" s="16" t="inlineStr"/>
    </row>
    <row r="83">
      <c r="A83" s="16" t="inlineStr">
        <is>
          <t>A024</t>
        </is>
      </c>
      <c r="B83" s="16" t="n">
        <v>82</v>
      </c>
      <c r="C83" s="16" t="inlineStr">
        <is>
          <t>Kahani</t>
        </is>
      </c>
      <c r="D83" s="16" t="inlineStr">
        <is>
          <t>6:13</t>
        </is>
      </c>
      <c r="E83" s="16" t="inlineStr">
        <is>
          <t>6:17</t>
        </is>
      </c>
      <c r="F83" s="16" t="n">
        <v>4.2</v>
      </c>
      <c r="G83" s="16" t="inlineStr">
        <is>
          <t>जबलपुर। साइंस टीचर रमेश पांडे, अपने घर में मरे मिले।</t>
        </is>
      </c>
      <c r="H83" s="16" t="inlineStr">
        <is>
          <t>Jabalpur. Science teacher Ramesh Pandey apne ghar mein mare mile.</t>
        </is>
      </c>
      <c r="I83" s="16" t="inlineStr"/>
      <c r="J83" s="16" t="inlineStr">
        <is>
          <t>C04-008_GUPTA_SLUMPED</t>
        </is>
      </c>
      <c r="K83" s="16" t="inlineStr"/>
      <c r="L83" s="16" t="inlineStr">
        <is>
          <t>night + heartbeat, dheere zoom (Ken Burns)</t>
        </is>
      </c>
      <c r="M83" s="16" t="inlineStr">
        <is>
          <t>heartbeat</t>
        </is>
      </c>
      <c r="N83" s="16" t="inlineStr">
        <is>
          <t>white</t>
        </is>
      </c>
      <c r="O83" s="16" t="inlineStr"/>
    </row>
    <row r="84">
      <c r="A84" s="16" t="inlineStr">
        <is>
          <t>A024</t>
        </is>
      </c>
      <c r="B84" s="16" t="n">
        <v>83</v>
      </c>
      <c r="C84" s="16" t="inlineStr">
        <is>
          <t>Maut ka time</t>
        </is>
      </c>
      <c r="D84" s="16" t="inlineStr">
        <is>
          <t>6:17</t>
        </is>
      </c>
      <c r="E84" s="16" t="inlineStr">
        <is>
          <t>6:24</t>
        </is>
      </c>
      <c r="F84" s="16" t="n">
        <v>6.5</v>
      </c>
      <c r="G84" s="16" t="inlineStr">
        <is>
          <t>मौत रात आठ से नौ के बीच। घर के सब लोग अपने-अपने काम में लगे थे।</t>
        </is>
      </c>
      <c r="H84" s="16" t="inlineStr">
        <is>
          <t>Maut: raat 8 se 9. Sab apne-apne kaam mein lage the.</t>
        </is>
      </c>
      <c r="I84" s="16" t="inlineStr">
        <is>
          <t>RAAT 8:00-9:00</t>
        </is>
      </c>
      <c r="J84" s="16" t="inlineStr">
        <is>
          <t>C04-008_GUPTA_SLUMPED</t>
        </is>
      </c>
      <c r="K84" s="16" t="inlineStr"/>
      <c r="L84" s="16" t="inlineStr">
        <is>
          <t>laal text pop</t>
        </is>
      </c>
      <c r="M84" s="16" t="inlineStr">
        <is>
          <t>pop</t>
        </is>
      </c>
      <c r="N84" s="16" t="inlineStr">
        <is>
          <t>red</t>
        </is>
      </c>
      <c r="O84" s="16" t="inlineStr"/>
    </row>
    <row r="85">
      <c r="A85" s="16" t="inlineStr">
        <is>
          <t>A024</t>
        </is>
      </c>
      <c r="B85" s="16" t="n">
        <v>84</v>
      </c>
      <c r="C85" s="16" t="inlineStr">
        <is>
          <t>Shivam entry</t>
        </is>
      </c>
      <c r="D85" s="16" t="inlineStr">
        <is>
          <t>6:24</t>
        </is>
      </c>
      <c r="E85" s="16" t="inlineStr">
        <is>
          <t>6:26</t>
        </is>
      </c>
      <c r="F85" s="16" t="n">
        <v>1.9</v>
      </c>
      <c r="G85" s="16" t="inlineStr">
        <is>
          <t>डिटेक्टिव शिवम घर पहुँचे।</t>
        </is>
      </c>
      <c r="H85" s="16" t="inlineStr">
        <is>
          <t>Detective Shivam ghar pahunche.</t>
        </is>
      </c>
      <c r="I85" s="16" t="inlineStr"/>
      <c r="J85" s="16" t="inlineStr">
        <is>
          <t>BG_A024_GHAR</t>
        </is>
      </c>
      <c r="K85" s="16" t="inlineStr">
        <is>
          <t>S2_01</t>
        </is>
      </c>
      <c r="L85" s="16" t="inlineStr">
        <is>
          <t>AUTO_PUNCH, Shivam side se slide</t>
        </is>
      </c>
      <c r="M85" s="16" t="inlineStr">
        <is>
          <t>whoosh</t>
        </is>
      </c>
      <c r="N85" s="16" t="inlineStr">
        <is>
          <t>white</t>
        </is>
      </c>
      <c r="O85" s="16" t="inlineStr"/>
    </row>
    <row r="86">
      <c r="A86" s="16" t="inlineStr">
        <is>
          <t>A024</t>
        </is>
      </c>
      <c r="B86" s="16" t="n">
        <v>85</v>
      </c>
      <c r="C86" s="16" t="inlineStr">
        <is>
          <t>Saboot 1</t>
        </is>
      </c>
      <c r="D86" s="16" t="inlineStr">
        <is>
          <t>6:26</t>
        </is>
      </c>
      <c r="E86" s="16" t="inlineStr">
        <is>
          <t>6:27</t>
        </is>
      </c>
      <c r="F86" s="16" t="n">
        <v>1.5</v>
      </c>
      <c r="G86" s="16" t="inlineStr"/>
      <c r="H86" s="16" t="inlineStr"/>
      <c r="I86" s="16" t="inlineStr"/>
      <c r="J86" s="16" t="inlineStr">
        <is>
          <t>P_A024_GLOBE</t>
        </is>
      </c>
      <c r="K86" s="16" t="inlineStr">
        <is>
          <t>S2_04</t>
        </is>
      </c>
      <c r="L86" s="16" t="inlineStr">
        <is>
          <t>EVIDENCE_TRAY: sirf tasveer 1.5s, sab saboot SAME (clue alag NAHI)</t>
        </is>
      </c>
      <c r="M86" s="16" t="inlineStr">
        <is>
          <t>swish</t>
        </is>
      </c>
      <c r="N86" s="16" t="inlineStr">
        <is>
          <t>white</t>
        </is>
      </c>
      <c r="O86" s="16" t="inlineStr">
        <is>
          <t>VO nahi (sirf tasveer)</t>
        </is>
      </c>
    </row>
    <row r="87">
      <c r="A87" s="16" t="inlineStr">
        <is>
          <t>A024</t>
        </is>
      </c>
      <c r="B87" s="16" t="n">
        <v>86</v>
      </c>
      <c r="C87" s="16" t="inlineStr">
        <is>
          <t>Saboot 2</t>
        </is>
      </c>
      <c r="D87" s="16" t="inlineStr">
        <is>
          <t>6:27</t>
        </is>
      </c>
      <c r="E87" s="16" t="inlineStr">
        <is>
          <t>6:29</t>
        </is>
      </c>
      <c r="F87" s="16" t="n">
        <v>1.5</v>
      </c>
      <c r="G87" s="16" t="inlineStr"/>
      <c r="H87" s="16" t="inlineStr"/>
      <c r="I87" s="16" t="inlineStr"/>
      <c r="J87" s="16" t="inlineStr">
        <is>
          <t>P_DO_CHAI_UP</t>
        </is>
      </c>
      <c r="K87" s="16" t="inlineStr">
        <is>
          <t>S2_04</t>
        </is>
      </c>
      <c r="L87" s="16" t="inlineStr">
        <is>
          <t>EVIDENCE_TRAY: sirf tasveer 1.5s, sab saboot SAME (clue alag NAHI)</t>
        </is>
      </c>
      <c r="M87" s="16" t="inlineStr">
        <is>
          <t>swish</t>
        </is>
      </c>
      <c r="N87" s="16" t="inlineStr">
        <is>
          <t>white</t>
        </is>
      </c>
      <c r="O87" s="16" t="inlineStr">
        <is>
          <t>VO nahi (sirf tasveer)</t>
        </is>
      </c>
    </row>
    <row r="88">
      <c r="A88" s="16" t="inlineStr">
        <is>
          <t>A024</t>
        </is>
      </c>
      <c r="B88" s="16" t="n">
        <v>87</v>
      </c>
      <c r="C88" s="16" t="inlineStr">
        <is>
          <t>Saboot 3</t>
        </is>
      </c>
      <c r="D88" s="16" t="inlineStr">
        <is>
          <t>6:29</t>
        </is>
      </c>
      <c r="E88" s="16" t="inlineStr">
        <is>
          <t>6:30</t>
        </is>
      </c>
      <c r="F88" s="16" t="n">
        <v>1.5</v>
      </c>
      <c r="G88" s="16" t="inlineStr"/>
      <c r="H88" s="16" t="inlineStr"/>
      <c r="I88" s="16" t="inlineStr"/>
      <c r="J88" s="16" t="inlineStr">
        <is>
          <t>P_A024_BOOK</t>
        </is>
      </c>
      <c r="K88" s="16" t="inlineStr">
        <is>
          <t>S2_11</t>
        </is>
      </c>
      <c r="L88" s="16" t="inlineStr">
        <is>
          <t>EVIDENCE_TRAY: sirf tasveer 1.5s, sab saboot SAME (clue alag NAHI)</t>
        </is>
      </c>
      <c r="M88" s="16" t="inlineStr">
        <is>
          <t>swish</t>
        </is>
      </c>
      <c r="N88" s="16" t="inlineStr">
        <is>
          <t>white</t>
        </is>
      </c>
      <c r="O88" s="16" t="inlineStr">
        <is>
          <t>VO nahi (sirf tasveer)</t>
        </is>
      </c>
    </row>
    <row r="89">
      <c r="A89" s="16" t="inlineStr">
        <is>
          <t>A024</t>
        </is>
      </c>
      <c r="B89" s="16" t="n">
        <v>88</v>
      </c>
      <c r="C89" s="16" t="inlineStr">
        <is>
          <t>Saboot 4</t>
        </is>
      </c>
      <c r="D89" s="16" t="inlineStr">
        <is>
          <t>6:30</t>
        </is>
      </c>
      <c r="E89" s="16" t="inlineStr">
        <is>
          <t>6:32</t>
        </is>
      </c>
      <c r="F89" s="16" t="n">
        <v>1.5</v>
      </c>
      <c r="G89" s="16" t="inlineStr"/>
      <c r="H89" s="16" t="inlineStr"/>
      <c r="I89" s="16" t="inlineStr"/>
      <c r="J89" s="16" t="inlineStr">
        <is>
          <t>P_ALMARI_KHULI</t>
        </is>
      </c>
      <c r="K89" s="16" t="inlineStr">
        <is>
          <t>S2_04</t>
        </is>
      </c>
      <c r="L89" s="16" t="inlineStr">
        <is>
          <t>EVIDENCE_TRAY: sirf tasveer 1.5s, sab saboot SAME (clue alag NAHI)</t>
        </is>
      </c>
      <c r="M89" s="16" t="inlineStr">
        <is>
          <t>swish</t>
        </is>
      </c>
      <c r="N89" s="16" t="inlineStr">
        <is>
          <t>white</t>
        </is>
      </c>
      <c r="O89" s="16" t="inlineStr">
        <is>
          <t>VO nahi (sirf tasveer)</t>
        </is>
      </c>
    </row>
    <row r="90">
      <c r="A90" s="16" t="inlineStr">
        <is>
          <t>A024</t>
        </is>
      </c>
      <c r="B90" s="16" t="n">
        <v>89</v>
      </c>
      <c r="C90" s="16" t="inlineStr">
        <is>
          <t>Saboot 5</t>
        </is>
      </c>
      <c r="D90" s="16" t="inlineStr">
        <is>
          <t>6:32</t>
        </is>
      </c>
      <c r="E90" s="16" t="inlineStr">
        <is>
          <t>6:33</t>
        </is>
      </c>
      <c r="F90" s="16" t="n">
        <v>1.5</v>
      </c>
      <c r="G90" s="16" t="inlineStr"/>
      <c r="H90" s="16" t="inlineStr"/>
      <c r="I90" s="16" t="inlineStr"/>
      <c r="J90" s="16" t="inlineStr">
        <is>
          <t>P_BROKEN_GLASSES_CUT</t>
        </is>
      </c>
      <c r="K90" s="16" t="inlineStr">
        <is>
          <t>S2_04</t>
        </is>
      </c>
      <c r="L90" s="16" t="inlineStr">
        <is>
          <t>EVIDENCE_TRAY: sirf tasveer 1.5s, sab saboot SAME (clue alag NAHI)</t>
        </is>
      </c>
      <c r="M90" s="16" t="inlineStr">
        <is>
          <t>swish</t>
        </is>
      </c>
      <c r="N90" s="16" t="inlineStr">
        <is>
          <t>white</t>
        </is>
      </c>
      <c r="O90" s="16" t="inlineStr">
        <is>
          <t>VO nahi (sirf tasveer)</t>
        </is>
      </c>
    </row>
    <row r="91">
      <c r="A91" s="16" t="inlineStr">
        <is>
          <t>A024</t>
        </is>
      </c>
      <c r="B91" s="16" t="n">
        <v>90</v>
      </c>
      <c r="C91" s="16" t="inlineStr">
        <is>
          <t>Bayaan shuru</t>
        </is>
      </c>
      <c r="D91" s="16" t="inlineStr">
        <is>
          <t>6:33</t>
        </is>
      </c>
      <c r="E91" s="16" t="inlineStr">
        <is>
          <t>6:35</t>
        </is>
      </c>
      <c r="F91" s="16" t="n">
        <v>1.9</v>
      </c>
      <c r="G91" s="16" t="inlineStr">
        <is>
          <t>अब सुनिए सबके बयान।</t>
        </is>
      </c>
      <c r="H91" s="16" t="inlineStr">
        <is>
          <t>Ab suno sabke bayaan.</t>
        </is>
      </c>
      <c r="I91" s="16" t="inlineStr">
        <is>
          <t>8 SUSPECTS</t>
        </is>
      </c>
      <c r="J91" s="16" t="inlineStr">
        <is>
          <t>BG_A024_GHAR</t>
        </is>
      </c>
      <c r="K91" s="16" t="inlineStr">
        <is>
          <t>S2_05</t>
        </is>
      </c>
      <c r="L91" s="16" t="inlineStr">
        <is>
          <t>punch</t>
        </is>
      </c>
      <c r="M91" s="16" t="inlineStr">
        <is>
          <t>pop2</t>
        </is>
      </c>
      <c r="N91" s="16" t="inlineStr">
        <is>
          <t>white</t>
        </is>
      </c>
      <c r="O91" s="16" t="inlineStr"/>
    </row>
    <row r="92">
      <c r="A92" s="16" t="inlineStr">
        <is>
          <t>A024</t>
        </is>
      </c>
      <c r="B92" s="16" t="n">
        <v>91</v>
      </c>
      <c r="C92" s="16" t="inlineStr">
        <is>
          <t>Suspect 1</t>
        </is>
      </c>
      <c r="D92" s="16" t="inlineStr">
        <is>
          <t>6:35</t>
        </is>
      </c>
      <c r="E92" s="16" t="inlineStr">
        <is>
          <t>6:44</t>
        </is>
      </c>
      <c r="F92" s="16" t="n">
        <v>8.800000000000001</v>
      </c>
      <c r="G92" s="16" t="inlineStr">
        <is>
          <t>पत्नी उर्मिला। बीमा इन्हीं के नाम। बोलीं... मैं रसोई में दाल बना रही थी, प्रेशर कुकर में दाल जल्दी गल जाती है।</t>
        </is>
      </c>
      <c r="H92" s="16" t="inlineStr">
        <is>
          <t>"Main rasoi mein daal bana rahi thi, pressure cooker mein daal jaldi gal jaati hai."</t>
        </is>
      </c>
      <c r="I92" s="16" t="inlineStr">
        <is>
          <t>SUSPECT 1/8
Patni Urmila
(beema inke naam)</t>
        </is>
      </c>
      <c r="J92" s="16" t="inlineStr">
        <is>
          <t>G_W_MAROON_SAREE_CUT</t>
        </is>
      </c>
      <c r="K92" s="16" t="inlineStr"/>
      <c r="L92" s="16" t="inlineStr">
        <is>
          <t>popup (rise / slide, baari-baari), naam yellow upar, quote neeche</t>
        </is>
      </c>
      <c r="M92" s="16" t="inlineStr">
        <is>
          <t>pop</t>
        </is>
      </c>
      <c r="N92" s="16" t="inlineStr">
        <is>
          <t>yellow</t>
        </is>
      </c>
      <c r="O92" s="16" t="inlineStr"/>
    </row>
    <row r="93">
      <c r="A93" s="16" t="inlineStr">
        <is>
          <t>A024</t>
        </is>
      </c>
      <c r="B93" s="16" t="n">
        <v>92</v>
      </c>
      <c r="C93" s="16" t="inlineStr">
        <is>
          <t>Suspect 2</t>
        </is>
      </c>
      <c r="D93" s="16" t="inlineStr">
        <is>
          <t>6:44</t>
        </is>
      </c>
      <c r="E93" s="16" t="inlineStr">
        <is>
          <t>6:52</t>
        </is>
      </c>
      <c r="F93" s="16" t="n">
        <v>8.4</v>
      </c>
      <c r="G93" s="16" t="inlineStr">
        <is>
          <t>बेटा अमन। बाइक के पैसे माँगे थे। बोले... मैं फ़्रिज में बर्फ़ जमा रहा था। पानी शून्य डिग्री पर जमता है।</t>
        </is>
      </c>
      <c r="H93" s="16" t="inlineStr">
        <is>
          <t>"Main fridge mein barf jama raha tha. Paani shoonya degree par jamta hai."</t>
        </is>
      </c>
      <c r="I93" s="16" t="inlineStr">
        <is>
          <t>SUSPECT 2/8
Beta Aman
(bike ke paise maange)</t>
        </is>
      </c>
      <c r="J93" s="16" t="inlineStr">
        <is>
          <t>G_M_GREY_HOODIE_CUT</t>
        </is>
      </c>
      <c r="K93" s="16" t="inlineStr"/>
      <c r="L93" s="16" t="inlineStr">
        <is>
          <t>popup (rise / slide, baari-baari), naam yellow upar, quote neeche</t>
        </is>
      </c>
      <c r="M93" s="16" t="inlineStr">
        <is>
          <t>pop2</t>
        </is>
      </c>
      <c r="N93" s="16" t="inlineStr">
        <is>
          <t>yellow</t>
        </is>
      </c>
      <c r="O93" s="16" t="inlineStr"/>
    </row>
    <row r="94">
      <c r="A94" s="16" t="inlineStr">
        <is>
          <t>A024</t>
        </is>
      </c>
      <c r="B94" s="16" t="n">
        <v>93</v>
      </c>
      <c r="C94" s="16" t="inlineStr">
        <is>
          <t>Suspect 3</t>
        </is>
      </c>
      <c r="D94" s="16" t="inlineStr">
        <is>
          <t>6:52</t>
        </is>
      </c>
      <c r="E94" s="16" t="inlineStr">
        <is>
          <t>7:01</t>
        </is>
      </c>
      <c r="F94" s="16" t="n">
        <v>8.800000000000001</v>
      </c>
      <c r="G94" s="16" t="inlineStr">
        <is>
          <t>ट्यूशन स्टूडेंट कृतिका। बोलीं... मैं होमवर्क कर रही थी। पृथ्वी सूरज का एक चक्कर लगभग तीन सौ पैंसठ दिन में लगाती है।</t>
        </is>
      </c>
      <c r="H94" s="16" t="inlineStr">
        <is>
          <t>"Main homework kar rahi thi. Prithvi suraj ka ek chakkar lagbhag 365 din mein lagaati hai."</t>
        </is>
      </c>
      <c r="I94" s="16" t="inlineStr">
        <is>
          <t>SUSPECT 3/8
Tuition student Kritika</t>
        </is>
      </c>
      <c r="J94" s="16" t="inlineStr">
        <is>
          <t>C002_RIYA_CUT</t>
        </is>
      </c>
      <c r="K94" s="16" t="inlineStr"/>
      <c r="L94" s="16" t="inlineStr">
        <is>
          <t>popup (rise / slide, baari-baari), naam yellow upar, quote neeche</t>
        </is>
      </c>
      <c r="M94" s="16" t="inlineStr">
        <is>
          <t>pop</t>
        </is>
      </c>
      <c r="N94" s="16" t="inlineStr">
        <is>
          <t>yellow</t>
        </is>
      </c>
      <c r="O94" s="16" t="inlineStr"/>
    </row>
    <row r="95">
      <c r="A95" s="16" t="inlineStr">
        <is>
          <t>A024</t>
        </is>
      </c>
      <c r="B95" s="16" t="n">
        <v>94</v>
      </c>
      <c r="C95" s="16" t="inlineStr">
        <is>
          <t>Suspect 4</t>
        </is>
      </c>
      <c r="D95" s="16" t="inlineStr">
        <is>
          <t>7:01</t>
        </is>
      </c>
      <c r="E95" s="16" t="inlineStr">
        <is>
          <t>7:08</t>
        </is>
      </c>
      <c r="F95" s="16" t="n">
        <v>7.3</v>
      </c>
      <c r="G95" s="16" t="inlineStr">
        <is>
          <t>पड़ोसी तिवारी जी। दीवार को लेकर झगड़ा। बोले... मैं बगीचे में था। पौधे दिन में ऑक्सीजन छोड़ते हैं।</t>
        </is>
      </c>
      <c r="H95" s="16" t="inlineStr">
        <is>
          <t>"Main bagiche mein tha. Paudhe din mein oxygen chhodte hain."</t>
        </is>
      </c>
      <c r="I95" s="16" t="inlineStr">
        <is>
          <t>SUSPECT 4/8
Padosi Tiwari ji
(deewar ko lekar jhagda)</t>
        </is>
      </c>
      <c r="J95" s="16" t="inlineStr">
        <is>
          <t>C12-010_MAHESH</t>
        </is>
      </c>
      <c r="K95" s="16" t="inlineStr"/>
      <c r="L95" s="16" t="inlineStr">
        <is>
          <t>popup (rise / slide, baari-baari), naam yellow upar, quote neeche</t>
        </is>
      </c>
      <c r="M95" s="16" t="inlineStr">
        <is>
          <t>pop2</t>
        </is>
      </c>
      <c r="N95" s="16" t="inlineStr">
        <is>
          <t>yellow</t>
        </is>
      </c>
      <c r="O95" s="16" t="inlineStr"/>
    </row>
    <row r="96">
      <c r="A96" s="16" t="inlineStr">
        <is>
          <t>A024</t>
        </is>
      </c>
      <c r="B96" s="16" t="n">
        <v>95</v>
      </c>
      <c r="C96" s="16" t="inlineStr">
        <is>
          <t>Suspect 5</t>
        </is>
      </c>
      <c r="D96" s="16" t="inlineStr">
        <is>
          <t>7:08</t>
        </is>
      </c>
      <c r="E96" s="16" t="inlineStr">
        <is>
          <t>7:17</t>
        </is>
      </c>
      <c r="F96" s="16" t="n">
        <v>8.800000000000001</v>
      </c>
      <c r="G96" s="16" t="inlineStr">
        <is>
          <t>भाई मुकेश। बोले... मैं छत पर चाँद देख रहा था। चाँद की अपनी रोशनी नहीं होती, वो सूरज की रोशनी चमकाता है।</t>
        </is>
      </c>
      <c r="H96" s="16" t="inlineStr">
        <is>
          <t>"Main chhat par chaand dekh raha tha. Chaand ki apni roshni nahi hoti, wo suraj ki roshni chamkaata hai."</t>
        </is>
      </c>
      <c r="I96" s="16" t="inlineStr">
        <is>
          <t>SUSPECT 5/8
Bhai Mukesh</t>
        </is>
      </c>
      <c r="J96" s="16" t="inlineStr">
        <is>
          <t>C003_SURAJ_CUT</t>
        </is>
      </c>
      <c r="K96" s="16" t="inlineStr"/>
      <c r="L96" s="16" t="inlineStr">
        <is>
          <t>popup (rise / slide, baari-baari), naam yellow upar, quote neeche</t>
        </is>
      </c>
      <c r="M96" s="16" t="inlineStr">
        <is>
          <t>pop</t>
        </is>
      </c>
      <c r="N96" s="16" t="inlineStr">
        <is>
          <t>yellow</t>
        </is>
      </c>
      <c r="O96" s="16" t="inlineStr"/>
    </row>
    <row r="97">
      <c r="A97" s="17" t="inlineStr">
        <is>
          <t>A024</t>
        </is>
      </c>
      <c r="B97" s="17" t="n">
        <v>96</v>
      </c>
      <c r="C97" s="17" t="inlineStr">
        <is>
          <t>Suspect 6</t>
        </is>
      </c>
      <c r="D97" s="17" t="inlineStr">
        <is>
          <t>7:17</t>
        </is>
      </c>
      <c r="E97" s="17" t="inlineStr">
        <is>
          <t>7:26</t>
        </is>
      </c>
      <c r="F97" s="17" t="n">
        <v>9.199999999999999</v>
      </c>
      <c r="G97" s="17" t="inlineStr">
        <is>
          <t>किरायेदार संजय। बोले... मैं चाय के लिए पानी गरम कर रहा था। पचास डिग्री पर पानी उबलने लगा, तो चाय पत्ती डाल दी।</t>
        </is>
      </c>
      <c r="H97" s="17" t="inlineStr">
        <is>
          <t>"Main chai ke liye paani garam kar raha tha. Pachaas degree par paani ubalne laga, to chai patti daal di."</t>
        </is>
      </c>
      <c r="I97" s="17" t="inlineStr">
        <is>
          <t>SUSPECT 6/8
Kirayedaar Sanjay</t>
        </is>
      </c>
      <c r="J97" s="17" t="inlineStr">
        <is>
          <t>C001_ROHIT</t>
        </is>
      </c>
      <c r="K97" s="17" t="inlineStr"/>
      <c r="L97" s="17" t="inlineStr">
        <is>
          <t>popup (rise / slide, baari-baari), naam yellow upar, quote neeche</t>
        </is>
      </c>
      <c r="M97" s="17" t="inlineStr">
        <is>
          <t>pop2</t>
        </is>
      </c>
      <c r="N97" s="17" t="inlineStr">
        <is>
          <t>yellow</t>
        </is>
      </c>
      <c r="O97" s="17" t="inlineStr">
        <is>
          <t>KILLER (sirf aapke liye)</t>
        </is>
      </c>
    </row>
    <row r="98">
      <c r="A98" s="16" t="inlineStr">
        <is>
          <t>A024</t>
        </is>
      </c>
      <c r="B98" s="16" t="n">
        <v>97</v>
      </c>
      <c r="C98" s="16" t="inlineStr">
        <is>
          <t>Suspect 7</t>
        </is>
      </c>
      <c r="D98" s="16" t="inlineStr">
        <is>
          <t>7:26</t>
        </is>
      </c>
      <c r="E98" s="16" t="inlineStr">
        <is>
          <t>7:35</t>
        </is>
      </c>
      <c r="F98" s="16" t="n">
        <v>8.4</v>
      </c>
      <c r="G98" s="16" t="inlineStr">
        <is>
          <t>कामवाली शांति। पैसों का लिफ़ाफ़ा इसी ने देखा था। बोलीं... मैं कपड़े सुखा रही थी, धूप में कपड़े जल्दी सूखते हैं।</t>
        </is>
      </c>
      <c r="H98" s="16" t="inlineStr">
        <is>
          <t>"Main kapde sukha rahi thi, dhoop mein kapde jaldi sookhte hain."</t>
        </is>
      </c>
      <c r="I98" s="16" t="inlineStr">
        <is>
          <t>SUSPECT 7/8
Kaamwali Shanti
(lifaafa isi ne dekha tha)</t>
        </is>
      </c>
      <c r="J98" s="16" t="inlineStr">
        <is>
          <t>G_SHANTI</t>
        </is>
      </c>
      <c r="K98" s="16" t="inlineStr"/>
      <c r="L98" s="16" t="inlineStr">
        <is>
          <t>popup (rise / slide, baari-baari), naam yellow upar, quote neeche</t>
        </is>
      </c>
      <c r="M98" s="16" t="inlineStr">
        <is>
          <t>pop</t>
        </is>
      </c>
      <c r="N98" s="16" t="inlineStr">
        <is>
          <t>yellow</t>
        </is>
      </c>
      <c r="O98" s="16" t="inlineStr"/>
    </row>
    <row r="99">
      <c r="A99" s="16" t="inlineStr">
        <is>
          <t>A024</t>
        </is>
      </c>
      <c r="B99" s="16" t="n">
        <v>98</v>
      </c>
      <c r="C99" s="16" t="inlineStr">
        <is>
          <t>Suspect 8</t>
        </is>
      </c>
      <c r="D99" s="16" t="inlineStr">
        <is>
          <t>7:35</t>
        </is>
      </c>
      <c r="E99" s="16" t="inlineStr">
        <is>
          <t>7:43</t>
        </is>
      </c>
      <c r="F99" s="16" t="n">
        <v>7.7</v>
      </c>
      <c r="G99" s="16" t="inlineStr">
        <is>
          <t>इलेक्ट्रीशियन फ़ारूक़। बोले... मैं मीटर ठीक कर रहा था। पहले मेन स्विच बंद किया, बिजली का झटका न लगे।</t>
        </is>
      </c>
      <c r="H99" s="16" t="inlineStr">
        <is>
          <t>"Main meter theek kar raha tha. Pehle main switch band kiya, bijli ka jhatka na lage."</t>
        </is>
      </c>
      <c r="I99" s="16" t="inlineStr">
        <is>
          <t>SUSPECT 8/8
Electrician Farooq</t>
        </is>
      </c>
      <c r="J99" s="16" t="inlineStr">
        <is>
          <t>G_M_BLUE_SHIRT_CUT</t>
        </is>
      </c>
      <c r="K99" s="16" t="inlineStr"/>
      <c r="L99" s="16" t="inlineStr">
        <is>
          <t>popup (rise / slide, baari-baari), naam yellow upar, quote neeche</t>
        </is>
      </c>
      <c r="M99" s="16" t="inlineStr">
        <is>
          <t>pop2</t>
        </is>
      </c>
      <c r="N99" s="16" t="inlineStr">
        <is>
          <t>yellow</t>
        </is>
      </c>
      <c r="O99" s="16" t="inlineStr"/>
    </row>
    <row r="100">
      <c r="A100" s="16" t="inlineStr">
        <is>
          <t>A024</t>
        </is>
      </c>
      <c r="B100" s="16" t="n">
        <v>99</v>
      </c>
      <c r="C100" s="16" t="inlineStr">
        <is>
          <t>Galat ishara</t>
        </is>
      </c>
      <c r="D100" s="16" t="inlineStr">
        <is>
          <t>7:43</t>
        </is>
      </c>
      <c r="E100" s="16" t="inlineStr">
        <is>
          <t>7:47</t>
        </is>
      </c>
      <c r="F100" s="16" t="n">
        <v>4.2</v>
      </c>
      <c r="G100" s="16" t="inlineStr">
        <is>
          <t>पैसों का लिफ़ाफ़ा... शांति जी ने ही देखा था न?</t>
        </is>
      </c>
      <c r="H100" s="16" t="inlineStr">
        <is>
          <t>Paison ka lifaafa... Shanti ji ne hi dekha tha na?</t>
        </is>
      </c>
      <c r="I100" s="16" t="inlineStr"/>
      <c r="J100" s="16" t="inlineStr">
        <is>
          <t>G_SHANTI</t>
        </is>
      </c>
      <c r="K100" s="16" t="inlineStr">
        <is>
          <t>S2_03</t>
        </is>
      </c>
      <c r="L100" s="16" t="inlineStr">
        <is>
          <t>Shivam + us suspect side-by-side, halka zoom</t>
        </is>
      </c>
      <c r="M100" s="16" t="inlineStr">
        <is>
          <t>swish</t>
        </is>
      </c>
      <c r="N100" s="16" t="inlineStr">
        <is>
          <t>white</t>
        </is>
      </c>
      <c r="O100" s="16" t="inlineStr"/>
    </row>
    <row r="101">
      <c r="A101" s="16" t="inlineStr">
        <is>
          <t>A024</t>
        </is>
      </c>
      <c r="B101" s="16" t="n">
        <v>100</v>
      </c>
      <c r="C101" s="16" t="inlineStr">
        <is>
          <t>Soch (3 sec)</t>
        </is>
      </c>
      <c r="D101" s="16" t="inlineStr">
        <is>
          <t>7:47</t>
        </is>
      </c>
      <c r="E101" s="16" t="inlineStr">
        <is>
          <t>7:50</t>
        </is>
      </c>
      <c r="F101" s="16" t="n">
        <v>3</v>
      </c>
      <c r="G101" s="16" t="inlineStr"/>
      <c r="H101" s="16" t="inlineStr">
        <is>
          <t>Shivam SOCH
raha hai...</t>
        </is>
      </c>
      <c r="I101" s="16" t="inlineStr">
        <is>
          <t>Shivam SOCH
raha hai...</t>
        </is>
      </c>
      <c r="J101" s="16" t="inlineStr"/>
      <c r="K101" s="16" t="inlineStr">
        <is>
          <t>S2_02</t>
        </is>
      </c>
      <c r="L101" s="16" t="inlineStr">
        <is>
          <t>zoom+music_off, +1s aur +2s par khaali music_off rows</t>
        </is>
      </c>
      <c r="M101" s="16" t="inlineStr">
        <is>
          <t>tick_fast</t>
        </is>
      </c>
      <c r="N101" s="16" t="inlineStr">
        <is>
          <t>yellow</t>
        </is>
      </c>
      <c r="O101" s="16" t="inlineStr"/>
    </row>
    <row r="102">
      <c r="A102" s="16" t="inlineStr">
        <is>
          <t>A024</t>
        </is>
      </c>
      <c r="B102" s="16" t="n">
        <v>101</v>
      </c>
      <c r="C102" s="16" t="inlineStr">
        <is>
          <t>Pakad liya</t>
        </is>
      </c>
      <c r="D102" s="16" t="inlineStr">
        <is>
          <t>7:50</t>
        </is>
      </c>
      <c r="E102" s="16" t="inlineStr">
        <is>
          <t>7:54</t>
        </is>
      </c>
      <c r="F102" s="16" t="n">
        <v>3.8</v>
      </c>
      <c r="G102" s="16" t="inlineStr">
        <is>
          <t>डिटेक्टिव शिवम ने कातिल पकड़ लिया। क्या आपने पकड़ा?</t>
        </is>
      </c>
      <c r="H102" s="16" t="inlineStr">
        <is>
          <t>Detective Shivam ne kaatil pakad liya. Kya aapne pakda?</t>
        </is>
      </c>
      <c r="I102" s="16" t="inlineStr"/>
      <c r="J102" s="16" t="inlineStr"/>
      <c r="K102" s="16" t="inlineStr">
        <is>
          <t>S2_06</t>
        </is>
      </c>
      <c r="L102" s="16" t="inlineStr">
        <is>
          <t>flash+music_off</t>
        </is>
      </c>
      <c r="M102" s="16" t="inlineStr">
        <is>
          <t>boom</t>
        </is>
      </c>
      <c r="N102" s="16" t="inlineStr">
        <is>
          <t>white</t>
        </is>
      </c>
      <c r="O102" s="16" t="inlineStr"/>
    </row>
    <row r="103">
      <c r="A103" s="16" t="inlineStr">
        <is>
          <t>A024</t>
        </is>
      </c>
      <c r="B103" s="16" t="n">
        <v>102</v>
      </c>
      <c r="C103" s="16" t="inlineStr">
        <is>
          <t>Sawaal</t>
        </is>
      </c>
      <c r="D103" s="16" t="inlineStr">
        <is>
          <t>7:54</t>
        </is>
      </c>
      <c r="E103" s="16" t="inlineStr">
        <is>
          <t>7:59</t>
        </is>
      </c>
      <c r="F103" s="16" t="n">
        <v>5.7</v>
      </c>
      <c r="G103" s="16" t="inlineStr">
        <is>
          <t>कातिल कौन? वीडियो रोको, और कमेंट में लिखो केस नंबर, और कातिल का नाम।</t>
        </is>
      </c>
      <c r="H103" s="16" t="inlineStr">
        <is>
          <t>KILLER KAUN? Pause karo! Comment: A-024 + naam</t>
        </is>
      </c>
      <c r="I103" s="16" t="inlineStr">
        <is>
          <t>KILLER KAUN?
A-024 + NAAM</t>
        </is>
      </c>
      <c r="J103" s="16" t="inlineStr">
        <is>
          <t>CARD_PAUSE</t>
        </is>
      </c>
      <c r="K103" s="16" t="inlineStr">
        <is>
          <t>S2_21 (na ho to S2_17)</t>
        </is>
      </c>
      <c r="L103" s="16" t="inlineStr">
        <is>
          <t>PAUSE icon + bada yellow text, 1 sec ruk kar</t>
        </is>
      </c>
      <c r="M103" s="16" t="inlineStr">
        <is>
          <t>ding</t>
        </is>
      </c>
      <c r="N103" s="16" t="inlineStr">
        <is>
          <t>yellow</t>
        </is>
      </c>
      <c r="O103" s="16" t="inlineStr"/>
    </row>
    <row r="104">
      <c r="A104" s="16" t="inlineStr">
        <is>
          <t>A025</t>
        </is>
      </c>
      <c r="B104" s="16" t="n">
        <v>103</v>
      </c>
      <c r="C104" s="16" t="inlineStr">
        <is>
          <t>Title card</t>
        </is>
      </c>
      <c r="D104" s="16" t="inlineStr">
        <is>
          <t>7:59</t>
        </is>
      </c>
      <c r="E104" s="16" t="inlineStr">
        <is>
          <t>8:01</t>
        </is>
      </c>
      <c r="F104" s="16" t="n">
        <v>2</v>
      </c>
      <c r="G104" s="16" t="inlineStr"/>
      <c r="H104" s="16" t="inlineStr">
        <is>
          <t>CASE A-025: JUNGLE SAFARI WALE SAHAB</t>
        </is>
      </c>
      <c r="I104" s="16" t="inlineStr">
        <is>
          <t>CASE A-025
JUNGLE SAFARI WALE SAHAB
[MEDIUM]</t>
        </is>
      </c>
      <c r="J104" s="16" t="inlineStr">
        <is>
          <t>CARD_TITLE</t>
        </is>
      </c>
      <c r="K104" s="16" t="inlineStr"/>
      <c r="L104" s="16" t="inlineStr">
        <is>
          <t>title card slide-in + punch, level badge (Medium hara / Hard naranji / Very Hard laal)</t>
        </is>
      </c>
      <c r="M104" s="16" t="inlineStr">
        <is>
          <t>whoosh</t>
        </is>
      </c>
      <c r="N104" s="16" t="inlineStr">
        <is>
          <t>yellow</t>
        </is>
      </c>
      <c r="O104" s="16" t="inlineStr"/>
    </row>
    <row r="105">
      <c r="A105" s="16" t="inlineStr">
        <is>
          <t>A025</t>
        </is>
      </c>
      <c r="B105" s="16" t="n">
        <v>104</v>
      </c>
      <c r="C105" s="16" t="inlineStr">
        <is>
          <t>Hook</t>
        </is>
      </c>
      <c r="D105" s="16" t="inlineStr">
        <is>
          <t>8:01</t>
        </is>
      </c>
      <c r="E105" s="16" t="inlineStr">
        <is>
          <t>8:05</t>
        </is>
      </c>
      <c r="F105" s="16" t="n">
        <v>3.4</v>
      </c>
      <c r="G105" s="16" t="inlineStr">
        <is>
          <t>एक मौत। नौ शक। और सिर्फ़ एक सच।</t>
        </is>
      </c>
      <c r="H105" s="16" t="inlineStr">
        <is>
          <t>Ek maut. 9 shak. Aur sirf ek sach.</t>
        </is>
      </c>
      <c r="I105" s="16" t="inlineStr">
        <is>
          <t>EK SACH</t>
        </is>
      </c>
      <c r="J105" s="16" t="inlineStr">
        <is>
          <t>BG_A025_BUNGALOW</t>
        </is>
      </c>
      <c r="K105" s="16" t="inlineStr">
        <is>
          <t>S2_17</t>
        </is>
      </c>
      <c r="L105" s="16" t="inlineStr">
        <is>
          <t>nopop + zoom, bada yellow sawaal</t>
        </is>
      </c>
      <c r="M105" s="16" t="inlineStr">
        <is>
          <t>heartbeat</t>
        </is>
      </c>
      <c r="N105" s="16" t="inlineStr">
        <is>
          <t>yellow</t>
        </is>
      </c>
      <c r="O105" s="16" t="inlineStr"/>
    </row>
    <row r="106">
      <c r="A106" s="16" t="inlineStr">
        <is>
          <t>A025</t>
        </is>
      </c>
      <c r="B106" s="16" t="n">
        <v>105</v>
      </c>
      <c r="C106" s="16" t="inlineStr">
        <is>
          <t>Kahani</t>
        </is>
      </c>
      <c r="D106" s="16" t="inlineStr">
        <is>
          <t>8:05</t>
        </is>
      </c>
      <c r="E106" s="16" t="inlineStr">
        <is>
          <t>8:09</t>
        </is>
      </c>
      <c r="F106" s="16" t="n">
        <v>4.2</v>
      </c>
      <c r="G106" s="16" t="inlineStr">
        <is>
          <t>भोपाल। वाइल्डलाइफ़ फ़ोटोग्राफ़र इम्तियाज़ ख़ान, अपने बंगले में मरे मिले।</t>
        </is>
      </c>
      <c r="H106" s="16" t="inlineStr">
        <is>
          <t>Bhopal. Wildlife photographer Imtiaz Khan apne bungalow mein mare mile.</t>
        </is>
      </c>
      <c r="I106" s="16" t="inlineStr"/>
      <c r="J106" s="16" t="inlineStr">
        <is>
          <t>G_V_MAN_CHECK_CUT</t>
        </is>
      </c>
      <c r="K106" s="16" t="inlineStr"/>
      <c r="L106" s="16" t="inlineStr">
        <is>
          <t>night + heartbeat, dheere zoom (Ken Burns)</t>
        </is>
      </c>
      <c r="M106" s="16" t="inlineStr">
        <is>
          <t>heartbeat</t>
        </is>
      </c>
      <c r="N106" s="16" t="inlineStr">
        <is>
          <t>white</t>
        </is>
      </c>
      <c r="O106" s="16" t="inlineStr"/>
    </row>
    <row r="107">
      <c r="A107" s="16" t="inlineStr">
        <is>
          <t>A025</t>
        </is>
      </c>
      <c r="B107" s="16" t="n">
        <v>106</v>
      </c>
      <c r="C107" s="16" t="inlineStr">
        <is>
          <t>Maut ka time</t>
        </is>
      </c>
      <c r="D107" s="16" t="inlineStr">
        <is>
          <t>8:09</t>
        </is>
      </c>
      <c r="E107" s="16" t="inlineStr">
        <is>
          <t>8:15</t>
        </is>
      </c>
      <c r="F107" s="16" t="n">
        <v>6.1</v>
      </c>
      <c r="G107" s="16" t="inlineStr">
        <is>
          <t>मौत रात नौ से दस के बीच। सबने कहा, हम अलग-अलग जंगल सफ़ारी पर थे।</t>
        </is>
      </c>
      <c r="H107" s="16" t="inlineStr">
        <is>
          <t>Maut: raat 9 se 10. Sab bole – hum alag-alag jungle safari par the.</t>
        </is>
      </c>
      <c r="I107" s="16" t="inlineStr">
        <is>
          <t>RAAT 9:00-10:00</t>
        </is>
      </c>
      <c r="J107" s="16" t="inlineStr">
        <is>
          <t>G_V_MAN_CHECK_CUT</t>
        </is>
      </c>
      <c r="K107" s="16" t="inlineStr"/>
      <c r="L107" s="16" t="inlineStr">
        <is>
          <t>laal text pop</t>
        </is>
      </c>
      <c r="M107" s="16" t="inlineStr">
        <is>
          <t>pop</t>
        </is>
      </c>
      <c r="N107" s="16" t="inlineStr">
        <is>
          <t>red</t>
        </is>
      </c>
      <c r="O107" s="16" t="inlineStr"/>
    </row>
    <row r="108">
      <c r="A108" s="16" t="inlineStr">
        <is>
          <t>A025</t>
        </is>
      </c>
      <c r="B108" s="16" t="n">
        <v>107</v>
      </c>
      <c r="C108" s="16" t="inlineStr">
        <is>
          <t>Shivam entry</t>
        </is>
      </c>
      <c r="D108" s="16" t="inlineStr">
        <is>
          <t>8:15</t>
        </is>
      </c>
      <c r="E108" s="16" t="inlineStr">
        <is>
          <t>8:17</t>
        </is>
      </c>
      <c r="F108" s="16" t="n">
        <v>1.9</v>
      </c>
      <c r="G108" s="16" t="inlineStr">
        <is>
          <t>डिटेक्टिव शिवम बंगले पहुँचे।</t>
        </is>
      </c>
      <c r="H108" s="16" t="inlineStr">
        <is>
          <t>Detective Shivam bungalow pahunche.</t>
        </is>
      </c>
      <c r="I108" s="16" t="inlineStr"/>
      <c r="J108" s="16" t="inlineStr">
        <is>
          <t>BG_A025_BUNGALOW</t>
        </is>
      </c>
      <c r="K108" s="16" t="inlineStr">
        <is>
          <t>S2_10</t>
        </is>
      </c>
      <c r="L108" s="16" t="inlineStr">
        <is>
          <t>AUTO_PUNCH, Shivam side se slide</t>
        </is>
      </c>
      <c r="M108" s="16" t="inlineStr">
        <is>
          <t>whoosh</t>
        </is>
      </c>
      <c r="N108" s="16" t="inlineStr">
        <is>
          <t>white</t>
        </is>
      </c>
      <c r="O108" s="16" t="inlineStr"/>
    </row>
    <row r="109">
      <c r="A109" s="16" t="inlineStr">
        <is>
          <t>A025</t>
        </is>
      </c>
      <c r="B109" s="16" t="n">
        <v>108</v>
      </c>
      <c r="C109" s="16" t="inlineStr">
        <is>
          <t>Saboot 1</t>
        </is>
      </c>
      <c r="D109" s="16" t="inlineStr">
        <is>
          <t>8:17</t>
        </is>
      </c>
      <c r="E109" s="16" t="inlineStr">
        <is>
          <t>8:18</t>
        </is>
      </c>
      <c r="F109" s="16" t="n">
        <v>1.5</v>
      </c>
      <c r="G109" s="16" t="inlineStr"/>
      <c r="H109" s="16" t="inlineStr"/>
      <c r="I109" s="16" t="inlineStr"/>
      <c r="J109" s="16" t="inlineStr">
        <is>
          <t>P_A025_LENS</t>
        </is>
      </c>
      <c r="K109" s="16" t="inlineStr">
        <is>
          <t>S2_04</t>
        </is>
      </c>
      <c r="L109" s="16" t="inlineStr">
        <is>
          <t>EVIDENCE_TRAY: sirf tasveer 1.5s, sab saboot SAME (clue alag NAHI)</t>
        </is>
      </c>
      <c r="M109" s="16" t="inlineStr">
        <is>
          <t>swish</t>
        </is>
      </c>
      <c r="N109" s="16" t="inlineStr">
        <is>
          <t>white</t>
        </is>
      </c>
      <c r="O109" s="16" t="inlineStr">
        <is>
          <t>VO nahi (sirf tasveer)</t>
        </is>
      </c>
    </row>
    <row r="110">
      <c r="A110" s="16" t="inlineStr">
        <is>
          <t>A025</t>
        </is>
      </c>
      <c r="B110" s="16" t="n">
        <v>109</v>
      </c>
      <c r="C110" s="16" t="inlineStr">
        <is>
          <t>Saboot 2</t>
        </is>
      </c>
      <c r="D110" s="16" t="inlineStr">
        <is>
          <t>8:18</t>
        </is>
      </c>
      <c r="E110" s="16" t="inlineStr">
        <is>
          <t>8:20</t>
        </is>
      </c>
      <c r="F110" s="16" t="n">
        <v>1.5</v>
      </c>
      <c r="G110" s="16" t="inlineStr"/>
      <c r="H110" s="16" t="inlineStr"/>
      <c r="I110" s="16" t="inlineStr"/>
      <c r="J110" s="16" t="inlineStr">
        <is>
          <t>P_A025_CARD</t>
        </is>
      </c>
      <c r="K110" s="16" t="inlineStr">
        <is>
          <t>S2_04</t>
        </is>
      </c>
      <c r="L110" s="16" t="inlineStr">
        <is>
          <t>EVIDENCE_TRAY: sirf tasveer 1.5s, sab saboot SAME (clue alag NAHI)</t>
        </is>
      </c>
      <c r="M110" s="16" t="inlineStr">
        <is>
          <t>swish</t>
        </is>
      </c>
      <c r="N110" s="16" t="inlineStr">
        <is>
          <t>white</t>
        </is>
      </c>
      <c r="O110" s="16" t="inlineStr">
        <is>
          <t>VO nahi (sirf tasveer)</t>
        </is>
      </c>
    </row>
    <row r="111">
      <c r="A111" s="16" t="inlineStr">
        <is>
          <t>A025</t>
        </is>
      </c>
      <c r="B111" s="16" t="n">
        <v>110</v>
      </c>
      <c r="C111" s="16" t="inlineStr">
        <is>
          <t>Saboot 3</t>
        </is>
      </c>
      <c r="D111" s="16" t="inlineStr">
        <is>
          <t>8:20</t>
        </is>
      </c>
      <c r="E111" s="16" t="inlineStr">
        <is>
          <t>8:21</t>
        </is>
      </c>
      <c r="F111" s="16" t="n">
        <v>1.5</v>
      </c>
      <c r="G111" s="16" t="inlineStr"/>
      <c r="H111" s="16" t="inlineStr"/>
      <c r="I111" s="16" t="inlineStr"/>
      <c r="J111" s="16" t="inlineStr">
        <is>
          <t>P_A025_MAP</t>
        </is>
      </c>
      <c r="K111" s="16" t="inlineStr">
        <is>
          <t>S2_11</t>
        </is>
      </c>
      <c r="L111" s="16" t="inlineStr">
        <is>
          <t>EVIDENCE_TRAY: sirf tasveer 1.5s, sab saboot SAME (clue alag NAHI)</t>
        </is>
      </c>
      <c r="M111" s="16" t="inlineStr">
        <is>
          <t>swish</t>
        </is>
      </c>
      <c r="N111" s="16" t="inlineStr">
        <is>
          <t>white</t>
        </is>
      </c>
      <c r="O111" s="16" t="inlineStr">
        <is>
          <t>VO nahi (sirf tasveer)</t>
        </is>
      </c>
    </row>
    <row r="112">
      <c r="A112" s="16" t="inlineStr">
        <is>
          <t>A025</t>
        </is>
      </c>
      <c r="B112" s="16" t="n">
        <v>111</v>
      </c>
      <c r="C112" s="16" t="inlineStr">
        <is>
          <t>Saboot 4</t>
        </is>
      </c>
      <c r="D112" s="16" t="inlineStr">
        <is>
          <t>8:21</t>
        </is>
      </c>
      <c r="E112" s="16" t="inlineStr">
        <is>
          <t>8:23</t>
        </is>
      </c>
      <c r="F112" s="16" t="n">
        <v>1.5</v>
      </c>
      <c r="G112" s="16" t="inlineStr"/>
      <c r="H112" s="16" t="inlineStr"/>
      <c r="I112" s="16" t="inlineStr"/>
      <c r="J112" s="16" t="inlineStr">
        <is>
          <t>P_MUD_MARKS</t>
        </is>
      </c>
      <c r="K112" s="16" t="inlineStr">
        <is>
          <t>S2_04</t>
        </is>
      </c>
      <c r="L112" s="16" t="inlineStr">
        <is>
          <t>EVIDENCE_TRAY: sirf tasveer 1.5s, sab saboot SAME (clue alag NAHI)</t>
        </is>
      </c>
      <c r="M112" s="16" t="inlineStr">
        <is>
          <t>swish</t>
        </is>
      </c>
      <c r="N112" s="16" t="inlineStr">
        <is>
          <t>white</t>
        </is>
      </c>
      <c r="O112" s="16" t="inlineStr">
        <is>
          <t>VO nahi (sirf tasveer)</t>
        </is>
      </c>
    </row>
    <row r="113">
      <c r="A113" s="16" t="inlineStr">
        <is>
          <t>A025</t>
        </is>
      </c>
      <c r="B113" s="16" t="n">
        <v>112</v>
      </c>
      <c r="C113" s="16" t="inlineStr">
        <is>
          <t>Saboot 5</t>
        </is>
      </c>
      <c r="D113" s="16" t="inlineStr">
        <is>
          <t>8:23</t>
        </is>
      </c>
      <c r="E113" s="16" t="inlineStr">
        <is>
          <t>8:24</t>
        </is>
      </c>
      <c r="F113" s="16" t="n">
        <v>1.5</v>
      </c>
      <c r="G113" s="16" t="inlineStr"/>
      <c r="H113" s="16" t="inlineStr"/>
      <c r="I113" s="16" t="inlineStr"/>
      <c r="J113" s="16" t="inlineStr">
        <is>
          <t>P_A025_CUP</t>
        </is>
      </c>
      <c r="K113" s="16" t="inlineStr">
        <is>
          <t>S2_04</t>
        </is>
      </c>
      <c r="L113" s="16" t="inlineStr">
        <is>
          <t>EVIDENCE_TRAY: sirf tasveer 1.5s, sab saboot SAME (clue alag NAHI)</t>
        </is>
      </c>
      <c r="M113" s="16" t="inlineStr">
        <is>
          <t>swish</t>
        </is>
      </c>
      <c r="N113" s="16" t="inlineStr">
        <is>
          <t>white</t>
        </is>
      </c>
      <c r="O113" s="16" t="inlineStr">
        <is>
          <t>VO nahi (sirf tasveer)</t>
        </is>
      </c>
    </row>
    <row r="114">
      <c r="A114" s="16" t="inlineStr">
        <is>
          <t>A025</t>
        </is>
      </c>
      <c r="B114" s="16" t="n">
        <v>113</v>
      </c>
      <c r="C114" s="16" t="inlineStr">
        <is>
          <t>Bayaan shuru</t>
        </is>
      </c>
      <c r="D114" s="16" t="inlineStr">
        <is>
          <t>8:24</t>
        </is>
      </c>
      <c r="E114" s="16" t="inlineStr">
        <is>
          <t>8:26</t>
        </is>
      </c>
      <c r="F114" s="16" t="n">
        <v>1.9</v>
      </c>
      <c r="G114" s="16" t="inlineStr">
        <is>
          <t>अब सुनिए सबके बयान।</t>
        </is>
      </c>
      <c r="H114" s="16" t="inlineStr">
        <is>
          <t>Ab suno sabke bayaan.</t>
        </is>
      </c>
      <c r="I114" s="16" t="inlineStr">
        <is>
          <t>9 SUSPECTS</t>
        </is>
      </c>
      <c r="J114" s="16" t="inlineStr">
        <is>
          <t>BG_A025_BUNGALOW</t>
        </is>
      </c>
      <c r="K114" s="16" t="inlineStr">
        <is>
          <t>S2_05</t>
        </is>
      </c>
      <c r="L114" s="16" t="inlineStr">
        <is>
          <t>punch</t>
        </is>
      </c>
      <c r="M114" s="16" t="inlineStr">
        <is>
          <t>pop2</t>
        </is>
      </c>
      <c r="N114" s="16" t="inlineStr">
        <is>
          <t>white</t>
        </is>
      </c>
      <c r="O114" s="16" t="inlineStr"/>
    </row>
    <row r="115">
      <c r="A115" s="16" t="inlineStr">
        <is>
          <t>A025</t>
        </is>
      </c>
      <c r="B115" s="16" t="n">
        <v>114</v>
      </c>
      <c r="C115" s="16" t="inlineStr">
        <is>
          <t>Suspect 1</t>
        </is>
      </c>
      <c r="D115" s="16" t="inlineStr">
        <is>
          <t>8:26</t>
        </is>
      </c>
      <c r="E115" s="16" t="inlineStr">
        <is>
          <t>8:34</t>
        </is>
      </c>
      <c r="F115" s="16" t="n">
        <v>7.3</v>
      </c>
      <c r="G115" s="16" t="inlineStr">
        <is>
          <t>असिस्टेंट रोहित। तस्वीरें चुराने का शक। बोले... मैं गुजरात के गिर जंगल में था। वहाँ एशियाई शेर देखे।</t>
        </is>
      </c>
      <c r="H115" s="16" t="inlineStr">
        <is>
          <t>"Main Gujarat ke Gir jungle mein tha. Wahan Asiyai sher dekhe."</t>
        </is>
      </c>
      <c r="I115" s="16" t="inlineStr">
        <is>
          <t>SUSPECT 1/9
Assistant Rohit
(tasveerein churane ka shak)</t>
        </is>
      </c>
      <c r="J115" s="16" t="inlineStr">
        <is>
          <t>G_CR_ROHIT_CUT</t>
        </is>
      </c>
      <c r="K115" s="16" t="inlineStr"/>
      <c r="L115" s="16" t="inlineStr">
        <is>
          <t>popup (rise / slide, baari-baari), naam yellow upar, quote neeche</t>
        </is>
      </c>
      <c r="M115" s="16" t="inlineStr">
        <is>
          <t>pop</t>
        </is>
      </c>
      <c r="N115" s="16" t="inlineStr">
        <is>
          <t>yellow</t>
        </is>
      </c>
      <c r="O115" s="16" t="inlineStr"/>
    </row>
    <row r="116">
      <c r="A116" s="17" t="inlineStr">
        <is>
          <t>A025</t>
        </is>
      </c>
      <c r="B116" s="17" t="n">
        <v>115</v>
      </c>
      <c r="C116" s="17" t="inlineStr">
        <is>
          <t>Suspect 2</t>
        </is>
      </c>
      <c r="D116" s="17" t="inlineStr">
        <is>
          <t>8:34</t>
        </is>
      </c>
      <c r="E116" s="17" t="inlineStr">
        <is>
          <t>8:42</t>
        </is>
      </c>
      <c r="F116" s="17" t="n">
        <v>8</v>
      </c>
      <c r="G116" s="17" t="inlineStr">
        <is>
          <t>पार्टनर विवेक। बोले... मैं उत्तराखंड के जिम कॉर्बेट में था। जीप सफ़ारी में दो बब्बर शेर दिखे, क्या नज़ारा था!</t>
        </is>
      </c>
      <c r="H116" s="17" t="inlineStr">
        <is>
          <t>"Main Uttarakhand ke Jim Corbett mein tha. Jeep safari mein do babbar sher dikhe, kya nazaara tha!"</t>
        </is>
      </c>
      <c r="I116" s="17" t="inlineStr">
        <is>
          <t>SUSPECT 2/9
Partner Vivek</t>
        </is>
      </c>
      <c r="J116" s="17" t="inlineStr">
        <is>
          <t>G_M_CAMERA_CUT</t>
        </is>
      </c>
      <c r="K116" s="17" t="inlineStr"/>
      <c r="L116" s="17" t="inlineStr">
        <is>
          <t>popup (rise / slide, baari-baari), naam yellow upar, quote neeche</t>
        </is>
      </c>
      <c r="M116" s="17" t="inlineStr">
        <is>
          <t>pop2</t>
        </is>
      </c>
      <c r="N116" s="17" t="inlineStr">
        <is>
          <t>yellow</t>
        </is>
      </c>
      <c r="O116" s="17" t="inlineStr">
        <is>
          <t>KILLER (sirf aapke liye)</t>
        </is>
      </c>
    </row>
    <row r="117">
      <c r="A117" s="16" t="inlineStr">
        <is>
          <t>A025</t>
        </is>
      </c>
      <c r="B117" s="16" t="n">
        <v>116</v>
      </c>
      <c r="C117" s="16" t="inlineStr">
        <is>
          <t>Suspect 3</t>
        </is>
      </c>
      <c r="D117" s="16" t="inlineStr">
        <is>
          <t>8:42</t>
        </is>
      </c>
      <c r="E117" s="16" t="inlineStr">
        <is>
          <t>8:48</t>
        </is>
      </c>
      <c r="F117" s="16" t="n">
        <v>6.9</v>
      </c>
      <c r="G117" s="16" t="inlineStr">
        <is>
          <t>पत्नी नाज़िया। तलाक़ का केस। बोलीं... मैं असम के काज़ीरंगा में थी। एक सींग वाला गैंडा देखा।</t>
        </is>
      </c>
      <c r="H117" s="16" t="inlineStr">
        <is>
          <t>"Main Assam ke Kaziranga mein thi. Ek seeng wala gainda dekha."</t>
        </is>
      </c>
      <c r="I117" s="16" t="inlineStr">
        <is>
          <t>SUSPECT 3/9
Patni Naziya
(talaq ka case)</t>
        </is>
      </c>
      <c r="J117" s="16" t="inlineStr">
        <is>
          <t>C002_POOJA</t>
        </is>
      </c>
      <c r="K117" s="16" t="inlineStr"/>
      <c r="L117" s="16" t="inlineStr">
        <is>
          <t>popup (rise / slide, baari-baari), naam yellow upar, quote neeche</t>
        </is>
      </c>
      <c r="M117" s="16" t="inlineStr">
        <is>
          <t>pop</t>
        </is>
      </c>
      <c r="N117" s="16" t="inlineStr">
        <is>
          <t>yellow</t>
        </is>
      </c>
      <c r="O117" s="16" t="inlineStr"/>
    </row>
    <row r="118">
      <c r="A118" s="16" t="inlineStr">
        <is>
          <t>A025</t>
        </is>
      </c>
      <c r="B118" s="16" t="n">
        <v>117</v>
      </c>
      <c r="C118" s="16" t="inlineStr">
        <is>
          <t>Suspect 4</t>
        </is>
      </c>
      <c r="D118" s="16" t="inlineStr">
        <is>
          <t>8:48</t>
        </is>
      </c>
      <c r="E118" s="16" t="inlineStr">
        <is>
          <t>8:55</t>
        </is>
      </c>
      <c r="F118" s="16" t="n">
        <v>6.5</v>
      </c>
      <c r="G118" s="16" t="inlineStr">
        <is>
          <t>गाइड कल्लू। बोले... मैं राजस्थान के रणथंभौर में था, बाघ के पीछे जीप दौड़ा रहा था।</t>
        </is>
      </c>
      <c r="H118" s="16" t="inlineStr">
        <is>
          <t>"Main Rajasthan ke Ranthambore mein tha, baagh ke peeche jeep dauda raha tha."</t>
        </is>
      </c>
      <c r="I118" s="16" t="inlineStr">
        <is>
          <t>SUSPECT 4/9
Guide Kallu</t>
        </is>
      </c>
      <c r="J118" s="16" t="inlineStr">
        <is>
          <t>G_KALLU_CUT</t>
        </is>
      </c>
      <c r="K118" s="16" t="inlineStr"/>
      <c r="L118" s="16" t="inlineStr">
        <is>
          <t>popup (rise / slide, baari-baari), naam yellow upar, quote neeche</t>
        </is>
      </c>
      <c r="M118" s="16" t="inlineStr">
        <is>
          <t>pop2</t>
        </is>
      </c>
      <c r="N118" s="16" t="inlineStr">
        <is>
          <t>yellow</t>
        </is>
      </c>
      <c r="O118" s="16" t="inlineStr"/>
    </row>
    <row r="119">
      <c r="A119" s="16" t="inlineStr">
        <is>
          <t>A025</t>
        </is>
      </c>
      <c r="B119" s="16" t="n">
        <v>118</v>
      </c>
      <c r="C119" s="16" t="inlineStr">
        <is>
          <t>Suspect 5</t>
        </is>
      </c>
      <c r="D119" s="16" t="inlineStr">
        <is>
          <t>8:55</t>
        </is>
      </c>
      <c r="E119" s="16" t="inlineStr">
        <is>
          <t>9:01</t>
        </is>
      </c>
      <c r="F119" s="16" t="n">
        <v>6.1</v>
      </c>
      <c r="G119" s="16" t="inlineStr">
        <is>
          <t>बेटी ज़ोया। बोलीं... मैं सुंदरबन में थी। रॉयल बंगाल टाइगर के पैरों के निशान देखे।</t>
        </is>
      </c>
      <c r="H119" s="16" t="inlineStr">
        <is>
          <t>"Main Sundarbans mein thi. Royal Bengal tiger ke pairon ke nishaan dekhe."</t>
        </is>
      </c>
      <c r="I119" s="16" t="inlineStr">
        <is>
          <t>SUSPECT 5/9
Beti Zoya</t>
        </is>
      </c>
      <c r="J119" s="16" t="inlineStr">
        <is>
          <t>C011_EMMA</t>
        </is>
      </c>
      <c r="K119" s="16" t="inlineStr"/>
      <c r="L119" s="16" t="inlineStr">
        <is>
          <t>popup (rise / slide, baari-baari), naam yellow upar, quote neeche</t>
        </is>
      </c>
      <c r="M119" s="16" t="inlineStr">
        <is>
          <t>pop</t>
        </is>
      </c>
      <c r="N119" s="16" t="inlineStr">
        <is>
          <t>yellow</t>
        </is>
      </c>
      <c r="O119" s="16" t="inlineStr"/>
    </row>
    <row r="120">
      <c r="A120" s="16" t="inlineStr">
        <is>
          <t>A025</t>
        </is>
      </c>
      <c r="B120" s="16" t="n">
        <v>119</v>
      </c>
      <c r="C120" s="16" t="inlineStr">
        <is>
          <t>Suspect 6</t>
        </is>
      </c>
      <c r="D120" s="16" t="inlineStr">
        <is>
          <t>9:01</t>
        </is>
      </c>
      <c r="E120" s="16" t="inlineStr">
        <is>
          <t>9:07</t>
        </is>
      </c>
      <c r="F120" s="16" t="n">
        <v>6.1</v>
      </c>
      <c r="G120" s="16" t="inlineStr">
        <is>
          <t>पक्षी विशेषज्ञ डॉ. सेन। पुरस्कार की होड़। बोले... मैं भरतपुर के पक्षी विहार में था।</t>
        </is>
      </c>
      <c r="H120" s="16" t="inlineStr">
        <is>
          <t>"Main Bharatpur ke pakshi vihar mein tha."</t>
        </is>
      </c>
      <c r="I120" s="16" t="inlineStr">
        <is>
          <t>SUSPECT 6/9
Pakshi expert Dr. Sen
(puraskar ki hod)</t>
        </is>
      </c>
      <c r="J120" s="16" t="inlineStr">
        <is>
          <t>C013_LAWYER</t>
        </is>
      </c>
      <c r="K120" s="16" t="inlineStr"/>
      <c r="L120" s="16" t="inlineStr">
        <is>
          <t>popup (rise / slide, baari-baari), naam yellow upar, quote neeche</t>
        </is>
      </c>
      <c r="M120" s="16" t="inlineStr">
        <is>
          <t>pop2</t>
        </is>
      </c>
      <c r="N120" s="16" t="inlineStr">
        <is>
          <t>yellow</t>
        </is>
      </c>
      <c r="O120" s="16" t="inlineStr"/>
    </row>
    <row r="121">
      <c r="A121" s="16" t="inlineStr">
        <is>
          <t>A025</t>
        </is>
      </c>
      <c r="B121" s="16" t="n">
        <v>120</v>
      </c>
      <c r="C121" s="16" t="inlineStr">
        <is>
          <t>Suspect 7</t>
        </is>
      </c>
      <c r="D121" s="16" t="inlineStr">
        <is>
          <t>9:07</t>
        </is>
      </c>
      <c r="E121" s="16" t="inlineStr">
        <is>
          <t>9:15</t>
        </is>
      </c>
      <c r="F121" s="16" t="n">
        <v>8</v>
      </c>
      <c r="G121" s="16" t="inlineStr">
        <is>
          <t>ड्राइवर पप्पू। गाड़ी की चाबी इसके पास। बोले... मैं केरल के पेरियार में था, झील किनारे हाथियों का झुंड देखा।</t>
        </is>
      </c>
      <c r="H121" s="16" t="inlineStr">
        <is>
          <t>"Main Kerala ke Periyar mein tha, jheel kinare haathiyon ka jhund dekha."</t>
        </is>
      </c>
      <c r="I121" s="16" t="inlineStr">
        <is>
          <t>SUSPECT 7/9
Driver Pappu
(gaadi ki chaabi)</t>
        </is>
      </c>
      <c r="J121" s="16" t="inlineStr">
        <is>
          <t>G_M_BLUE_JACKET_A_CUT</t>
        </is>
      </c>
      <c r="K121" s="16" t="inlineStr"/>
      <c r="L121" s="16" t="inlineStr">
        <is>
          <t>popup (rise / slide, baari-baari), naam yellow upar, quote neeche</t>
        </is>
      </c>
      <c r="M121" s="16" t="inlineStr">
        <is>
          <t>pop</t>
        </is>
      </c>
      <c r="N121" s="16" t="inlineStr">
        <is>
          <t>yellow</t>
        </is>
      </c>
      <c r="O121" s="16" t="inlineStr"/>
    </row>
    <row r="122">
      <c r="A122" s="16" t="inlineStr">
        <is>
          <t>A025</t>
        </is>
      </c>
      <c r="B122" s="16" t="n">
        <v>121</v>
      </c>
      <c r="C122" s="16" t="inlineStr">
        <is>
          <t>Suspect 8</t>
        </is>
      </c>
      <c r="D122" s="16" t="inlineStr">
        <is>
          <t>9:15</t>
        </is>
      </c>
      <c r="E122" s="16" t="inlineStr">
        <is>
          <t>9:20</t>
        </is>
      </c>
      <c r="F122" s="16" t="n">
        <v>5</v>
      </c>
      <c r="G122" s="16" t="inlineStr">
        <is>
          <t>भतीजा साहिल। बोले... मैं ओडिशा की चिल्का झील में था, डॉल्फ़िन देखीं।</t>
        </is>
      </c>
      <c r="H122" s="16" t="inlineStr">
        <is>
          <t>"Main Odisha ki Chilika jheel mein tha, dolphin dekhi."</t>
        </is>
      </c>
      <c r="I122" s="16" t="inlineStr">
        <is>
          <t>SUSPECT 8/9
Bhatija Sahil</t>
        </is>
      </c>
      <c r="J122" s="16" t="inlineStr">
        <is>
          <t>C18-007_SAHIL</t>
        </is>
      </c>
      <c r="K122" s="16" t="inlineStr"/>
      <c r="L122" s="16" t="inlineStr">
        <is>
          <t>popup (rise / slide, baari-baari), naam yellow upar, quote neeche</t>
        </is>
      </c>
      <c r="M122" s="16" t="inlineStr">
        <is>
          <t>pop2</t>
        </is>
      </c>
      <c r="N122" s="16" t="inlineStr">
        <is>
          <t>yellow</t>
        </is>
      </c>
      <c r="O122" s="16" t="inlineStr"/>
    </row>
    <row r="123">
      <c r="A123" s="16" t="inlineStr">
        <is>
          <t>A025</t>
        </is>
      </c>
      <c r="B123" s="16" t="n">
        <v>122</v>
      </c>
      <c r="C123" s="16" t="inlineStr">
        <is>
          <t>Suspect 9</t>
        </is>
      </c>
      <c r="D123" s="16" t="inlineStr">
        <is>
          <t>9:20</t>
        </is>
      </c>
      <c r="E123" s="16" t="inlineStr">
        <is>
          <t>9:26</t>
        </is>
      </c>
      <c r="F123" s="16" t="n">
        <v>5.7</v>
      </c>
      <c r="G123" s="16" t="inlineStr">
        <is>
          <t>नौकरानी कमला। बोलीं... मैं घर पर नहीं थी, अपनी बहन के घर गई थी।</t>
        </is>
      </c>
      <c r="H123" s="16" t="inlineStr">
        <is>
          <t>"Main ghar par nahi thi, apni behen ke ghar gayi thi."</t>
        </is>
      </c>
      <c r="I123" s="16" t="inlineStr">
        <is>
          <t>SUSPECT 9/9
Naukrani Kamla</t>
        </is>
      </c>
      <c r="J123" s="16" t="inlineStr">
        <is>
          <t>G_KAMLA</t>
        </is>
      </c>
      <c r="K123" s="16" t="inlineStr"/>
      <c r="L123" s="16" t="inlineStr">
        <is>
          <t>popup (rise / slide, baari-baari), naam yellow upar, quote neeche</t>
        </is>
      </c>
      <c r="M123" s="16" t="inlineStr">
        <is>
          <t>pop</t>
        </is>
      </c>
      <c r="N123" s="16" t="inlineStr">
        <is>
          <t>yellow</t>
        </is>
      </c>
      <c r="O123" s="16" t="inlineStr"/>
    </row>
    <row r="124">
      <c r="A124" s="16" t="inlineStr">
        <is>
          <t>A025</t>
        </is>
      </c>
      <c r="B124" s="16" t="n">
        <v>123</v>
      </c>
      <c r="C124" s="16" t="inlineStr">
        <is>
          <t>Galat ishara</t>
        </is>
      </c>
      <c r="D124" s="16" t="inlineStr">
        <is>
          <t>9:26</t>
        </is>
      </c>
      <c r="E124" s="16" t="inlineStr">
        <is>
          <t>9:29</t>
        </is>
      </c>
      <c r="F124" s="16" t="n">
        <v>2.7</v>
      </c>
      <c r="G124" s="16" t="inlineStr">
        <is>
          <t>तस्वीरें चोरी होने का शक... रोहित?</t>
        </is>
      </c>
      <c r="H124" s="16" t="inlineStr">
        <is>
          <t>Tasveerein chori hone ka shak... Rohit?</t>
        </is>
      </c>
      <c r="I124" s="16" t="inlineStr"/>
      <c r="J124" s="16" t="inlineStr">
        <is>
          <t>G_CR_ROHIT_CUT</t>
        </is>
      </c>
      <c r="K124" s="16" t="inlineStr">
        <is>
          <t>S2_03</t>
        </is>
      </c>
      <c r="L124" s="16" t="inlineStr">
        <is>
          <t>Shivam + us suspect side-by-side, halka zoom</t>
        </is>
      </c>
      <c r="M124" s="16" t="inlineStr">
        <is>
          <t>swish</t>
        </is>
      </c>
      <c r="N124" s="16" t="inlineStr">
        <is>
          <t>white</t>
        </is>
      </c>
      <c r="O124" s="16" t="inlineStr"/>
    </row>
    <row r="125">
      <c r="A125" s="16" t="inlineStr">
        <is>
          <t>A025</t>
        </is>
      </c>
      <c r="B125" s="16" t="n">
        <v>124</v>
      </c>
      <c r="C125" s="16" t="inlineStr">
        <is>
          <t>Soch (3 sec)</t>
        </is>
      </c>
      <c r="D125" s="16" t="inlineStr">
        <is>
          <t>9:29</t>
        </is>
      </c>
      <c r="E125" s="16" t="inlineStr">
        <is>
          <t>9:32</t>
        </is>
      </c>
      <c r="F125" s="16" t="n">
        <v>3</v>
      </c>
      <c r="G125" s="16" t="inlineStr"/>
      <c r="H125" s="16" t="inlineStr">
        <is>
          <t>Shivam SOCH
raha hai...</t>
        </is>
      </c>
      <c r="I125" s="16" t="inlineStr">
        <is>
          <t>Shivam SOCH
raha hai...</t>
        </is>
      </c>
      <c r="J125" s="16" t="inlineStr"/>
      <c r="K125" s="16" t="inlineStr">
        <is>
          <t>S2_02</t>
        </is>
      </c>
      <c r="L125" s="16" t="inlineStr">
        <is>
          <t>zoom+music_off, +1s aur +2s par khaali music_off rows</t>
        </is>
      </c>
      <c r="M125" s="16" t="inlineStr">
        <is>
          <t>tick_fast</t>
        </is>
      </c>
      <c r="N125" s="16" t="inlineStr">
        <is>
          <t>yellow</t>
        </is>
      </c>
      <c r="O125" s="16" t="inlineStr"/>
    </row>
    <row r="126">
      <c r="A126" s="16" t="inlineStr">
        <is>
          <t>A025</t>
        </is>
      </c>
      <c r="B126" s="16" t="n">
        <v>125</v>
      </c>
      <c r="C126" s="16" t="inlineStr">
        <is>
          <t>Pakad liya</t>
        </is>
      </c>
      <c r="D126" s="16" t="inlineStr">
        <is>
          <t>9:32</t>
        </is>
      </c>
      <c r="E126" s="16" t="inlineStr">
        <is>
          <t>9:35</t>
        </is>
      </c>
      <c r="F126" s="16" t="n">
        <v>3.8</v>
      </c>
      <c r="G126" s="16" t="inlineStr">
        <is>
          <t>डिटेक्टिव शिवम ने कातिल पकड़ लिया। क्या आपने पकड़ा?</t>
        </is>
      </c>
      <c r="H126" s="16" t="inlineStr">
        <is>
          <t>Detective Shivam ne kaatil pakad liya. Kya aapne pakda?</t>
        </is>
      </c>
      <c r="I126" s="16" t="inlineStr"/>
      <c r="J126" s="16" t="inlineStr"/>
      <c r="K126" s="16" t="inlineStr">
        <is>
          <t>S2_06</t>
        </is>
      </c>
      <c r="L126" s="16" t="inlineStr">
        <is>
          <t>flash+music_off</t>
        </is>
      </c>
      <c r="M126" s="16" t="inlineStr">
        <is>
          <t>boom</t>
        </is>
      </c>
      <c r="N126" s="16" t="inlineStr">
        <is>
          <t>white</t>
        </is>
      </c>
      <c r="O126" s="16" t="inlineStr"/>
    </row>
    <row r="127">
      <c r="A127" s="16" t="inlineStr">
        <is>
          <t>A025</t>
        </is>
      </c>
      <c r="B127" s="16" t="n">
        <v>126</v>
      </c>
      <c r="C127" s="16" t="inlineStr">
        <is>
          <t>Sawaal</t>
        </is>
      </c>
      <c r="D127" s="16" t="inlineStr">
        <is>
          <t>9:35</t>
        </is>
      </c>
      <c r="E127" s="16" t="inlineStr">
        <is>
          <t>9:41</t>
        </is>
      </c>
      <c r="F127" s="16" t="n">
        <v>5.7</v>
      </c>
      <c r="G127" s="16" t="inlineStr">
        <is>
          <t>कातिल कौन? वीडियो रोको, और कमेंट में लिखो केस नंबर, और कातिल का नाम।</t>
        </is>
      </c>
      <c r="H127" s="16" t="inlineStr">
        <is>
          <t>KILLER KAUN? Pause karo! Comment: A-025 + naam</t>
        </is>
      </c>
      <c r="I127" s="16" t="inlineStr">
        <is>
          <t>KILLER KAUN?
A-025 + NAAM</t>
        </is>
      </c>
      <c r="J127" s="16" t="inlineStr">
        <is>
          <t>CARD_PAUSE</t>
        </is>
      </c>
      <c r="K127" s="16" t="inlineStr">
        <is>
          <t>S2_21 (na ho to S2_17)</t>
        </is>
      </c>
      <c r="L127" s="16" t="inlineStr">
        <is>
          <t>PAUSE icon + bada yellow text, 1 sec ruk kar</t>
        </is>
      </c>
      <c r="M127" s="16" t="inlineStr">
        <is>
          <t>ding</t>
        </is>
      </c>
      <c r="N127" s="16" t="inlineStr">
        <is>
          <t>yellow</t>
        </is>
      </c>
      <c r="O127" s="16" t="inlineStr"/>
    </row>
    <row r="128">
      <c r="A128" s="16" t="inlineStr">
        <is>
          <t>A026</t>
        </is>
      </c>
      <c r="B128" s="16" t="n">
        <v>127</v>
      </c>
      <c r="C128" s="16" t="inlineStr">
        <is>
          <t>Title card</t>
        </is>
      </c>
      <c r="D128" s="16" t="inlineStr">
        <is>
          <t>9:41</t>
        </is>
      </c>
      <c r="E128" s="16" t="inlineStr">
        <is>
          <t>9:43</t>
        </is>
      </c>
      <c r="F128" s="16" t="n">
        <v>2</v>
      </c>
      <c r="G128" s="16" t="inlineStr"/>
      <c r="H128" s="16" t="inlineStr">
        <is>
          <t>CASE A-026: PAHADON WALA HOMESTAY</t>
        </is>
      </c>
      <c r="I128" s="16" t="inlineStr">
        <is>
          <t>CASE A-026
PAHADON WALA HOMESTAY
[HARD]</t>
        </is>
      </c>
      <c r="J128" s="16" t="inlineStr">
        <is>
          <t>CARD_TITLE</t>
        </is>
      </c>
      <c r="K128" s="16" t="inlineStr"/>
      <c r="L128" s="16" t="inlineStr">
        <is>
          <t>title card slide-in + punch, level badge (Medium hara / Hard naranji / Very Hard laal)</t>
        </is>
      </c>
      <c r="M128" s="16" t="inlineStr">
        <is>
          <t>whoosh</t>
        </is>
      </c>
      <c r="N128" s="16" t="inlineStr">
        <is>
          <t>yellow</t>
        </is>
      </c>
      <c r="O128" s="16" t="inlineStr"/>
    </row>
    <row r="129">
      <c r="A129" s="16" t="inlineStr">
        <is>
          <t>A026</t>
        </is>
      </c>
      <c r="B129" s="16" t="n">
        <v>128</v>
      </c>
      <c r="C129" s="16" t="inlineStr">
        <is>
          <t>Hook</t>
        </is>
      </c>
      <c r="D129" s="16" t="inlineStr">
        <is>
          <t>9:43</t>
        </is>
      </c>
      <c r="E129" s="16" t="inlineStr">
        <is>
          <t>9:47</t>
        </is>
      </c>
      <c r="F129" s="16" t="n">
        <v>4.2</v>
      </c>
      <c r="G129" s="16" t="inlineStr">
        <is>
          <t>ध्यान से सुनना... इनमें से एक झूठ बोल रहा है।</t>
        </is>
      </c>
      <c r="H129" s="16" t="inlineStr">
        <is>
          <t>Dhyaan se sunna... inme se ek jhooth bol raha hai.</t>
        </is>
      </c>
      <c r="I129" s="16" t="inlineStr">
        <is>
          <t>1 JHOOTHA</t>
        </is>
      </c>
      <c r="J129" s="16" t="inlineStr">
        <is>
          <t>BG_A026_HOMESTAY</t>
        </is>
      </c>
      <c r="K129" s="16" t="inlineStr">
        <is>
          <t>S2_17</t>
        </is>
      </c>
      <c r="L129" s="16" t="inlineStr">
        <is>
          <t>nopop + zoom, bada yellow sawaal</t>
        </is>
      </c>
      <c r="M129" s="16" t="inlineStr">
        <is>
          <t>heartbeat</t>
        </is>
      </c>
      <c r="N129" s="16" t="inlineStr">
        <is>
          <t>yellow</t>
        </is>
      </c>
      <c r="O129" s="16" t="inlineStr"/>
    </row>
    <row r="130">
      <c r="A130" s="16" t="inlineStr">
        <is>
          <t>A026</t>
        </is>
      </c>
      <c r="B130" s="16" t="n">
        <v>129</v>
      </c>
      <c r="C130" s="16" t="inlineStr">
        <is>
          <t>Kahani</t>
        </is>
      </c>
      <c r="D130" s="16" t="inlineStr">
        <is>
          <t>9:47</t>
        </is>
      </c>
      <c r="E130" s="16" t="inlineStr">
        <is>
          <t>9:52</t>
        </is>
      </c>
      <c r="F130" s="16" t="n">
        <v>4.6</v>
      </c>
      <c r="G130" s="16" t="inlineStr">
        <is>
          <t>गंगटोक। होमस्टे के मालिक छेरिंग भूटिया, अपने होमस्टे में मरे मिले।</t>
        </is>
      </c>
      <c r="H130" s="16" t="inlineStr">
        <is>
          <t>Gangtok. Homestay ke maalik Tsering Bhutia apne homestay mein mare mile.</t>
        </is>
      </c>
      <c r="I130" s="16" t="inlineStr"/>
      <c r="J130" s="16" t="inlineStr">
        <is>
          <t>C001_VIKAS</t>
        </is>
      </c>
      <c r="K130" s="16" t="inlineStr"/>
      <c r="L130" s="16" t="inlineStr">
        <is>
          <t>night + heartbeat, dheere zoom (Ken Burns)</t>
        </is>
      </c>
      <c r="M130" s="16" t="inlineStr">
        <is>
          <t>heartbeat</t>
        </is>
      </c>
      <c r="N130" s="16" t="inlineStr">
        <is>
          <t>white</t>
        </is>
      </c>
      <c r="O130" s="16" t="inlineStr"/>
    </row>
    <row r="131">
      <c r="A131" s="16" t="inlineStr">
        <is>
          <t>A026</t>
        </is>
      </c>
      <c r="B131" s="16" t="n">
        <v>130</v>
      </c>
      <c r="C131" s="16" t="inlineStr">
        <is>
          <t>Maut ka time</t>
        </is>
      </c>
      <c r="D131" s="16" t="inlineStr">
        <is>
          <t>9:52</t>
        </is>
      </c>
      <c r="E131" s="16" t="inlineStr">
        <is>
          <t>9:58</t>
        </is>
      </c>
      <c r="F131" s="16" t="n">
        <v>6.1</v>
      </c>
      <c r="G131" s="16" t="inlineStr">
        <is>
          <t>मौत रात आठ से नौ के बीच। सारे मेहमान बोले, हम घूमकर अभी लौटे हैं।</t>
        </is>
      </c>
      <c r="H131" s="16" t="inlineStr">
        <is>
          <t>Maut: raat 8 se 9. Sab mehmaan bole – hum ghoom kar abhi laute hain.</t>
        </is>
      </c>
      <c r="I131" s="16" t="inlineStr">
        <is>
          <t>RAAT 8:00-9:00</t>
        </is>
      </c>
      <c r="J131" s="16" t="inlineStr">
        <is>
          <t>C001_VIKAS</t>
        </is>
      </c>
      <c r="K131" s="16" t="inlineStr"/>
      <c r="L131" s="16" t="inlineStr">
        <is>
          <t>laal text pop</t>
        </is>
      </c>
      <c r="M131" s="16" t="inlineStr">
        <is>
          <t>pop</t>
        </is>
      </c>
      <c r="N131" s="16" t="inlineStr">
        <is>
          <t>red</t>
        </is>
      </c>
      <c r="O131" s="16" t="inlineStr"/>
    </row>
    <row r="132">
      <c r="A132" s="16" t="inlineStr">
        <is>
          <t>A026</t>
        </is>
      </c>
      <c r="B132" s="16" t="n">
        <v>131</v>
      </c>
      <c r="C132" s="16" t="inlineStr">
        <is>
          <t>Shivam entry</t>
        </is>
      </c>
      <c r="D132" s="16" t="inlineStr">
        <is>
          <t>9:58</t>
        </is>
      </c>
      <c r="E132" s="16" t="inlineStr">
        <is>
          <t>10:00</t>
        </is>
      </c>
      <c r="F132" s="16" t="n">
        <v>1.9</v>
      </c>
      <c r="G132" s="16" t="inlineStr">
        <is>
          <t>डिटेक्टिव शिवम होमस्टे पहुँचे।</t>
        </is>
      </c>
      <c r="H132" s="16" t="inlineStr">
        <is>
          <t>Detective Shivam homestay pahunche.</t>
        </is>
      </c>
      <c r="I132" s="16" t="inlineStr"/>
      <c r="J132" s="16" t="inlineStr">
        <is>
          <t>BG_A026_HOMESTAY</t>
        </is>
      </c>
      <c r="K132" s="16" t="inlineStr">
        <is>
          <t>S2_10</t>
        </is>
      </c>
      <c r="L132" s="16" t="inlineStr">
        <is>
          <t>AUTO_PUNCH, Shivam side se slide</t>
        </is>
      </c>
      <c r="M132" s="16" t="inlineStr">
        <is>
          <t>whoosh</t>
        </is>
      </c>
      <c r="N132" s="16" t="inlineStr">
        <is>
          <t>white</t>
        </is>
      </c>
      <c r="O132" s="16" t="inlineStr"/>
    </row>
    <row r="133">
      <c r="A133" s="16" t="inlineStr">
        <is>
          <t>A026</t>
        </is>
      </c>
      <c r="B133" s="16" t="n">
        <v>132</v>
      </c>
      <c r="C133" s="16" t="inlineStr">
        <is>
          <t>Saboot 1</t>
        </is>
      </c>
      <c r="D133" s="16" t="inlineStr">
        <is>
          <t>10:00</t>
        </is>
      </c>
      <c r="E133" s="16" t="inlineStr">
        <is>
          <t>10:01</t>
        </is>
      </c>
      <c r="F133" s="16" t="n">
        <v>1.5</v>
      </c>
      <c r="G133" s="16" t="inlineStr"/>
      <c r="H133" s="16" t="inlineStr"/>
      <c r="I133" s="16" t="inlineStr"/>
      <c r="J133" s="16" t="inlineStr">
        <is>
          <t>P_CHAI_TRAY</t>
        </is>
      </c>
      <c r="K133" s="16" t="inlineStr">
        <is>
          <t>S2_04</t>
        </is>
      </c>
      <c r="L133" s="16" t="inlineStr">
        <is>
          <t>EVIDENCE_TRAY: sirf tasveer 1.5s, sab saboot SAME (clue alag NAHI)</t>
        </is>
      </c>
      <c r="M133" s="16" t="inlineStr">
        <is>
          <t>swish</t>
        </is>
      </c>
      <c r="N133" s="16" t="inlineStr">
        <is>
          <t>white</t>
        </is>
      </c>
      <c r="O133" s="16" t="inlineStr">
        <is>
          <t>VO nahi (sirf tasveer)</t>
        </is>
      </c>
    </row>
    <row r="134">
      <c r="A134" s="16" t="inlineStr">
        <is>
          <t>A026</t>
        </is>
      </c>
      <c r="B134" s="16" t="n">
        <v>133</v>
      </c>
      <c r="C134" s="16" t="inlineStr">
        <is>
          <t>Saboot 2</t>
        </is>
      </c>
      <c r="D134" s="16" t="inlineStr">
        <is>
          <t>10:01</t>
        </is>
      </c>
      <c r="E134" s="16" t="inlineStr">
        <is>
          <t>10:03</t>
        </is>
      </c>
      <c r="F134" s="16" t="n">
        <v>1.5</v>
      </c>
      <c r="G134" s="16" t="inlineStr"/>
      <c r="H134" s="16" t="inlineStr"/>
      <c r="I134" s="16" t="inlineStr"/>
      <c r="J134" s="16" t="inlineStr">
        <is>
          <t>P_A026_MAP</t>
        </is>
      </c>
      <c r="K134" s="16" t="inlineStr">
        <is>
          <t>S2_11</t>
        </is>
      </c>
      <c r="L134" s="16" t="inlineStr">
        <is>
          <t>EVIDENCE_TRAY: sirf tasveer 1.5s, sab saboot SAME (clue alag NAHI)</t>
        </is>
      </c>
      <c r="M134" s="16" t="inlineStr">
        <is>
          <t>swish</t>
        </is>
      </c>
      <c r="N134" s="16" t="inlineStr">
        <is>
          <t>white</t>
        </is>
      </c>
      <c r="O134" s="16" t="inlineStr">
        <is>
          <t>VO nahi (sirf tasveer)</t>
        </is>
      </c>
    </row>
    <row r="135">
      <c r="A135" s="16" t="inlineStr">
        <is>
          <t>A026</t>
        </is>
      </c>
      <c r="B135" s="16" t="n">
        <v>134</v>
      </c>
      <c r="C135" s="16" t="inlineStr">
        <is>
          <t>Saboot 3</t>
        </is>
      </c>
      <c r="D135" s="16" t="inlineStr">
        <is>
          <t>10:03</t>
        </is>
      </c>
      <c r="E135" s="16" t="inlineStr">
        <is>
          <t>10:04</t>
        </is>
      </c>
      <c r="F135" s="16" t="n">
        <v>1.5</v>
      </c>
      <c r="G135" s="16" t="inlineStr"/>
      <c r="H135" s="16" t="inlineStr"/>
      <c r="I135" s="16" t="inlineStr"/>
      <c r="J135" s="16" t="inlineStr">
        <is>
          <t>P_A026_SHAWL</t>
        </is>
      </c>
      <c r="K135" s="16" t="inlineStr">
        <is>
          <t>S2_04</t>
        </is>
      </c>
      <c r="L135" s="16" t="inlineStr">
        <is>
          <t>EVIDENCE_TRAY: sirf tasveer 1.5s, sab saboot SAME (clue alag NAHI)</t>
        </is>
      </c>
      <c r="M135" s="16" t="inlineStr">
        <is>
          <t>swish</t>
        </is>
      </c>
      <c r="N135" s="16" t="inlineStr">
        <is>
          <t>white</t>
        </is>
      </c>
      <c r="O135" s="16" t="inlineStr">
        <is>
          <t>VO nahi (sirf tasveer)</t>
        </is>
      </c>
    </row>
    <row r="136">
      <c r="A136" s="16" t="inlineStr">
        <is>
          <t>A026</t>
        </is>
      </c>
      <c r="B136" s="16" t="n">
        <v>135</v>
      </c>
      <c r="C136" s="16" t="inlineStr">
        <is>
          <t>Saboot 4</t>
        </is>
      </c>
      <c r="D136" s="16" t="inlineStr">
        <is>
          <t>10:04</t>
        </is>
      </c>
      <c r="E136" s="16" t="inlineStr">
        <is>
          <t>10:06</t>
        </is>
      </c>
      <c r="F136" s="16" t="n">
        <v>1.5</v>
      </c>
      <c r="G136" s="16" t="inlineStr"/>
      <c r="H136" s="16" t="inlineStr"/>
      <c r="I136" s="16" t="inlineStr"/>
      <c r="J136" s="16" t="inlineStr">
        <is>
          <t>P_DONATION_BOX_CUT</t>
        </is>
      </c>
      <c r="K136" s="16" t="inlineStr">
        <is>
          <t>S2_04</t>
        </is>
      </c>
      <c r="L136" s="16" t="inlineStr">
        <is>
          <t>EVIDENCE_TRAY: sirf tasveer 1.5s, sab saboot SAME (clue alag NAHI)</t>
        </is>
      </c>
      <c r="M136" s="16" t="inlineStr">
        <is>
          <t>swish</t>
        </is>
      </c>
      <c r="N136" s="16" t="inlineStr">
        <is>
          <t>white</t>
        </is>
      </c>
      <c r="O136" s="16" t="inlineStr">
        <is>
          <t>VO nahi (sirf tasveer)</t>
        </is>
      </c>
    </row>
    <row r="137">
      <c r="A137" s="16" t="inlineStr">
        <is>
          <t>A026</t>
        </is>
      </c>
      <c r="B137" s="16" t="n">
        <v>136</v>
      </c>
      <c r="C137" s="16" t="inlineStr">
        <is>
          <t>Saboot 5</t>
        </is>
      </c>
      <c r="D137" s="16" t="inlineStr">
        <is>
          <t>10:06</t>
        </is>
      </c>
      <c r="E137" s="16" t="inlineStr">
        <is>
          <t>10:07</t>
        </is>
      </c>
      <c r="F137" s="16" t="n">
        <v>1.5</v>
      </c>
      <c r="G137" s="16" t="inlineStr"/>
      <c r="H137" s="16" t="inlineStr"/>
      <c r="I137" s="16" t="inlineStr"/>
      <c r="J137" s="16" t="inlineStr">
        <is>
          <t>P_SHOES</t>
        </is>
      </c>
      <c r="K137" s="16" t="inlineStr">
        <is>
          <t>S2_04</t>
        </is>
      </c>
      <c r="L137" s="16" t="inlineStr">
        <is>
          <t>EVIDENCE_TRAY: sirf tasveer 1.5s, sab saboot SAME (clue alag NAHI)</t>
        </is>
      </c>
      <c r="M137" s="16" t="inlineStr">
        <is>
          <t>swish</t>
        </is>
      </c>
      <c r="N137" s="16" t="inlineStr">
        <is>
          <t>white</t>
        </is>
      </c>
      <c r="O137" s="16" t="inlineStr">
        <is>
          <t>VO nahi (sirf tasveer)</t>
        </is>
      </c>
    </row>
    <row r="138">
      <c r="A138" s="16" t="inlineStr">
        <is>
          <t>A026</t>
        </is>
      </c>
      <c r="B138" s="16" t="n">
        <v>137</v>
      </c>
      <c r="C138" s="16" t="inlineStr">
        <is>
          <t>Bayaan shuru</t>
        </is>
      </c>
      <c r="D138" s="16" t="inlineStr">
        <is>
          <t>10:07</t>
        </is>
      </c>
      <c r="E138" s="16" t="inlineStr">
        <is>
          <t>10:09</t>
        </is>
      </c>
      <c r="F138" s="16" t="n">
        <v>1.9</v>
      </c>
      <c r="G138" s="16" t="inlineStr">
        <is>
          <t>अब सुनिए सबके बयान।</t>
        </is>
      </c>
      <c r="H138" s="16" t="inlineStr">
        <is>
          <t>Ab suno sabke bayaan.</t>
        </is>
      </c>
      <c r="I138" s="16" t="inlineStr">
        <is>
          <t>9 SUSPECTS</t>
        </is>
      </c>
      <c r="J138" s="16" t="inlineStr">
        <is>
          <t>BG_A026_HOMESTAY</t>
        </is>
      </c>
      <c r="K138" s="16" t="inlineStr">
        <is>
          <t>S2_05</t>
        </is>
      </c>
      <c r="L138" s="16" t="inlineStr">
        <is>
          <t>punch</t>
        </is>
      </c>
      <c r="M138" s="16" t="inlineStr">
        <is>
          <t>pop2</t>
        </is>
      </c>
      <c r="N138" s="16" t="inlineStr">
        <is>
          <t>white</t>
        </is>
      </c>
      <c r="O138" s="16" t="inlineStr"/>
    </row>
    <row r="139">
      <c r="A139" s="16" t="inlineStr">
        <is>
          <t>A026</t>
        </is>
      </c>
      <c r="B139" s="16" t="n">
        <v>138</v>
      </c>
      <c r="C139" s="16" t="inlineStr">
        <is>
          <t>Suspect 1</t>
        </is>
      </c>
      <c r="D139" s="16" t="inlineStr">
        <is>
          <t>10:09</t>
        </is>
      </c>
      <c r="E139" s="16" t="inlineStr">
        <is>
          <t>10:18</t>
        </is>
      </c>
      <c r="F139" s="16" t="n">
        <v>8.4</v>
      </c>
      <c r="G139" s="16" t="inlineStr">
        <is>
          <t>ट्रेकर अंशुल। पैसों पर झगड़ा। बोले... मैं लेह से लौटा हूँ। वहाँ हवा इतनी पतली है कि साँस फूल जाती है।</t>
        </is>
      </c>
      <c r="H139" s="16" t="inlineStr">
        <is>
          <t>"Main Leh se lauta hoon. Wahan hawa itni patli hai ki saans phool jaati hai."</t>
        </is>
      </c>
      <c r="I139" s="16" t="inlineStr">
        <is>
          <t>SUSPECT 1/9
Trekker Anshul
(paison par jhagda)</t>
        </is>
      </c>
      <c r="J139" s="16" t="inlineStr">
        <is>
          <t>C006_RAJAT</t>
        </is>
      </c>
      <c r="K139" s="16" t="inlineStr"/>
      <c r="L139" s="16" t="inlineStr">
        <is>
          <t>popup (rise / slide, baari-baari), naam yellow upar, quote neeche</t>
        </is>
      </c>
      <c r="M139" s="16" t="inlineStr">
        <is>
          <t>pop</t>
        </is>
      </c>
      <c r="N139" s="16" t="inlineStr">
        <is>
          <t>yellow</t>
        </is>
      </c>
      <c r="O139" s="16" t="inlineStr"/>
    </row>
    <row r="140">
      <c r="A140" s="16" t="inlineStr">
        <is>
          <t>A026</t>
        </is>
      </c>
      <c r="B140" s="16" t="n">
        <v>139</v>
      </c>
      <c r="C140" s="16" t="inlineStr">
        <is>
          <t>Suspect 2</t>
        </is>
      </c>
      <c r="D140" s="16" t="inlineStr">
        <is>
          <t>10:18</t>
        </is>
      </c>
      <c r="E140" s="16" t="inlineStr">
        <is>
          <t>10:25</t>
        </is>
      </c>
      <c r="F140" s="16" t="n">
        <v>7.7</v>
      </c>
      <c r="G140" s="16" t="inlineStr">
        <is>
          <t>ब्लॉगर तन्वी। बोले... मैं मेघालय के चेरापूंजी से आई, दुनिया की सबसे ज़्यादा बारिश वाली जगहों में से एक।</t>
        </is>
      </c>
      <c r="H140" s="16" t="inlineStr">
        <is>
          <t>"Main Meghalaya ke Cherrapunji se aayi, duniya ki sabse zyada baarish wali jagahon mein se ek."</t>
        </is>
      </c>
      <c r="I140" s="16" t="inlineStr">
        <is>
          <t>SUSPECT 2/9
Blogger Tanvi</t>
        </is>
      </c>
      <c r="J140" s="16" t="inlineStr">
        <is>
          <t>G_TANVI</t>
        </is>
      </c>
      <c r="K140" s="16" t="inlineStr"/>
      <c r="L140" s="16" t="inlineStr">
        <is>
          <t>popup (rise / slide, baari-baari), naam yellow upar, quote neeche</t>
        </is>
      </c>
      <c r="M140" s="16" t="inlineStr">
        <is>
          <t>pop2</t>
        </is>
      </c>
      <c r="N140" s="16" t="inlineStr">
        <is>
          <t>yellow</t>
        </is>
      </c>
      <c r="O140" s="16" t="inlineStr"/>
    </row>
    <row r="141">
      <c r="A141" s="16" t="inlineStr">
        <is>
          <t>A026</t>
        </is>
      </c>
      <c r="B141" s="16" t="n">
        <v>140</v>
      </c>
      <c r="C141" s="16" t="inlineStr">
        <is>
          <t>Suspect 3</t>
        </is>
      </c>
      <c r="D141" s="16" t="inlineStr">
        <is>
          <t>10:25</t>
        </is>
      </c>
      <c r="E141" s="16" t="inlineStr">
        <is>
          <t>10:31</t>
        </is>
      </c>
      <c r="F141" s="16" t="n">
        <v>5.3</v>
      </c>
      <c r="G141" s="16" t="inlineStr">
        <is>
          <t>फ़ोटोग्राफ़र पार्थ। बोले... मैं कच्छ के रण में था, सफ़ेद नमक का रेगिस्तान।</t>
        </is>
      </c>
      <c r="H141" s="16" t="inlineStr">
        <is>
          <t>"Main Kutch ke Rann mein tha, safed namak ka registan."</t>
        </is>
      </c>
      <c r="I141" s="16" t="inlineStr">
        <is>
          <t>SUSPECT 3/9
Photographer Parth</t>
        </is>
      </c>
      <c r="J141" s="16" t="inlineStr">
        <is>
          <t>G_M_BROWN_JACKET_CUT</t>
        </is>
      </c>
      <c r="K141" s="16" t="inlineStr"/>
      <c r="L141" s="16" t="inlineStr">
        <is>
          <t>popup (rise / slide, baari-baari), naam yellow upar, quote neeche</t>
        </is>
      </c>
      <c r="M141" s="16" t="inlineStr">
        <is>
          <t>pop</t>
        </is>
      </c>
      <c r="N141" s="16" t="inlineStr">
        <is>
          <t>yellow</t>
        </is>
      </c>
      <c r="O141" s="16" t="inlineStr"/>
    </row>
    <row r="142">
      <c r="A142" s="16" t="inlineStr">
        <is>
          <t>A026</t>
        </is>
      </c>
      <c r="B142" s="16" t="n">
        <v>141</v>
      </c>
      <c r="C142" s="16" t="inlineStr">
        <is>
          <t>Suspect 4</t>
        </is>
      </c>
      <c r="D142" s="16" t="inlineStr">
        <is>
          <t>10:31</t>
        </is>
      </c>
      <c r="E142" s="16" t="inlineStr">
        <is>
          <t>10:38</t>
        </is>
      </c>
      <c r="F142" s="16" t="n">
        <v>7.3</v>
      </c>
      <c r="G142" s="16" t="inlineStr">
        <is>
          <t>बेटा कर्मा। होमस्टे बेचने पर झगड़ा। बोले... मैं असम के माजुली गया था, ब्रह्मपुत्र नदी का बड़ा द्वीप।</t>
        </is>
      </c>
      <c r="H142" s="16" t="inlineStr">
        <is>
          <t>"Main Assam ke Majuli gaya tha, Brahmaputra nadi ka bada dweep."</t>
        </is>
      </c>
      <c r="I142" s="16" t="inlineStr">
        <is>
          <t>SUSPECT 4/9
Beta Karma
(homestay bechne par jhagda)</t>
        </is>
      </c>
      <c r="J142" s="16" t="inlineStr">
        <is>
          <t>G_M_BLUE_JACKET_B_CUT</t>
        </is>
      </c>
      <c r="K142" s="16" t="inlineStr"/>
      <c r="L142" s="16" t="inlineStr">
        <is>
          <t>popup (rise / slide, baari-baari), naam yellow upar, quote neeche</t>
        </is>
      </c>
      <c r="M142" s="16" t="inlineStr">
        <is>
          <t>pop2</t>
        </is>
      </c>
      <c r="N142" s="16" t="inlineStr">
        <is>
          <t>yellow</t>
        </is>
      </c>
      <c r="O142" s="16" t="inlineStr"/>
    </row>
    <row r="143">
      <c r="A143" s="16" t="inlineStr">
        <is>
          <t>A026</t>
        </is>
      </c>
      <c r="B143" s="16" t="n">
        <v>142</v>
      </c>
      <c r="C143" s="16" t="inlineStr">
        <is>
          <t>Suspect 5</t>
        </is>
      </c>
      <c r="D143" s="16" t="inlineStr">
        <is>
          <t>10:38</t>
        </is>
      </c>
      <c r="E143" s="16" t="inlineStr">
        <is>
          <t>10:44</t>
        </is>
      </c>
      <c r="F143" s="16" t="n">
        <v>5.7</v>
      </c>
      <c r="G143" s="16" t="inlineStr">
        <is>
          <t>प्रोफ़ेसर काले। बोले... मैं महाराष्ट्र के लोनार में था, उल्का गिरने से बनी झील।</t>
        </is>
      </c>
      <c r="H143" s="16" t="inlineStr">
        <is>
          <t>"Main Maharashtra ke Lonar mein tha, ulka girne se bani jheel."</t>
        </is>
      </c>
      <c r="I143" s="16" t="inlineStr">
        <is>
          <t>SUSPECT 5/9
Professor Kale</t>
        </is>
      </c>
      <c r="J143" s="16" t="inlineStr">
        <is>
          <t>C006_GUPTA</t>
        </is>
      </c>
      <c r="K143" s="16" t="inlineStr"/>
      <c r="L143" s="16" t="inlineStr">
        <is>
          <t>popup (rise / slide, baari-baari), naam yellow upar, quote neeche</t>
        </is>
      </c>
      <c r="M143" s="16" t="inlineStr">
        <is>
          <t>pop</t>
        </is>
      </c>
      <c r="N143" s="16" t="inlineStr">
        <is>
          <t>yellow</t>
        </is>
      </c>
      <c r="O143" s="16" t="inlineStr"/>
    </row>
    <row r="144">
      <c r="A144" s="16" t="inlineStr">
        <is>
          <t>A026</t>
        </is>
      </c>
      <c r="B144" s="16" t="n">
        <v>143</v>
      </c>
      <c r="C144" s="16" t="inlineStr">
        <is>
          <t>Suspect 6</t>
        </is>
      </c>
      <c r="D144" s="16" t="inlineStr">
        <is>
          <t>10:44</t>
        </is>
      </c>
      <c r="E144" s="16" t="inlineStr">
        <is>
          <t>10:51</t>
        </is>
      </c>
      <c r="F144" s="16" t="n">
        <v>7.7</v>
      </c>
      <c r="G144" s="16" t="inlineStr">
        <is>
          <t>हनीमून कपल की पत्नी रिया। बोलीं... हम शिमला में थे, जो अंग्रेज़ों के ज़माने में गर्मियों की राजधानी थी।</t>
        </is>
      </c>
      <c r="H144" s="16" t="inlineStr">
        <is>
          <t>"Hum Shimla mein the, jo angrezon ke zamaane mein garmiyon ki rajdhani thi."</t>
        </is>
      </c>
      <c r="I144" s="16" t="inlineStr">
        <is>
          <t>SUSPECT 6/9
Honeymoon wali Riya</t>
        </is>
      </c>
      <c r="J144" s="16" t="inlineStr">
        <is>
          <t>C001_ANJALI</t>
        </is>
      </c>
      <c r="K144" s="16" t="inlineStr"/>
      <c r="L144" s="16" t="inlineStr">
        <is>
          <t>popup (rise / slide, baari-baari), naam yellow upar, quote neeche</t>
        </is>
      </c>
      <c r="M144" s="16" t="inlineStr">
        <is>
          <t>pop2</t>
        </is>
      </c>
      <c r="N144" s="16" t="inlineStr">
        <is>
          <t>yellow</t>
        </is>
      </c>
      <c r="O144" s="16" t="inlineStr"/>
    </row>
    <row r="145">
      <c r="A145" s="16" t="inlineStr">
        <is>
          <t>A026</t>
        </is>
      </c>
      <c r="B145" s="16" t="n">
        <v>144</v>
      </c>
      <c r="C145" s="16" t="inlineStr">
        <is>
          <t>Suspect 7</t>
        </is>
      </c>
      <c r="D145" s="16" t="inlineStr">
        <is>
          <t>10:51</t>
        </is>
      </c>
      <c r="E145" s="16" t="inlineStr">
        <is>
          <t>10:59</t>
        </is>
      </c>
      <c r="F145" s="16" t="n">
        <v>7.7</v>
      </c>
      <c r="G145" s="16" t="inlineStr">
        <is>
          <t>इतिहासकार डॉ. मेहता। पुरानी मूर्ति ख़रीदना चाहते थे। बोले... मैं गुजरात के धोलावीरा में था, हड़प्पा सभ्यता का शहर।</t>
        </is>
      </c>
      <c r="H145" s="16" t="inlineStr">
        <is>
          <t>"Main Gujarat ke Dholavira mein tha, Harappa sabhyata ka shehar."</t>
        </is>
      </c>
      <c r="I145" s="16" t="inlineStr">
        <is>
          <t>SUSPECT 7/9
Itihaaskaar Dr. Mehta
(purani moorti kharidna chahte the)</t>
        </is>
      </c>
      <c r="J145" s="16" t="inlineStr">
        <is>
          <t>G_M_OLD_GLASSES_CUT</t>
        </is>
      </c>
      <c r="K145" s="16" t="inlineStr"/>
      <c r="L145" s="16" t="inlineStr">
        <is>
          <t>popup (rise / slide, baari-baari), naam yellow upar, quote neeche</t>
        </is>
      </c>
      <c r="M145" s="16" t="inlineStr">
        <is>
          <t>pop</t>
        </is>
      </c>
      <c r="N145" s="16" t="inlineStr">
        <is>
          <t>yellow</t>
        </is>
      </c>
      <c r="O145" s="16" t="inlineStr"/>
    </row>
    <row r="146">
      <c r="A146" s="16" t="inlineStr">
        <is>
          <t>A026</t>
        </is>
      </c>
      <c r="B146" s="16" t="n">
        <v>145</v>
      </c>
      <c r="C146" s="16" t="inlineStr">
        <is>
          <t>Suspect 8</t>
        </is>
      </c>
      <c r="D146" s="16" t="inlineStr">
        <is>
          <t>10:59</t>
        </is>
      </c>
      <c r="E146" s="16" t="inlineStr">
        <is>
          <t>11:06</t>
        </is>
      </c>
      <c r="F146" s="16" t="n">
        <v>7.3</v>
      </c>
      <c r="G146" s="16" t="inlineStr">
        <is>
          <t>कुक दोरजी। दानपेटी की चाबी इसके पास। बोले... मैं कर्नाटक के हम्पी गया था, विजयनगर साम्राज्य के खंडहर।</t>
        </is>
      </c>
      <c r="H146" s="16" t="inlineStr">
        <is>
          <t>"Main Karnataka ke Hampi gaya tha, Vijayanagar samrajya ke khandahar."</t>
        </is>
      </c>
      <c r="I146" s="16" t="inlineStr">
        <is>
          <t>SUSPECT 8/9
Cook Dorjee
(daan peti ki chaabi)</t>
        </is>
      </c>
      <c r="J146" s="16" t="inlineStr">
        <is>
          <t>G_M_APRON_CUT</t>
        </is>
      </c>
      <c r="K146" s="16" t="inlineStr"/>
      <c r="L146" s="16" t="inlineStr">
        <is>
          <t>popup (rise / slide, baari-baari), naam yellow upar, quote neeche</t>
        </is>
      </c>
      <c r="M146" s="16" t="inlineStr">
        <is>
          <t>pop2</t>
        </is>
      </c>
      <c r="N146" s="16" t="inlineStr">
        <is>
          <t>yellow</t>
        </is>
      </c>
      <c r="O146" s="16" t="inlineStr"/>
    </row>
    <row r="147">
      <c r="A147" s="17" t="inlineStr">
        <is>
          <t>A026</t>
        </is>
      </c>
      <c r="B147" s="17" t="n">
        <v>146</v>
      </c>
      <c r="C147" s="17" t="inlineStr">
        <is>
          <t>Suspect 9</t>
        </is>
      </c>
      <c r="D147" s="17" t="inlineStr">
        <is>
          <t>11:06</t>
        </is>
      </c>
      <c r="E147" s="17" t="inlineStr">
        <is>
          <t>11:16</t>
        </is>
      </c>
      <c r="F147" s="17" t="n">
        <v>9.199999999999999</v>
      </c>
      <c r="G147" s="17" t="inlineStr">
        <is>
          <t>गाइड विक्रम। बोले... मैं तो यहीं सिक्किम में नाथुला दर्रे पर टूरिस्ट ले गया था, जहाँ भारत की सीमा नेपाल से लगती है।</t>
        </is>
      </c>
      <c r="H147" s="17" t="inlineStr">
        <is>
          <t>"Main to yahin Sikkim mein Nathula darre par tourist le gaya tha, jahan Bharat ki seema Nepal se lagti hai."</t>
        </is>
      </c>
      <c r="I147" s="17" t="inlineStr">
        <is>
          <t>SUSPECT 9/9
Guide Vikram</t>
        </is>
      </c>
      <c r="J147" s="17" t="inlineStr">
        <is>
          <t>G_CIVIL_BLACK_CUT</t>
        </is>
      </c>
      <c r="K147" s="17" t="inlineStr"/>
      <c r="L147" s="17" t="inlineStr">
        <is>
          <t>popup (rise / slide, baari-baari), naam yellow upar, quote neeche</t>
        </is>
      </c>
      <c r="M147" s="17" t="inlineStr">
        <is>
          <t>pop</t>
        </is>
      </c>
      <c r="N147" s="17" t="inlineStr">
        <is>
          <t>yellow</t>
        </is>
      </c>
      <c r="O147" s="17" t="inlineStr">
        <is>
          <t>KILLER (sirf aapke liye)</t>
        </is>
      </c>
    </row>
    <row r="148">
      <c r="A148" s="16" t="inlineStr">
        <is>
          <t>A026</t>
        </is>
      </c>
      <c r="B148" s="16" t="n">
        <v>147</v>
      </c>
      <c r="C148" s="16" t="inlineStr">
        <is>
          <t>Galat ishara</t>
        </is>
      </c>
      <c r="D148" s="16" t="inlineStr">
        <is>
          <t>11:16</t>
        </is>
      </c>
      <c r="E148" s="16" t="inlineStr">
        <is>
          <t>11:19</t>
        </is>
      </c>
      <c r="F148" s="16" t="n">
        <v>3.8</v>
      </c>
      <c r="G148" s="16" t="inlineStr">
        <is>
          <t>दानपेटी की चाबी... दोरजी के पास रहती है न?</t>
        </is>
      </c>
      <c r="H148" s="16" t="inlineStr">
        <is>
          <t>Daan peti ki chaabi... Dorjee ke paas rehti hai na?</t>
        </is>
      </c>
      <c r="I148" s="16" t="inlineStr"/>
      <c r="J148" s="16" t="inlineStr">
        <is>
          <t>G_M_APRON_CUT</t>
        </is>
      </c>
      <c r="K148" s="16" t="inlineStr">
        <is>
          <t>S2_03</t>
        </is>
      </c>
      <c r="L148" s="16" t="inlineStr">
        <is>
          <t>Shivam + us suspect side-by-side, halka zoom</t>
        </is>
      </c>
      <c r="M148" s="16" t="inlineStr">
        <is>
          <t>swish</t>
        </is>
      </c>
      <c r="N148" s="16" t="inlineStr">
        <is>
          <t>white</t>
        </is>
      </c>
      <c r="O148" s="16" t="inlineStr"/>
    </row>
    <row r="149">
      <c r="A149" s="16" t="inlineStr">
        <is>
          <t>A026</t>
        </is>
      </c>
      <c r="B149" s="16" t="n">
        <v>148</v>
      </c>
      <c r="C149" s="16" t="inlineStr">
        <is>
          <t>Soch (3 sec)</t>
        </is>
      </c>
      <c r="D149" s="16" t="inlineStr">
        <is>
          <t>11:19</t>
        </is>
      </c>
      <c r="E149" s="16" t="inlineStr">
        <is>
          <t>11:22</t>
        </is>
      </c>
      <c r="F149" s="16" t="n">
        <v>3</v>
      </c>
      <c r="G149" s="16" t="inlineStr"/>
      <c r="H149" s="16" t="inlineStr">
        <is>
          <t>Shivam SOCH
raha hai...</t>
        </is>
      </c>
      <c r="I149" s="16" t="inlineStr">
        <is>
          <t>Shivam SOCH
raha hai...</t>
        </is>
      </c>
      <c r="J149" s="16" t="inlineStr"/>
      <c r="K149" s="16" t="inlineStr">
        <is>
          <t>S2_02</t>
        </is>
      </c>
      <c r="L149" s="16" t="inlineStr">
        <is>
          <t>zoom+music_off, +1s aur +2s par khaali music_off rows</t>
        </is>
      </c>
      <c r="M149" s="16" t="inlineStr">
        <is>
          <t>tick_fast</t>
        </is>
      </c>
      <c r="N149" s="16" t="inlineStr">
        <is>
          <t>yellow</t>
        </is>
      </c>
      <c r="O149" s="16" t="inlineStr"/>
    </row>
    <row r="150">
      <c r="A150" s="16" t="inlineStr">
        <is>
          <t>A026</t>
        </is>
      </c>
      <c r="B150" s="16" t="n">
        <v>149</v>
      </c>
      <c r="C150" s="16" t="inlineStr">
        <is>
          <t>Pakad liya</t>
        </is>
      </c>
      <c r="D150" s="16" t="inlineStr">
        <is>
          <t>11:22</t>
        </is>
      </c>
      <c r="E150" s="16" t="inlineStr">
        <is>
          <t>11:26</t>
        </is>
      </c>
      <c r="F150" s="16" t="n">
        <v>3.8</v>
      </c>
      <c r="G150" s="16" t="inlineStr">
        <is>
          <t>डिटेक्टिव शिवम ने कातिल पकड़ लिया। क्या आपने पकड़ा?</t>
        </is>
      </c>
      <c r="H150" s="16" t="inlineStr">
        <is>
          <t>Detective Shivam ne kaatil pakad liya. Kya aapne pakda?</t>
        </is>
      </c>
      <c r="I150" s="16" t="inlineStr"/>
      <c r="J150" s="16" t="inlineStr"/>
      <c r="K150" s="16" t="inlineStr">
        <is>
          <t>S2_06</t>
        </is>
      </c>
      <c r="L150" s="16" t="inlineStr">
        <is>
          <t>flash+music_off</t>
        </is>
      </c>
      <c r="M150" s="16" t="inlineStr">
        <is>
          <t>boom</t>
        </is>
      </c>
      <c r="N150" s="16" t="inlineStr">
        <is>
          <t>white</t>
        </is>
      </c>
      <c r="O150" s="16" t="inlineStr"/>
    </row>
    <row r="151">
      <c r="A151" s="16" t="inlineStr">
        <is>
          <t>A026</t>
        </is>
      </c>
      <c r="B151" s="16" t="n">
        <v>150</v>
      </c>
      <c r="C151" s="16" t="inlineStr">
        <is>
          <t>Sawaal</t>
        </is>
      </c>
      <c r="D151" s="16" t="inlineStr">
        <is>
          <t>11:26</t>
        </is>
      </c>
      <c r="E151" s="16" t="inlineStr">
        <is>
          <t>11:32</t>
        </is>
      </c>
      <c r="F151" s="16" t="n">
        <v>5.7</v>
      </c>
      <c r="G151" s="16" t="inlineStr">
        <is>
          <t>कातिल कौन? वीडियो रोको, और कमेंट में लिखो केस नंबर, और कातिल का नाम।</t>
        </is>
      </c>
      <c r="H151" s="16" t="inlineStr">
        <is>
          <t>KILLER KAUN? Pause karo! Comment: A-026 + naam</t>
        </is>
      </c>
      <c r="I151" s="16" t="inlineStr">
        <is>
          <t>KILLER KAUN?
A-026 + NAAM</t>
        </is>
      </c>
      <c r="J151" s="16" t="inlineStr">
        <is>
          <t>CARD_PAUSE</t>
        </is>
      </c>
      <c r="K151" s="16" t="inlineStr">
        <is>
          <t>S2_21 (na ho to S2_17)</t>
        </is>
      </c>
      <c r="L151" s="16" t="inlineStr">
        <is>
          <t>PAUSE icon + bada yellow text, 1 sec ruk kar</t>
        </is>
      </c>
      <c r="M151" s="16" t="inlineStr">
        <is>
          <t>ding</t>
        </is>
      </c>
      <c r="N151" s="16" t="inlineStr">
        <is>
          <t>yellow</t>
        </is>
      </c>
      <c r="O151" s="16" t="inlineStr"/>
    </row>
    <row r="152">
      <c r="A152" s="16" t="inlineStr">
        <is>
          <t>A027</t>
        </is>
      </c>
      <c r="B152" s="16" t="n">
        <v>151</v>
      </c>
      <c r="C152" s="16" t="inlineStr">
        <is>
          <t>Title card</t>
        </is>
      </c>
      <c r="D152" s="16" t="inlineStr">
        <is>
          <t>11:32</t>
        </is>
      </c>
      <c r="E152" s="16" t="inlineStr">
        <is>
          <t>11:34</t>
        </is>
      </c>
      <c r="F152" s="16" t="n">
        <v>2</v>
      </c>
      <c r="G152" s="16" t="inlineStr"/>
      <c r="H152" s="16" t="inlineStr">
        <is>
          <t>CASE A-027: ITIHAAS MUSEUM KA CURATOR</t>
        </is>
      </c>
      <c r="I152" s="16" t="inlineStr">
        <is>
          <t>CASE A-027
ITIHAAS MUSEUM KA CURATOR
[HARD]</t>
        </is>
      </c>
      <c r="J152" s="16" t="inlineStr">
        <is>
          <t>CARD_TITLE</t>
        </is>
      </c>
      <c r="K152" s="16" t="inlineStr"/>
      <c r="L152" s="16" t="inlineStr">
        <is>
          <t>title card slide-in + punch, level badge (Medium hara / Hard naranji / Very Hard laal)</t>
        </is>
      </c>
      <c r="M152" s="16" t="inlineStr">
        <is>
          <t>whoosh</t>
        </is>
      </c>
      <c r="N152" s="16" t="inlineStr">
        <is>
          <t>yellow</t>
        </is>
      </c>
      <c r="O152" s="16" t="inlineStr"/>
    </row>
    <row r="153">
      <c r="A153" s="16" t="inlineStr">
        <is>
          <t>A027</t>
        </is>
      </c>
      <c r="B153" s="16" t="n">
        <v>152</v>
      </c>
      <c r="C153" s="16" t="inlineStr">
        <is>
          <t>Hook</t>
        </is>
      </c>
      <c r="D153" s="16" t="inlineStr">
        <is>
          <t>11:34</t>
        </is>
      </c>
      <c r="E153" s="16" t="inlineStr">
        <is>
          <t>11:38</t>
        </is>
      </c>
      <c r="F153" s="16" t="n">
        <v>4.2</v>
      </c>
      <c r="G153" s="16" t="inlineStr">
        <is>
          <t>दस लोग। दस कहानियाँ। एक कहानी में कातिल छुपा है।</t>
        </is>
      </c>
      <c r="H153" s="16" t="inlineStr">
        <is>
          <t>10 log. 10 kahaniyan. Ek kahani mein kaatil chhupa hai.</t>
        </is>
      </c>
      <c r="I153" s="16" t="inlineStr">
        <is>
          <t>KAATIL CHHUPA HAI</t>
        </is>
      </c>
      <c r="J153" s="16" t="inlineStr">
        <is>
          <t>BG_A027_MUSEUM</t>
        </is>
      </c>
      <c r="K153" s="16" t="inlineStr">
        <is>
          <t>S2_17</t>
        </is>
      </c>
      <c r="L153" s="16" t="inlineStr">
        <is>
          <t>nopop + zoom, bada yellow sawaal</t>
        </is>
      </c>
      <c r="M153" s="16" t="inlineStr">
        <is>
          <t>heartbeat</t>
        </is>
      </c>
      <c r="N153" s="16" t="inlineStr">
        <is>
          <t>yellow</t>
        </is>
      </c>
      <c r="O153" s="16" t="inlineStr"/>
    </row>
    <row r="154">
      <c r="A154" s="16" t="inlineStr">
        <is>
          <t>A027</t>
        </is>
      </c>
      <c r="B154" s="16" t="n">
        <v>153</v>
      </c>
      <c r="C154" s="16" t="inlineStr">
        <is>
          <t>Kahani</t>
        </is>
      </c>
      <c r="D154" s="16" t="inlineStr">
        <is>
          <t>11:38</t>
        </is>
      </c>
      <c r="E154" s="16" t="inlineStr">
        <is>
          <t>11:43</t>
        </is>
      </c>
      <c r="F154" s="16" t="n">
        <v>5</v>
      </c>
      <c r="G154" s="16" t="inlineStr">
        <is>
          <t>भुवनेश्वर। म्यूज़ियम के क्यूरेटर डॉ. बिजय महापात्रा, म्यूज़ियम हॉल में मरे मिले।</t>
        </is>
      </c>
      <c r="H154" s="16" t="inlineStr">
        <is>
          <t>Bhubaneswar. Museum ke curator Dr. Bijay Mohapatra museum hall mein mare mile.</t>
        </is>
      </c>
      <c r="I154" s="16" t="inlineStr"/>
      <c r="J154" s="16" t="inlineStr">
        <is>
          <t>G_V_MAN_SHERWANI_CUT</t>
        </is>
      </c>
      <c r="K154" s="16" t="inlineStr"/>
      <c r="L154" s="16" t="inlineStr">
        <is>
          <t>heartbeat, dheere zoom (Ken Burns)</t>
        </is>
      </c>
      <c r="M154" s="16" t="inlineStr">
        <is>
          <t>heartbeat</t>
        </is>
      </c>
      <c r="N154" s="16" t="inlineStr">
        <is>
          <t>white</t>
        </is>
      </c>
      <c r="O154" s="16" t="inlineStr"/>
    </row>
    <row r="155">
      <c r="A155" s="16" t="inlineStr">
        <is>
          <t>A027</t>
        </is>
      </c>
      <c r="B155" s="16" t="n">
        <v>154</v>
      </c>
      <c r="C155" s="16" t="inlineStr">
        <is>
          <t>Maut ka time</t>
        </is>
      </c>
      <c r="D155" s="16" t="inlineStr">
        <is>
          <t>11:43</t>
        </is>
      </c>
      <c r="E155" s="16" t="inlineStr">
        <is>
          <t>11:50</t>
        </is>
      </c>
      <c r="F155" s="16" t="n">
        <v>6.9</v>
      </c>
      <c r="G155" s="16" t="inlineStr">
        <is>
          <t>मौत दोपहर दो से तीन के बीच। सब बोले, हम उस वक़्त अलग-अलग इमारतें देखने गए थे।</t>
        </is>
      </c>
      <c r="H155" s="16" t="inlineStr">
        <is>
          <t>Maut: dopahar 2 se 3. Sab bole – hum alag-alag imaaratein dekhne gaye the.</t>
        </is>
      </c>
      <c r="I155" s="16" t="inlineStr">
        <is>
          <t>DOPAHAR 2:00-3:00</t>
        </is>
      </c>
      <c r="J155" s="16" t="inlineStr">
        <is>
          <t>G_V_MAN_SHERWANI_CUT</t>
        </is>
      </c>
      <c r="K155" s="16" t="inlineStr"/>
      <c r="L155" s="16" t="inlineStr">
        <is>
          <t>laal text pop</t>
        </is>
      </c>
      <c r="M155" s="16" t="inlineStr">
        <is>
          <t>pop</t>
        </is>
      </c>
      <c r="N155" s="16" t="inlineStr">
        <is>
          <t>red</t>
        </is>
      </c>
      <c r="O155" s="16" t="inlineStr"/>
    </row>
    <row r="156">
      <c r="A156" s="16" t="inlineStr">
        <is>
          <t>A027</t>
        </is>
      </c>
      <c r="B156" s="16" t="n">
        <v>155</v>
      </c>
      <c r="C156" s="16" t="inlineStr">
        <is>
          <t>Shivam entry</t>
        </is>
      </c>
      <c r="D156" s="16" t="inlineStr">
        <is>
          <t>11:50</t>
        </is>
      </c>
      <c r="E156" s="16" t="inlineStr">
        <is>
          <t>11:52</t>
        </is>
      </c>
      <c r="F156" s="16" t="n">
        <v>1.9</v>
      </c>
      <c r="G156" s="16" t="inlineStr">
        <is>
          <t>डिटेक्टिव शिवम म्यूज़ियम पहुँचे।</t>
        </is>
      </c>
      <c r="H156" s="16" t="inlineStr">
        <is>
          <t>Detective Shivam museum pahunche.</t>
        </is>
      </c>
      <c r="I156" s="16" t="inlineStr"/>
      <c r="J156" s="16" t="inlineStr">
        <is>
          <t>BG_A027_MUSEUM</t>
        </is>
      </c>
      <c r="K156" s="16" t="inlineStr">
        <is>
          <t>S2_10</t>
        </is>
      </c>
      <c r="L156" s="16" t="inlineStr">
        <is>
          <t>AUTO_PUNCH, Shivam side se slide</t>
        </is>
      </c>
      <c r="M156" s="16" t="inlineStr">
        <is>
          <t>whoosh</t>
        </is>
      </c>
      <c r="N156" s="16" t="inlineStr">
        <is>
          <t>white</t>
        </is>
      </c>
      <c r="O156" s="16" t="inlineStr"/>
    </row>
    <row r="157">
      <c r="A157" s="16" t="inlineStr">
        <is>
          <t>A027</t>
        </is>
      </c>
      <c r="B157" s="16" t="n">
        <v>156</v>
      </c>
      <c r="C157" s="16" t="inlineStr">
        <is>
          <t>Saboot 1</t>
        </is>
      </c>
      <c r="D157" s="16" t="inlineStr">
        <is>
          <t>11:52</t>
        </is>
      </c>
      <c r="E157" s="16" t="inlineStr">
        <is>
          <t>11:53</t>
        </is>
      </c>
      <c r="F157" s="16" t="n">
        <v>1.5</v>
      </c>
      <c r="G157" s="16" t="inlineStr"/>
      <c r="H157" s="16" t="inlineStr"/>
      <c r="I157" s="16" t="inlineStr"/>
      <c r="J157" s="16" t="inlineStr">
        <is>
          <t>P_A027_CASE</t>
        </is>
      </c>
      <c r="K157" s="16" t="inlineStr">
        <is>
          <t>S2_04</t>
        </is>
      </c>
      <c r="L157" s="16" t="inlineStr">
        <is>
          <t>EVIDENCE_TRAY: sirf tasveer 1.5s, sab saboot SAME (clue alag NAHI)</t>
        </is>
      </c>
      <c r="M157" s="16" t="inlineStr">
        <is>
          <t>swish</t>
        </is>
      </c>
      <c r="N157" s="16" t="inlineStr">
        <is>
          <t>white</t>
        </is>
      </c>
      <c r="O157" s="16" t="inlineStr">
        <is>
          <t>VO nahi (sirf tasveer)</t>
        </is>
      </c>
    </row>
    <row r="158">
      <c r="A158" s="16" t="inlineStr">
        <is>
          <t>A027</t>
        </is>
      </c>
      <c r="B158" s="16" t="n">
        <v>157</v>
      </c>
      <c r="C158" s="16" t="inlineStr">
        <is>
          <t>Saboot 2</t>
        </is>
      </c>
      <c r="D158" s="16" t="inlineStr">
        <is>
          <t>11:53</t>
        </is>
      </c>
      <c r="E158" s="16" t="inlineStr">
        <is>
          <t>11:55</t>
        </is>
      </c>
      <c r="F158" s="16" t="n">
        <v>1.5</v>
      </c>
      <c r="G158" s="16" t="inlineStr"/>
      <c r="H158" s="16" t="inlineStr"/>
      <c r="I158" s="16" t="inlineStr"/>
      <c r="J158" s="16" t="inlineStr">
        <is>
          <t>P_VISITOR_REGISTER</t>
        </is>
      </c>
      <c r="K158" s="16" t="inlineStr">
        <is>
          <t>S2_11</t>
        </is>
      </c>
      <c r="L158" s="16" t="inlineStr">
        <is>
          <t>EVIDENCE_TRAY: sirf tasveer 1.5s, sab saboot SAME (clue alag NAHI)</t>
        </is>
      </c>
      <c r="M158" s="16" t="inlineStr">
        <is>
          <t>swish</t>
        </is>
      </c>
      <c r="N158" s="16" t="inlineStr">
        <is>
          <t>white</t>
        </is>
      </c>
      <c r="O158" s="16" t="inlineStr">
        <is>
          <t>VO nahi (sirf tasveer)</t>
        </is>
      </c>
    </row>
    <row r="159">
      <c r="A159" s="16" t="inlineStr">
        <is>
          <t>A027</t>
        </is>
      </c>
      <c r="B159" s="16" t="n">
        <v>158</v>
      </c>
      <c r="C159" s="16" t="inlineStr">
        <is>
          <t>Saboot 3</t>
        </is>
      </c>
      <c r="D159" s="16" t="inlineStr">
        <is>
          <t>11:55</t>
        </is>
      </c>
      <c r="E159" s="16" t="inlineStr">
        <is>
          <t>11:56</t>
        </is>
      </c>
      <c r="F159" s="16" t="n">
        <v>1.5</v>
      </c>
      <c r="G159" s="16" t="inlineStr"/>
      <c r="H159" s="16" t="inlineStr"/>
      <c r="I159" s="16" t="inlineStr"/>
      <c r="J159" s="16" t="inlineStr">
        <is>
          <t>P_A027_STATUE</t>
        </is>
      </c>
      <c r="K159" s="16" t="inlineStr">
        <is>
          <t>S2_04</t>
        </is>
      </c>
      <c r="L159" s="16" t="inlineStr">
        <is>
          <t>EVIDENCE_TRAY: sirf tasveer 1.5s, sab saboot SAME (clue alag NAHI)</t>
        </is>
      </c>
      <c r="M159" s="16" t="inlineStr">
        <is>
          <t>swish</t>
        </is>
      </c>
      <c r="N159" s="16" t="inlineStr">
        <is>
          <t>white</t>
        </is>
      </c>
      <c r="O159" s="16" t="inlineStr">
        <is>
          <t>VO nahi (sirf tasveer)</t>
        </is>
      </c>
    </row>
    <row r="160">
      <c r="A160" s="16" t="inlineStr">
        <is>
          <t>A027</t>
        </is>
      </c>
      <c r="B160" s="16" t="n">
        <v>159</v>
      </c>
      <c r="C160" s="16" t="inlineStr">
        <is>
          <t>Saboot 4</t>
        </is>
      </c>
      <c r="D160" s="16" t="inlineStr">
        <is>
          <t>11:56</t>
        </is>
      </c>
      <c r="E160" s="16" t="inlineStr">
        <is>
          <t>11:58</t>
        </is>
      </c>
      <c r="F160" s="16" t="n">
        <v>1.5</v>
      </c>
      <c r="G160" s="16" t="inlineStr"/>
      <c r="H160" s="16" t="inlineStr"/>
      <c r="I160" s="16" t="inlineStr"/>
      <c r="J160" s="16" t="inlineStr">
        <is>
          <t>P_A027_GLOVES</t>
        </is>
      </c>
      <c r="K160" s="16" t="inlineStr">
        <is>
          <t>S2_04</t>
        </is>
      </c>
      <c r="L160" s="16" t="inlineStr">
        <is>
          <t>EVIDENCE_TRAY: sirf tasveer 1.5s, sab saboot SAME (clue alag NAHI)</t>
        </is>
      </c>
      <c r="M160" s="16" t="inlineStr">
        <is>
          <t>swish</t>
        </is>
      </c>
      <c r="N160" s="16" t="inlineStr">
        <is>
          <t>white</t>
        </is>
      </c>
      <c r="O160" s="16" t="inlineStr">
        <is>
          <t>VO nahi (sirf tasveer)</t>
        </is>
      </c>
    </row>
    <row r="161">
      <c r="A161" s="16" t="inlineStr">
        <is>
          <t>A027</t>
        </is>
      </c>
      <c r="B161" s="16" t="n">
        <v>160</v>
      </c>
      <c r="C161" s="16" t="inlineStr">
        <is>
          <t>Saboot 5</t>
        </is>
      </c>
      <c r="D161" s="16" t="inlineStr">
        <is>
          <t>11:58</t>
        </is>
      </c>
      <c r="E161" s="16" t="inlineStr">
        <is>
          <t>11:59</t>
        </is>
      </c>
      <c r="F161" s="16" t="n">
        <v>1.5</v>
      </c>
      <c r="G161" s="16" t="inlineStr"/>
      <c r="H161" s="16" t="inlineStr"/>
      <c r="I161" s="16" t="inlineStr"/>
      <c r="J161" s="16" t="inlineStr">
        <is>
          <t>P_CCTV_MONITOR</t>
        </is>
      </c>
      <c r="K161" s="16" t="inlineStr">
        <is>
          <t>S2_09</t>
        </is>
      </c>
      <c r="L161" s="16" t="inlineStr">
        <is>
          <t>EVIDENCE_TRAY: sirf tasveer 1.5s, sab saboot SAME (clue alag NAHI)</t>
        </is>
      </c>
      <c r="M161" s="16" t="inlineStr">
        <is>
          <t>swish</t>
        </is>
      </c>
      <c r="N161" s="16" t="inlineStr">
        <is>
          <t>white</t>
        </is>
      </c>
      <c r="O161" s="16" t="inlineStr">
        <is>
          <t>VO nahi (sirf tasveer)</t>
        </is>
      </c>
    </row>
    <row r="162">
      <c r="A162" s="16" t="inlineStr">
        <is>
          <t>A027</t>
        </is>
      </c>
      <c r="B162" s="16" t="n">
        <v>161</v>
      </c>
      <c r="C162" s="16" t="inlineStr">
        <is>
          <t>Bayaan shuru</t>
        </is>
      </c>
      <c r="D162" s="16" t="inlineStr">
        <is>
          <t>11:59</t>
        </is>
      </c>
      <c r="E162" s="16" t="inlineStr">
        <is>
          <t>12:01</t>
        </is>
      </c>
      <c r="F162" s="16" t="n">
        <v>1.9</v>
      </c>
      <c r="G162" s="16" t="inlineStr">
        <is>
          <t>अब सुनिए सबके बयान।</t>
        </is>
      </c>
      <c r="H162" s="16" t="inlineStr">
        <is>
          <t>Ab suno sabke bayaan.</t>
        </is>
      </c>
      <c r="I162" s="16" t="inlineStr">
        <is>
          <t>10 SUSPECTS</t>
        </is>
      </c>
      <c r="J162" s="16" t="inlineStr">
        <is>
          <t>BG_A027_MUSEUM</t>
        </is>
      </c>
      <c r="K162" s="16" t="inlineStr">
        <is>
          <t>S2_05</t>
        </is>
      </c>
      <c r="L162" s="16" t="inlineStr">
        <is>
          <t>punch</t>
        </is>
      </c>
      <c r="M162" s="16" t="inlineStr">
        <is>
          <t>pop2</t>
        </is>
      </c>
      <c r="N162" s="16" t="inlineStr">
        <is>
          <t>white</t>
        </is>
      </c>
      <c r="O162" s="16" t="inlineStr"/>
    </row>
    <row r="163">
      <c r="A163" s="16" t="inlineStr">
        <is>
          <t>A027</t>
        </is>
      </c>
      <c r="B163" s="16" t="n">
        <v>162</v>
      </c>
      <c r="C163" s="16" t="inlineStr">
        <is>
          <t>Suspect 1</t>
        </is>
      </c>
      <c r="D163" s="16" t="inlineStr">
        <is>
          <t>12:01</t>
        </is>
      </c>
      <c r="E163" s="16" t="inlineStr">
        <is>
          <t>12:08</t>
        </is>
      </c>
      <c r="F163" s="16" t="n">
        <v>6.9</v>
      </c>
      <c r="G163" s="16" t="inlineStr">
        <is>
          <t>असिस्टेंट क्यूरेटर पूजा। प्रमोशन रुका था। बोलीं... मैं कर्नाटक के बीजापुर में गोल गुम्बज देख रही थी।</t>
        </is>
      </c>
      <c r="H163" s="16" t="inlineStr">
        <is>
          <t>"Main Karnataka ke Bijapur mein Gol Gumbaz dekh rahi thi."</t>
        </is>
      </c>
      <c r="I163" s="16" t="inlineStr">
        <is>
          <t>SUSPECT 1/10
Assistant curator Pooja
(promotion ruka tha)</t>
        </is>
      </c>
      <c r="J163" s="16" t="inlineStr">
        <is>
          <t>C019_COWORKER</t>
        </is>
      </c>
      <c r="K163" s="16" t="inlineStr"/>
      <c r="L163" s="16" t="inlineStr">
        <is>
          <t>popup (rise / slide, baari-baari), naam yellow upar, quote neeche</t>
        </is>
      </c>
      <c r="M163" s="16" t="inlineStr">
        <is>
          <t>pop</t>
        </is>
      </c>
      <c r="N163" s="16" t="inlineStr">
        <is>
          <t>yellow</t>
        </is>
      </c>
      <c r="O163" s="16" t="inlineStr"/>
    </row>
    <row r="164">
      <c r="A164" s="16" t="inlineStr">
        <is>
          <t>A027</t>
        </is>
      </c>
      <c r="B164" s="16" t="n">
        <v>163</v>
      </c>
      <c r="C164" s="16" t="inlineStr">
        <is>
          <t>Suspect 2</t>
        </is>
      </c>
      <c r="D164" s="16" t="inlineStr">
        <is>
          <t>12:08</t>
        </is>
      </c>
      <c r="E164" s="16" t="inlineStr">
        <is>
          <t>12:14</t>
        </is>
      </c>
      <c r="F164" s="16" t="n">
        <v>5.3</v>
      </c>
      <c r="G164" s="16" t="inlineStr">
        <is>
          <t>गार्ड हरिहर। चाबियाँ इसके पास। बोले... मैं कोलकाता के विक्टोरिया मेमोरियल गया था।</t>
        </is>
      </c>
      <c r="H164" s="16" t="inlineStr">
        <is>
          <t>"Main Kolkata ke Victoria Memorial gaya tha."</t>
        </is>
      </c>
      <c r="I164" s="16" t="inlineStr">
        <is>
          <t>SUSPECT 2/10
Guard Harihar
(chaabiyan iske paas)</t>
        </is>
      </c>
      <c r="J164" s="16" t="inlineStr">
        <is>
          <t>G_M_GUARD_CUT</t>
        </is>
      </c>
      <c r="K164" s="16" t="inlineStr"/>
      <c r="L164" s="16" t="inlineStr">
        <is>
          <t>popup (rise / slide, baari-baari), naam yellow upar, quote neeche</t>
        </is>
      </c>
      <c r="M164" s="16" t="inlineStr">
        <is>
          <t>pop2</t>
        </is>
      </c>
      <c r="N164" s="16" t="inlineStr">
        <is>
          <t>yellow</t>
        </is>
      </c>
      <c r="O164" s="16" t="inlineStr"/>
    </row>
    <row r="165">
      <c r="A165" s="16" t="inlineStr">
        <is>
          <t>A027</t>
        </is>
      </c>
      <c r="B165" s="16" t="n">
        <v>164</v>
      </c>
      <c r="C165" s="16" t="inlineStr">
        <is>
          <t>Suspect 3</t>
        </is>
      </c>
      <c r="D165" s="16" t="inlineStr">
        <is>
          <t>12:14</t>
        </is>
      </c>
      <c r="E165" s="16" t="inlineStr">
        <is>
          <t>12:21</t>
        </is>
      </c>
      <c r="F165" s="16" t="n">
        <v>7.3</v>
      </c>
      <c r="G165" s="16" t="inlineStr">
        <is>
          <t>रिसर्च स्टूडेंट फ़ैज़ान। बोले... मैं हैदराबाद में चारमीनार देख रहा था, जो क़ुली क़ुतुब शाह ने बनवाई थी।</t>
        </is>
      </c>
      <c r="H165" s="16" t="inlineStr">
        <is>
          <t>"Main Hyderabad mein Charminar dekh raha tha, jo Quli Qutb Shah ne banwayi thi."</t>
        </is>
      </c>
      <c r="I165" s="16" t="inlineStr">
        <is>
          <t>SUSPECT 3/10
Research student Faizan</t>
        </is>
      </c>
      <c r="J165" s="16" t="inlineStr">
        <is>
          <t>C10-004_DEEPAK</t>
        </is>
      </c>
      <c r="K165" s="16" t="inlineStr"/>
      <c r="L165" s="16" t="inlineStr">
        <is>
          <t>popup (rise / slide, baari-baari), naam yellow upar, quote neeche</t>
        </is>
      </c>
      <c r="M165" s="16" t="inlineStr">
        <is>
          <t>pop</t>
        </is>
      </c>
      <c r="N165" s="16" t="inlineStr">
        <is>
          <t>yellow</t>
        </is>
      </c>
      <c r="O165" s="16" t="inlineStr"/>
    </row>
    <row r="166">
      <c r="A166" s="17" t="inlineStr">
        <is>
          <t>A027</t>
        </is>
      </c>
      <c r="B166" s="17" t="n">
        <v>165</v>
      </c>
      <c r="C166" s="17" t="inlineStr">
        <is>
          <t>Suspect 4</t>
        </is>
      </c>
      <c r="D166" s="17" t="inlineStr">
        <is>
          <t>12:21</t>
        </is>
      </c>
      <c r="E166" s="17" t="inlineStr">
        <is>
          <t>12:30</t>
        </is>
      </c>
      <c r="F166" s="17" t="n">
        <v>9.199999999999999</v>
      </c>
      <c r="G166" s="17" t="inlineStr">
        <is>
          <t>एंटीक डीलर मल्होत्रा। बोले... मैं मुंबई में गेटवे ऑफ़ इंडिया पर था, जो उन्नीस सौ सैंतालीस में आज़ादी की ख़ुशी में बना था।</t>
        </is>
      </c>
      <c r="H166" s="17" t="inlineStr">
        <is>
          <t>"Main Mumbai mein Gateway of India par tha, jo 1947 mein azaadi ki khushi mein bana tha."</t>
        </is>
      </c>
      <c r="I166" s="17" t="inlineStr">
        <is>
          <t>SUSPECT 4/10
Antique dealer Malhotra</t>
        </is>
      </c>
      <c r="J166" s="17" t="inlineStr">
        <is>
          <t>C017_BESTMAN</t>
        </is>
      </c>
      <c r="K166" s="17" t="inlineStr"/>
      <c r="L166" s="17" t="inlineStr">
        <is>
          <t>popup (rise / slide, baari-baari), naam yellow upar, quote neeche</t>
        </is>
      </c>
      <c r="M166" s="17" t="inlineStr">
        <is>
          <t>pop2</t>
        </is>
      </c>
      <c r="N166" s="17" t="inlineStr">
        <is>
          <t>yellow</t>
        </is>
      </c>
      <c r="O166" s="17" t="inlineStr">
        <is>
          <t>KILLER (sirf aapke liye)</t>
        </is>
      </c>
    </row>
    <row r="167">
      <c r="A167" s="16" t="inlineStr">
        <is>
          <t>A027</t>
        </is>
      </c>
      <c r="B167" s="16" t="n">
        <v>166</v>
      </c>
      <c r="C167" s="16" t="inlineStr">
        <is>
          <t>Suspect 5</t>
        </is>
      </c>
      <c r="D167" s="16" t="inlineStr">
        <is>
          <t>12:30</t>
        </is>
      </c>
      <c r="E167" s="16" t="inlineStr">
        <is>
          <t>12:37</t>
        </is>
      </c>
      <c r="F167" s="16" t="n">
        <v>7.3</v>
      </c>
      <c r="G167" s="16" t="inlineStr">
        <is>
          <t>पत्नी सुजाता। वसीयत इन्हीं के नाम। बोलीं... मैं दिल्ली में लाल क़िला देख रही थी, शाहजहाँ का बनवाया।</t>
        </is>
      </c>
      <c r="H167" s="16" t="inlineStr">
        <is>
          <t>"Main Delhi mein Laal Qila dekh rahi thi, Shah Jahan ka banwaya."</t>
        </is>
      </c>
      <c r="I167" s="16" t="inlineStr">
        <is>
          <t>SUSPECT 5/10
Patni Sujata
(vasiyat inke naam)</t>
        </is>
      </c>
      <c r="J167" s="16" t="inlineStr">
        <is>
          <t>C010_SUNITA</t>
        </is>
      </c>
      <c r="K167" s="16" t="inlineStr"/>
      <c r="L167" s="16" t="inlineStr">
        <is>
          <t>popup (rise / slide, baari-baari), naam yellow upar, quote neeche</t>
        </is>
      </c>
      <c r="M167" s="16" t="inlineStr">
        <is>
          <t>pop</t>
        </is>
      </c>
      <c r="N167" s="16" t="inlineStr">
        <is>
          <t>yellow</t>
        </is>
      </c>
      <c r="O167" s="16" t="inlineStr"/>
    </row>
    <row r="168">
      <c r="A168" s="16" t="inlineStr">
        <is>
          <t>A027</t>
        </is>
      </c>
      <c r="B168" s="16" t="n">
        <v>167</v>
      </c>
      <c r="C168" s="16" t="inlineStr">
        <is>
          <t>Suspect 6</t>
        </is>
      </c>
      <c r="D168" s="16" t="inlineStr">
        <is>
          <t>12:37</t>
        </is>
      </c>
      <c r="E168" s="16" t="inlineStr">
        <is>
          <t>12:44</t>
        </is>
      </c>
      <c r="F168" s="16" t="n">
        <v>6.5</v>
      </c>
      <c r="G168" s="16" t="inlineStr">
        <is>
          <t>गाइड प्रकाश। बोले... मैं मध्य प्रदेश में साँची स्तूप पर था, सम्राट अशोक के ज़माने का।</t>
        </is>
      </c>
      <c r="H168" s="16" t="inlineStr">
        <is>
          <t>"Main Madhya Pradesh mein Sanchi stupa par tha, Samrat Ashok ke zamaane ka."</t>
        </is>
      </c>
      <c r="I168" s="16" t="inlineStr">
        <is>
          <t>SUSPECT 6/10
Guide Prakash</t>
        </is>
      </c>
      <c r="J168" s="16" t="inlineStr">
        <is>
          <t>C005_VICKY</t>
        </is>
      </c>
      <c r="K168" s="16" t="inlineStr"/>
      <c r="L168" s="16" t="inlineStr">
        <is>
          <t>popup (rise / slide, baari-baari), naam yellow upar, quote neeche</t>
        </is>
      </c>
      <c r="M168" s="16" t="inlineStr">
        <is>
          <t>pop2</t>
        </is>
      </c>
      <c r="N168" s="16" t="inlineStr">
        <is>
          <t>yellow</t>
        </is>
      </c>
      <c r="O168" s="16" t="inlineStr"/>
    </row>
    <row r="169">
      <c r="A169" s="16" t="inlineStr">
        <is>
          <t>A027</t>
        </is>
      </c>
      <c r="B169" s="16" t="n">
        <v>168</v>
      </c>
      <c r="C169" s="16" t="inlineStr">
        <is>
          <t>Suspect 7</t>
        </is>
      </c>
      <c r="D169" s="16" t="inlineStr">
        <is>
          <t>12:44</t>
        </is>
      </c>
      <c r="E169" s="16" t="inlineStr">
        <is>
          <t>12:52</t>
        </is>
      </c>
      <c r="F169" s="16" t="n">
        <v>8.4</v>
      </c>
      <c r="G169" s="16" t="inlineStr">
        <is>
          <t>फ़ोटोग्राफ़र अनीता। पुरानी तस्वीरें चोरी का शक। बोलीं... मैं कोणार्क के सूर्य मंदिर में थी, जो रथ के आकार का है।</t>
        </is>
      </c>
      <c r="H169" s="16" t="inlineStr">
        <is>
          <t>"Main Konark ke Surya Mandir mein thi, jo rath ke aakar ka hai."</t>
        </is>
      </c>
      <c r="I169" s="16" t="inlineStr">
        <is>
          <t>SUSPECT 7/10
Photographer Anita
(tasveerein chori ka shak)</t>
        </is>
      </c>
      <c r="J169" s="16" t="inlineStr">
        <is>
          <t>C004_BEHEN</t>
        </is>
      </c>
      <c r="K169" s="16" t="inlineStr"/>
      <c r="L169" s="16" t="inlineStr">
        <is>
          <t>popup (rise / slide, baari-baari), naam yellow upar, quote neeche</t>
        </is>
      </c>
      <c r="M169" s="16" t="inlineStr">
        <is>
          <t>pop</t>
        </is>
      </c>
      <c r="N169" s="16" t="inlineStr">
        <is>
          <t>yellow</t>
        </is>
      </c>
      <c r="O169" s="16" t="inlineStr"/>
    </row>
    <row r="170">
      <c r="A170" s="16" t="inlineStr">
        <is>
          <t>A027</t>
        </is>
      </c>
      <c r="B170" s="16" t="n">
        <v>169</v>
      </c>
      <c r="C170" s="16" t="inlineStr">
        <is>
          <t>Suspect 8</t>
        </is>
      </c>
      <c r="D170" s="16" t="inlineStr">
        <is>
          <t>12:52</t>
        </is>
      </c>
      <c r="E170" s="16" t="inlineStr">
        <is>
          <t>12:59</t>
        </is>
      </c>
      <c r="F170" s="16" t="n">
        <v>6.5</v>
      </c>
      <c r="G170" s="16" t="inlineStr">
        <is>
          <t>ड्राइवर रघुनाथ। बोले... मैं गुजरात में स्टैच्यू ऑफ़ यूनिटी देख रहा था, सरदार पटेल की मूर्ति।</t>
        </is>
      </c>
      <c r="H170" s="16" t="inlineStr">
        <is>
          <t>"Main Gujarat mein Statue of Unity dekh raha tha, Sardar Patel ki moorti."</t>
        </is>
      </c>
      <c r="I170" s="16" t="inlineStr">
        <is>
          <t>SUSPECT 8/10
Driver Raghunath</t>
        </is>
      </c>
      <c r="J170" s="16" t="inlineStr">
        <is>
          <t>C007_NIKHIL</t>
        </is>
      </c>
      <c r="K170" s="16" t="inlineStr"/>
      <c r="L170" s="16" t="inlineStr">
        <is>
          <t>popup (rise / slide, baari-baari), naam yellow upar, quote neeche</t>
        </is>
      </c>
      <c r="M170" s="16" t="inlineStr">
        <is>
          <t>pop2</t>
        </is>
      </c>
      <c r="N170" s="16" t="inlineStr">
        <is>
          <t>yellow</t>
        </is>
      </c>
      <c r="O170" s="16" t="inlineStr"/>
    </row>
    <row r="171">
      <c r="A171" s="16" t="inlineStr">
        <is>
          <t>A027</t>
        </is>
      </c>
      <c r="B171" s="16" t="n">
        <v>170</v>
      </c>
      <c r="C171" s="16" t="inlineStr">
        <is>
          <t>Suspect 9</t>
        </is>
      </c>
      <c r="D171" s="16" t="inlineStr">
        <is>
          <t>12:59</t>
        </is>
      </c>
      <c r="E171" s="16" t="inlineStr">
        <is>
          <t>13:07</t>
        </is>
      </c>
      <c r="F171" s="16" t="n">
        <v>8.800000000000001</v>
      </c>
      <c r="G171" s="16" t="inlineStr">
        <is>
          <t>बेटा अभिजीत। पैसों की तंगी। बोले... मैं दिल्ली में इंडिया गेट पर था, पहले विश्व युद्ध के शहीदों की याद में बना।</t>
        </is>
      </c>
      <c r="H171" s="16" t="inlineStr">
        <is>
          <t>"Main Delhi mein India Gate par tha, pehle vishwa yuddh ke shaheedon ki yaad mein bana."</t>
        </is>
      </c>
      <c r="I171" s="16" t="inlineStr">
        <is>
          <t>SUSPECT 9/10
Beta Abhijit
(paison ki tangi)</t>
        </is>
      </c>
      <c r="J171" s="16" t="inlineStr">
        <is>
          <t>C002_KUNAL</t>
        </is>
      </c>
      <c r="K171" s="16" t="inlineStr"/>
      <c r="L171" s="16" t="inlineStr">
        <is>
          <t>popup (rise / slide, baari-baari), naam yellow upar, quote neeche</t>
        </is>
      </c>
      <c r="M171" s="16" t="inlineStr">
        <is>
          <t>pop</t>
        </is>
      </c>
      <c r="N171" s="16" t="inlineStr">
        <is>
          <t>yellow</t>
        </is>
      </c>
      <c r="O171" s="16" t="inlineStr"/>
    </row>
    <row r="172">
      <c r="A172" s="16" t="inlineStr">
        <is>
          <t>A027</t>
        </is>
      </c>
      <c r="B172" s="16" t="n">
        <v>171</v>
      </c>
      <c r="C172" s="16" t="inlineStr">
        <is>
          <t>Suspect 10</t>
        </is>
      </c>
      <c r="D172" s="16" t="inlineStr">
        <is>
          <t>13:07</t>
        </is>
      </c>
      <c r="E172" s="16" t="inlineStr">
        <is>
          <t>13:12</t>
        </is>
      </c>
      <c r="F172" s="16" t="n">
        <v>4.2</v>
      </c>
      <c r="G172" s="16" t="inlineStr">
        <is>
          <t>सफ़ाईवाला गोपी। बोले... मैं अमृतसर में जलियाँवाला बाग़ गया था।</t>
        </is>
      </c>
      <c r="H172" s="16" t="inlineStr">
        <is>
          <t>"Main Amritsar mein Jallianwala Bagh gaya tha."</t>
        </is>
      </c>
      <c r="I172" s="16" t="inlineStr">
        <is>
          <t>SUSPECT 10/10
Safaiwala Gopi</t>
        </is>
      </c>
      <c r="J172" s="16" t="inlineStr">
        <is>
          <t>G_M_GAMCHHA_CUT</t>
        </is>
      </c>
      <c r="K172" s="16" t="inlineStr"/>
      <c r="L172" s="16" t="inlineStr">
        <is>
          <t>popup (rise / slide, baari-baari), naam yellow upar, quote neeche</t>
        </is>
      </c>
      <c r="M172" s="16" t="inlineStr">
        <is>
          <t>pop2</t>
        </is>
      </c>
      <c r="N172" s="16" t="inlineStr">
        <is>
          <t>yellow</t>
        </is>
      </c>
      <c r="O172" s="16" t="inlineStr"/>
    </row>
    <row r="173">
      <c r="A173" s="16" t="inlineStr">
        <is>
          <t>A027</t>
        </is>
      </c>
      <c r="B173" s="16" t="n">
        <v>172</v>
      </c>
      <c r="C173" s="16" t="inlineStr">
        <is>
          <t>Galat ishara</t>
        </is>
      </c>
      <c r="D173" s="16" t="inlineStr">
        <is>
          <t>13:12</t>
        </is>
      </c>
      <c r="E173" s="16" t="inlineStr">
        <is>
          <t>13:15</t>
        </is>
      </c>
      <c r="F173" s="16" t="n">
        <v>3.4</v>
      </c>
      <c r="G173" s="16" t="inlineStr">
        <is>
          <t>गार्ड साहब... सारी चाबियाँ तो आपके पास थीं।</t>
        </is>
      </c>
      <c r="H173" s="16" t="inlineStr">
        <is>
          <t>Guard sahab... saari chaabiyan to aapke paas thi.</t>
        </is>
      </c>
      <c r="I173" s="16" t="inlineStr"/>
      <c r="J173" s="16" t="inlineStr">
        <is>
          <t>G_M_GUARD_CUT</t>
        </is>
      </c>
      <c r="K173" s="16" t="inlineStr">
        <is>
          <t>S2_03</t>
        </is>
      </c>
      <c r="L173" s="16" t="inlineStr">
        <is>
          <t>Shivam + us suspect side-by-side, halka zoom</t>
        </is>
      </c>
      <c r="M173" s="16" t="inlineStr">
        <is>
          <t>swish</t>
        </is>
      </c>
      <c r="N173" s="16" t="inlineStr">
        <is>
          <t>white</t>
        </is>
      </c>
      <c r="O173" s="16" t="inlineStr"/>
    </row>
    <row r="174">
      <c r="A174" s="16" t="inlineStr">
        <is>
          <t>A027</t>
        </is>
      </c>
      <c r="B174" s="16" t="n">
        <v>173</v>
      </c>
      <c r="C174" s="16" t="inlineStr">
        <is>
          <t>Soch (3 sec)</t>
        </is>
      </c>
      <c r="D174" s="16" t="inlineStr">
        <is>
          <t>13:15</t>
        </is>
      </c>
      <c r="E174" s="16" t="inlineStr">
        <is>
          <t>13:18</t>
        </is>
      </c>
      <c r="F174" s="16" t="n">
        <v>3</v>
      </c>
      <c r="G174" s="16" t="inlineStr"/>
      <c r="H174" s="16" t="inlineStr">
        <is>
          <t>Shivam SOCH
raha hai...</t>
        </is>
      </c>
      <c r="I174" s="16" t="inlineStr">
        <is>
          <t>Shivam SOCH
raha hai...</t>
        </is>
      </c>
      <c r="J174" s="16" t="inlineStr"/>
      <c r="K174" s="16" t="inlineStr">
        <is>
          <t>S2_02</t>
        </is>
      </c>
      <c r="L174" s="16" t="inlineStr">
        <is>
          <t>zoom+music_off, +1s aur +2s par khaali music_off rows</t>
        </is>
      </c>
      <c r="M174" s="16" t="inlineStr">
        <is>
          <t>tick_fast</t>
        </is>
      </c>
      <c r="N174" s="16" t="inlineStr">
        <is>
          <t>yellow</t>
        </is>
      </c>
      <c r="O174" s="16" t="inlineStr"/>
    </row>
    <row r="175">
      <c r="A175" s="16" t="inlineStr">
        <is>
          <t>A027</t>
        </is>
      </c>
      <c r="B175" s="16" t="n">
        <v>174</v>
      </c>
      <c r="C175" s="16" t="inlineStr">
        <is>
          <t>Pakad liya</t>
        </is>
      </c>
      <c r="D175" s="16" t="inlineStr">
        <is>
          <t>13:18</t>
        </is>
      </c>
      <c r="E175" s="16" t="inlineStr">
        <is>
          <t>13:22</t>
        </is>
      </c>
      <c r="F175" s="16" t="n">
        <v>3.8</v>
      </c>
      <c r="G175" s="16" t="inlineStr">
        <is>
          <t>डिटेक्टिव शिवम ने कातिल पकड़ लिया। क्या आपने पकड़ा?</t>
        </is>
      </c>
      <c r="H175" s="16" t="inlineStr">
        <is>
          <t>Detective Shivam ne kaatil pakad liya. Kya aapne pakda?</t>
        </is>
      </c>
      <c r="I175" s="16" t="inlineStr"/>
      <c r="J175" s="16" t="inlineStr"/>
      <c r="K175" s="16" t="inlineStr">
        <is>
          <t>S2_06</t>
        </is>
      </c>
      <c r="L175" s="16" t="inlineStr">
        <is>
          <t>flash+music_off</t>
        </is>
      </c>
      <c r="M175" s="16" t="inlineStr">
        <is>
          <t>boom</t>
        </is>
      </c>
      <c r="N175" s="16" t="inlineStr">
        <is>
          <t>white</t>
        </is>
      </c>
      <c r="O175" s="16" t="inlineStr"/>
    </row>
    <row r="176">
      <c r="A176" s="16" t="inlineStr">
        <is>
          <t>A027</t>
        </is>
      </c>
      <c r="B176" s="16" t="n">
        <v>175</v>
      </c>
      <c r="C176" s="16" t="inlineStr">
        <is>
          <t>Sawaal</t>
        </is>
      </c>
      <c r="D176" s="16" t="inlineStr">
        <is>
          <t>13:22</t>
        </is>
      </c>
      <c r="E176" s="16" t="inlineStr">
        <is>
          <t>13:28</t>
        </is>
      </c>
      <c r="F176" s="16" t="n">
        <v>5.7</v>
      </c>
      <c r="G176" s="16" t="inlineStr">
        <is>
          <t>कातिल कौन? वीडियो रोको, और कमेंट में लिखो केस नंबर, और कातिल का नाम।</t>
        </is>
      </c>
      <c r="H176" s="16" t="inlineStr">
        <is>
          <t>KILLER KAUN? Pause karo! Comment: A-027 + naam</t>
        </is>
      </c>
      <c r="I176" s="16" t="inlineStr">
        <is>
          <t>KILLER KAUN?
A-027 + NAAM</t>
        </is>
      </c>
      <c r="J176" s="16" t="inlineStr">
        <is>
          <t>CARD_PAUSE</t>
        </is>
      </c>
      <c r="K176" s="16" t="inlineStr">
        <is>
          <t>S2_21 (na ho to S2_17)</t>
        </is>
      </c>
      <c r="L176" s="16" t="inlineStr">
        <is>
          <t>PAUSE icon + bada yellow text, 1 sec ruk kar</t>
        </is>
      </c>
      <c r="M176" s="16" t="inlineStr">
        <is>
          <t>ding</t>
        </is>
      </c>
      <c r="N176" s="16" t="inlineStr">
        <is>
          <t>yellow</t>
        </is>
      </c>
      <c r="O176" s="16" t="inlineStr"/>
    </row>
    <row r="177">
      <c r="A177" s="16" t="inlineStr">
        <is>
          <t>A028</t>
        </is>
      </c>
      <c r="B177" s="16" t="n">
        <v>176</v>
      </c>
      <c r="C177" s="16" t="inlineStr">
        <is>
          <t>Title card</t>
        </is>
      </c>
      <c r="D177" s="16" t="inlineStr">
        <is>
          <t>13:28</t>
        </is>
      </c>
      <c r="E177" s="16" t="inlineStr">
        <is>
          <t>13:30</t>
        </is>
      </c>
      <c r="F177" s="16" t="n">
        <v>2</v>
      </c>
      <c r="G177" s="16" t="inlineStr"/>
      <c r="H177" s="16" t="inlineStr">
        <is>
          <t>CASE A-028: HOSPITAL KA DOOSRA FLOOR</t>
        </is>
      </c>
      <c r="I177" s="16" t="inlineStr">
        <is>
          <t>CASE A-028
HOSPITAL KA DOOSRA FLOOR
[HARD]</t>
        </is>
      </c>
      <c r="J177" s="16" t="inlineStr">
        <is>
          <t>CARD_TITLE</t>
        </is>
      </c>
      <c r="K177" s="16" t="inlineStr"/>
      <c r="L177" s="16" t="inlineStr">
        <is>
          <t>title card slide-in + punch, level badge (Medium hara / Hard naranji / Very Hard laal)</t>
        </is>
      </c>
      <c r="M177" s="16" t="inlineStr">
        <is>
          <t>whoosh</t>
        </is>
      </c>
      <c r="N177" s="16" t="inlineStr">
        <is>
          <t>yellow</t>
        </is>
      </c>
      <c r="O177" s="16" t="inlineStr"/>
    </row>
    <row r="178">
      <c r="A178" s="16" t="inlineStr">
        <is>
          <t>A028</t>
        </is>
      </c>
      <c r="B178" s="16" t="n">
        <v>177</v>
      </c>
      <c r="C178" s="16" t="inlineStr">
        <is>
          <t>Hook</t>
        </is>
      </c>
      <c r="D178" s="16" t="inlineStr">
        <is>
          <t>13:30</t>
        </is>
      </c>
      <c r="E178" s="16" t="inlineStr">
        <is>
          <t>13:33</t>
        </is>
      </c>
      <c r="F178" s="16" t="n">
        <v>3.8</v>
      </c>
      <c r="G178" s="16" t="inlineStr">
        <is>
          <t>निन्यानवे परसेंट लोग यहाँ ग़लत नाम लेते हैं। तुम?</t>
        </is>
      </c>
      <c r="H178" s="16" t="inlineStr">
        <is>
          <t>99% log yahan galat naam lete hain. Tum?</t>
        </is>
      </c>
      <c r="I178" s="16" t="inlineStr">
        <is>
          <t>99% FAIL</t>
        </is>
      </c>
      <c r="J178" s="16" t="inlineStr">
        <is>
          <t>BG_A028_HOSPITAL</t>
        </is>
      </c>
      <c r="K178" s="16" t="inlineStr">
        <is>
          <t>S2_17</t>
        </is>
      </c>
      <c r="L178" s="16" t="inlineStr">
        <is>
          <t>nopop + zoom, bada yellow sawaal</t>
        </is>
      </c>
      <c r="M178" s="16" t="inlineStr">
        <is>
          <t>heartbeat</t>
        </is>
      </c>
      <c r="N178" s="16" t="inlineStr">
        <is>
          <t>yellow</t>
        </is>
      </c>
      <c r="O178" s="16" t="inlineStr"/>
    </row>
    <row r="179">
      <c r="A179" s="16" t="inlineStr">
        <is>
          <t>A028</t>
        </is>
      </c>
      <c r="B179" s="16" t="n">
        <v>178</v>
      </c>
      <c r="C179" s="16" t="inlineStr">
        <is>
          <t>Kahani</t>
        </is>
      </c>
      <c r="D179" s="16" t="inlineStr">
        <is>
          <t>13:33</t>
        </is>
      </c>
      <c r="E179" s="16" t="inlineStr">
        <is>
          <t>13:38</t>
        </is>
      </c>
      <c r="F179" s="16" t="n">
        <v>5</v>
      </c>
      <c r="G179" s="16" t="inlineStr">
        <is>
          <t>लुधियाना। हॉस्पिटल के मालिक डॉ. हरजीत ग्रेवाल, अपने केबिन में मरे मिले।</t>
        </is>
      </c>
      <c r="H179" s="16" t="inlineStr">
        <is>
          <t>Ludhiana. Hospital ke maalik Dr. Harjeet Grewal apne cabin mein mare mile.</t>
        </is>
      </c>
      <c r="I179" s="16" t="inlineStr"/>
      <c r="J179" s="16" t="inlineStr">
        <is>
          <t>C08-007_KAPOOR</t>
        </is>
      </c>
      <c r="K179" s="16" t="inlineStr"/>
      <c r="L179" s="16" t="inlineStr">
        <is>
          <t>night + heartbeat, dheere zoom (Ken Burns)</t>
        </is>
      </c>
      <c r="M179" s="16" t="inlineStr">
        <is>
          <t>heartbeat</t>
        </is>
      </c>
      <c r="N179" s="16" t="inlineStr">
        <is>
          <t>white</t>
        </is>
      </c>
      <c r="O179" s="16" t="inlineStr"/>
    </row>
    <row r="180">
      <c r="A180" s="16" t="inlineStr">
        <is>
          <t>A028</t>
        </is>
      </c>
      <c r="B180" s="16" t="n">
        <v>179</v>
      </c>
      <c r="C180" s="16" t="inlineStr">
        <is>
          <t>Maut ka time</t>
        </is>
      </c>
      <c r="D180" s="16" t="inlineStr">
        <is>
          <t>13:38</t>
        </is>
      </c>
      <c r="E180" s="16" t="inlineStr">
        <is>
          <t>13:45</t>
        </is>
      </c>
      <c r="F180" s="16" t="n">
        <v>6.5</v>
      </c>
      <c r="G180" s="16" t="inlineStr">
        <is>
          <t>मौत रात दस से ग्यारह के बीच। सब बोले, हम हॉस्पिटल के अलग-अलग विभाग में थे।</t>
        </is>
      </c>
      <c r="H180" s="16" t="inlineStr">
        <is>
          <t>Maut: raat 10 se 11. Sab bole – hum alag-alag vibhaag mein the.</t>
        </is>
      </c>
      <c r="I180" s="16" t="inlineStr">
        <is>
          <t>RAAT 10:00-11:00</t>
        </is>
      </c>
      <c r="J180" s="16" t="inlineStr">
        <is>
          <t>C08-007_KAPOOR</t>
        </is>
      </c>
      <c r="K180" s="16" t="inlineStr"/>
      <c r="L180" s="16" t="inlineStr">
        <is>
          <t>laal text pop</t>
        </is>
      </c>
      <c r="M180" s="16" t="inlineStr">
        <is>
          <t>pop</t>
        </is>
      </c>
      <c r="N180" s="16" t="inlineStr">
        <is>
          <t>red</t>
        </is>
      </c>
      <c r="O180" s="16" t="inlineStr"/>
    </row>
    <row r="181">
      <c r="A181" s="16" t="inlineStr">
        <is>
          <t>A028</t>
        </is>
      </c>
      <c r="B181" s="16" t="n">
        <v>180</v>
      </c>
      <c r="C181" s="16" t="inlineStr">
        <is>
          <t>Shivam entry</t>
        </is>
      </c>
      <c r="D181" s="16" t="inlineStr">
        <is>
          <t>13:45</t>
        </is>
      </c>
      <c r="E181" s="16" t="inlineStr">
        <is>
          <t>13:47</t>
        </is>
      </c>
      <c r="F181" s="16" t="n">
        <v>1.9</v>
      </c>
      <c r="G181" s="16" t="inlineStr">
        <is>
          <t>डिटेक्टिव शिवम हॉस्पिटल पहुँचे।</t>
        </is>
      </c>
      <c r="H181" s="16" t="inlineStr">
        <is>
          <t>Detective Shivam hospital pahunche.</t>
        </is>
      </c>
      <c r="I181" s="16" t="inlineStr"/>
      <c r="J181" s="16" t="inlineStr">
        <is>
          <t>BG_A028_HOSPITAL</t>
        </is>
      </c>
      <c r="K181" s="16" t="inlineStr">
        <is>
          <t>S2_10</t>
        </is>
      </c>
      <c r="L181" s="16" t="inlineStr">
        <is>
          <t>AUTO_PUNCH, Shivam side se slide</t>
        </is>
      </c>
      <c r="M181" s="16" t="inlineStr">
        <is>
          <t>whoosh</t>
        </is>
      </c>
      <c r="N181" s="16" t="inlineStr">
        <is>
          <t>white</t>
        </is>
      </c>
      <c r="O181" s="16" t="inlineStr"/>
    </row>
    <row r="182">
      <c r="A182" s="16" t="inlineStr">
        <is>
          <t>A028</t>
        </is>
      </c>
      <c r="B182" s="16" t="n">
        <v>181</v>
      </c>
      <c r="C182" s="16" t="inlineStr">
        <is>
          <t>Saboot 1</t>
        </is>
      </c>
      <c r="D182" s="16" t="inlineStr">
        <is>
          <t>13:47</t>
        </is>
      </c>
      <c r="E182" s="16" t="inlineStr">
        <is>
          <t>13:48</t>
        </is>
      </c>
      <c r="F182" s="16" t="n">
        <v>1.5</v>
      </c>
      <c r="G182" s="16" t="inlineStr"/>
      <c r="H182" s="16" t="inlineStr"/>
      <c r="I182" s="16" t="inlineStr"/>
      <c r="J182" s="16" t="inlineStr">
        <is>
          <t>P_A028_SYRINGE</t>
        </is>
      </c>
      <c r="K182" s="16" t="inlineStr">
        <is>
          <t>S2_04</t>
        </is>
      </c>
      <c r="L182" s="16" t="inlineStr">
        <is>
          <t>EVIDENCE_TRAY: sirf tasveer 1.5s, sab saboot SAME (clue alag NAHI)</t>
        </is>
      </c>
      <c r="M182" s="16" t="inlineStr">
        <is>
          <t>swish</t>
        </is>
      </c>
      <c r="N182" s="16" t="inlineStr">
        <is>
          <t>white</t>
        </is>
      </c>
      <c r="O182" s="16" t="inlineStr">
        <is>
          <t>VO nahi (sirf tasveer)</t>
        </is>
      </c>
    </row>
    <row r="183">
      <c r="A183" s="16" t="inlineStr">
        <is>
          <t>A028</t>
        </is>
      </c>
      <c r="B183" s="16" t="n">
        <v>182</v>
      </c>
      <c r="C183" s="16" t="inlineStr">
        <is>
          <t>Saboot 2</t>
        </is>
      </c>
      <c r="D183" s="16" t="inlineStr">
        <is>
          <t>13:48</t>
        </is>
      </c>
      <c r="E183" s="16" t="inlineStr">
        <is>
          <t>13:50</t>
        </is>
      </c>
      <c r="F183" s="16" t="n">
        <v>1.5</v>
      </c>
      <c r="G183" s="16" t="inlineStr"/>
      <c r="H183" s="16" t="inlineStr"/>
      <c r="I183" s="16" t="inlineStr"/>
      <c r="J183" s="16" t="inlineStr">
        <is>
          <t>P_A028_FILE</t>
        </is>
      </c>
      <c r="K183" s="16" t="inlineStr">
        <is>
          <t>S2_11</t>
        </is>
      </c>
      <c r="L183" s="16" t="inlineStr">
        <is>
          <t>EVIDENCE_TRAY: sirf tasveer 1.5s, sab saboot SAME (clue alag NAHI)</t>
        </is>
      </c>
      <c r="M183" s="16" t="inlineStr">
        <is>
          <t>swish</t>
        </is>
      </c>
      <c r="N183" s="16" t="inlineStr">
        <is>
          <t>white</t>
        </is>
      </c>
      <c r="O183" s="16" t="inlineStr">
        <is>
          <t>VO nahi (sirf tasveer)</t>
        </is>
      </c>
    </row>
    <row r="184">
      <c r="A184" s="16" t="inlineStr">
        <is>
          <t>A028</t>
        </is>
      </c>
      <c r="B184" s="16" t="n">
        <v>183</v>
      </c>
      <c r="C184" s="16" t="inlineStr">
        <is>
          <t>Saboot 3</t>
        </is>
      </c>
      <c r="D184" s="16" t="inlineStr">
        <is>
          <t>13:50</t>
        </is>
      </c>
      <c r="E184" s="16" t="inlineStr">
        <is>
          <t>13:51</t>
        </is>
      </c>
      <c r="F184" s="16" t="n">
        <v>1.5</v>
      </c>
      <c r="G184" s="16" t="inlineStr"/>
      <c r="H184" s="16" t="inlineStr"/>
      <c r="I184" s="16" t="inlineStr"/>
      <c r="J184" s="16" t="inlineStr">
        <is>
          <t>P_STETHOSCOPE</t>
        </is>
      </c>
      <c r="K184" s="16" t="inlineStr">
        <is>
          <t>S2_04</t>
        </is>
      </c>
      <c r="L184" s="16" t="inlineStr">
        <is>
          <t>EVIDENCE_TRAY: sirf tasveer 1.5s, sab saboot SAME (clue alag NAHI)</t>
        </is>
      </c>
      <c r="M184" s="16" t="inlineStr">
        <is>
          <t>swish</t>
        </is>
      </c>
      <c r="N184" s="16" t="inlineStr">
        <is>
          <t>white</t>
        </is>
      </c>
      <c r="O184" s="16" t="inlineStr">
        <is>
          <t>VO nahi (sirf tasveer)</t>
        </is>
      </c>
    </row>
    <row r="185">
      <c r="A185" s="16" t="inlineStr">
        <is>
          <t>A028</t>
        </is>
      </c>
      <c r="B185" s="16" t="n">
        <v>184</v>
      </c>
      <c r="C185" s="16" t="inlineStr">
        <is>
          <t>Saboot 4</t>
        </is>
      </c>
      <c r="D185" s="16" t="inlineStr">
        <is>
          <t>13:51</t>
        </is>
      </c>
      <c r="E185" s="16" t="inlineStr">
        <is>
          <t>13:53</t>
        </is>
      </c>
      <c r="F185" s="16" t="n">
        <v>1.5</v>
      </c>
      <c r="G185" s="16" t="inlineStr"/>
      <c r="H185" s="16" t="inlineStr"/>
      <c r="I185" s="16" t="inlineStr"/>
      <c r="J185" s="16" t="inlineStr">
        <is>
          <t>P_A028_DRAWER</t>
        </is>
      </c>
      <c r="K185" s="16" t="inlineStr">
        <is>
          <t>S2_04</t>
        </is>
      </c>
      <c r="L185" s="16" t="inlineStr">
        <is>
          <t>EVIDENCE_TRAY: sirf tasveer 1.5s, sab saboot SAME (clue alag NAHI)</t>
        </is>
      </c>
      <c r="M185" s="16" t="inlineStr">
        <is>
          <t>swish</t>
        </is>
      </c>
      <c r="N185" s="16" t="inlineStr">
        <is>
          <t>white</t>
        </is>
      </c>
      <c r="O185" s="16" t="inlineStr">
        <is>
          <t>VO nahi (sirf tasveer)</t>
        </is>
      </c>
    </row>
    <row r="186">
      <c r="A186" s="16" t="inlineStr">
        <is>
          <t>A028</t>
        </is>
      </c>
      <c r="B186" s="16" t="n">
        <v>185</v>
      </c>
      <c r="C186" s="16" t="inlineStr">
        <is>
          <t>Saboot 5</t>
        </is>
      </c>
      <c r="D186" s="16" t="inlineStr">
        <is>
          <t>13:53</t>
        </is>
      </c>
      <c r="E186" s="16" t="inlineStr">
        <is>
          <t>13:54</t>
        </is>
      </c>
      <c r="F186" s="16" t="n">
        <v>1.5</v>
      </c>
      <c r="G186" s="16" t="inlineStr"/>
      <c r="H186" s="16" t="inlineStr"/>
      <c r="I186" s="16" t="inlineStr"/>
      <c r="J186" s="16" t="inlineStr">
        <is>
          <t>P_A028_TEA</t>
        </is>
      </c>
      <c r="K186" s="16" t="inlineStr">
        <is>
          <t>S2_04</t>
        </is>
      </c>
      <c r="L186" s="16" t="inlineStr">
        <is>
          <t>EVIDENCE_TRAY: sirf tasveer 1.5s, sab saboot SAME (clue alag NAHI)</t>
        </is>
      </c>
      <c r="M186" s="16" t="inlineStr">
        <is>
          <t>swish</t>
        </is>
      </c>
      <c r="N186" s="16" t="inlineStr">
        <is>
          <t>white</t>
        </is>
      </c>
      <c r="O186" s="16" t="inlineStr">
        <is>
          <t>VO nahi (sirf tasveer)</t>
        </is>
      </c>
    </row>
    <row r="187">
      <c r="A187" s="16" t="inlineStr">
        <is>
          <t>A028</t>
        </is>
      </c>
      <c r="B187" s="16" t="n">
        <v>186</v>
      </c>
      <c r="C187" s="16" t="inlineStr">
        <is>
          <t>Bayaan shuru</t>
        </is>
      </c>
      <c r="D187" s="16" t="inlineStr">
        <is>
          <t>13:54</t>
        </is>
      </c>
      <c r="E187" s="16" t="inlineStr">
        <is>
          <t>13:56</t>
        </is>
      </c>
      <c r="F187" s="16" t="n">
        <v>1.9</v>
      </c>
      <c r="G187" s="16" t="inlineStr">
        <is>
          <t>अब सुनिए सबके बयान।</t>
        </is>
      </c>
      <c r="H187" s="16" t="inlineStr">
        <is>
          <t>Ab suno sabke bayaan.</t>
        </is>
      </c>
      <c r="I187" s="16" t="inlineStr">
        <is>
          <t>8 SUSPECTS</t>
        </is>
      </c>
      <c r="J187" s="16" t="inlineStr">
        <is>
          <t>BG_A028_HOSPITAL</t>
        </is>
      </c>
      <c r="K187" s="16" t="inlineStr">
        <is>
          <t>S2_05</t>
        </is>
      </c>
      <c r="L187" s="16" t="inlineStr">
        <is>
          <t>punch</t>
        </is>
      </c>
      <c r="M187" s="16" t="inlineStr">
        <is>
          <t>pop2</t>
        </is>
      </c>
      <c r="N187" s="16" t="inlineStr">
        <is>
          <t>white</t>
        </is>
      </c>
      <c r="O187" s="16" t="inlineStr"/>
    </row>
    <row r="188">
      <c r="A188" s="16" t="inlineStr">
        <is>
          <t>A028</t>
        </is>
      </c>
      <c r="B188" s="16" t="n">
        <v>187</v>
      </c>
      <c r="C188" s="16" t="inlineStr">
        <is>
          <t>Suspect 1</t>
        </is>
      </c>
      <c r="D188" s="16" t="inlineStr">
        <is>
          <t>13:56</t>
        </is>
      </c>
      <c r="E188" s="16" t="inlineStr">
        <is>
          <t>14:07</t>
        </is>
      </c>
      <c r="F188" s="16" t="n">
        <v>10.7</v>
      </c>
      <c r="G188" s="16" t="inlineStr">
        <is>
          <t>जिम ट्रेनर जस्सी। पैसे उधार लिए थे। बोले... मैं हॉस्पिटल के फ़िज़ियो जिम में था। आराम में दिल एक मिनट में साठ से सौ बार धड़कता है।</t>
        </is>
      </c>
      <c r="H188" s="16" t="inlineStr">
        <is>
          <t>"Main hospital ke physio gym mein tha. Aaraam mein dil ek minute mein saath se sau baar dhadakta hai."</t>
        </is>
      </c>
      <c r="I188" s="16" t="inlineStr">
        <is>
          <t>SUSPECT 1/8
Gym trainer Jassi
(paise udhaar liye the)</t>
        </is>
      </c>
      <c r="J188" s="16" t="inlineStr">
        <is>
          <t>C018_BOYFRIEND</t>
        </is>
      </c>
      <c r="K188" s="16" t="inlineStr"/>
      <c r="L188" s="16" t="inlineStr">
        <is>
          <t>popup (rise / slide, baari-baari), naam yellow upar, quote neeche</t>
        </is>
      </c>
      <c r="M188" s="16" t="inlineStr">
        <is>
          <t>pop</t>
        </is>
      </c>
      <c r="N188" s="16" t="inlineStr">
        <is>
          <t>yellow</t>
        </is>
      </c>
      <c r="O188" s="16" t="inlineStr"/>
    </row>
    <row r="189">
      <c r="A189" s="16" t="inlineStr">
        <is>
          <t>A028</t>
        </is>
      </c>
      <c r="B189" s="16" t="n">
        <v>188</v>
      </c>
      <c r="C189" s="16" t="inlineStr">
        <is>
          <t>Suspect 2</t>
        </is>
      </c>
      <c r="D189" s="16" t="inlineStr">
        <is>
          <t>14:07</t>
        </is>
      </c>
      <c r="E189" s="16" t="inlineStr">
        <is>
          <t>14:16</t>
        </is>
      </c>
      <c r="F189" s="16" t="n">
        <v>8.800000000000001</v>
      </c>
      <c r="G189" s="16" t="inlineStr">
        <is>
          <t>ऑर्थो डॉक्टर बाजवा। पार्टनरशिप का झगड़ा। बोले... मैं एक्स-रे देख रहा था। शरीर की सबसे लंबी हड्डी जाँघ की हड्डी होती है।</t>
        </is>
      </c>
      <c r="H189" s="16" t="inlineStr">
        <is>
          <t>"Main X-ray dekh raha tha. Sharir ki sabse lambi haddi jaangh ki haddi hoti hai."</t>
        </is>
      </c>
      <c r="I189" s="16" t="inlineStr">
        <is>
          <t>SUSPECT 2/8
Ortho doctor Bajwa
(partnership ka jhagda)</t>
        </is>
      </c>
      <c r="J189" s="16" t="inlineStr">
        <is>
          <t>C16-001_DRMEHTA</t>
        </is>
      </c>
      <c r="K189" s="16" t="inlineStr"/>
      <c r="L189" s="16" t="inlineStr">
        <is>
          <t>popup (rise / slide, baari-baari), naam yellow upar, quote neeche</t>
        </is>
      </c>
      <c r="M189" s="16" t="inlineStr">
        <is>
          <t>pop2</t>
        </is>
      </c>
      <c r="N189" s="16" t="inlineStr">
        <is>
          <t>yellow</t>
        </is>
      </c>
      <c r="O189" s="16" t="inlineStr"/>
    </row>
    <row r="190">
      <c r="A190" s="16" t="inlineStr">
        <is>
          <t>A028</t>
        </is>
      </c>
      <c r="B190" s="16" t="n">
        <v>189</v>
      </c>
      <c r="C190" s="16" t="inlineStr">
        <is>
          <t>Suspect 3</t>
        </is>
      </c>
      <c r="D190" s="16" t="inlineStr">
        <is>
          <t>14:16</t>
        </is>
      </c>
      <c r="E190" s="16" t="inlineStr">
        <is>
          <t>14:22</t>
        </is>
      </c>
      <c r="F190" s="16" t="n">
        <v>6.5</v>
      </c>
      <c r="G190" s="16" t="inlineStr">
        <is>
          <t>डेंटिस्ट डॉ. रश्मि। बोलीं... मैं डेंटल क्लिनिक में थी। बड़े इंसान के बत्तीस दाँत होते हैं।</t>
        </is>
      </c>
      <c r="H190" s="16" t="inlineStr">
        <is>
          <t>"Main dental clinic mein thi. Bade insaan ke battees daant hote hain."</t>
        </is>
      </c>
      <c r="I190" s="16" t="inlineStr">
        <is>
          <t>SUSPECT 3/8
Dentist Dr. Rashmi</t>
        </is>
      </c>
      <c r="J190" s="16" t="inlineStr">
        <is>
          <t>A028_RASHMI</t>
        </is>
      </c>
      <c r="K190" s="16" t="inlineStr"/>
      <c r="L190" s="16" t="inlineStr">
        <is>
          <t>popup (rise / slide, baari-baari), naam yellow upar, quote neeche</t>
        </is>
      </c>
      <c r="M190" s="16" t="inlineStr">
        <is>
          <t>pop</t>
        </is>
      </c>
      <c r="N190" s="16" t="inlineStr">
        <is>
          <t>yellow</t>
        </is>
      </c>
      <c r="O190" s="16" t="inlineStr"/>
    </row>
    <row r="191">
      <c r="A191" s="16" t="inlineStr">
        <is>
          <t>A028</t>
        </is>
      </c>
      <c r="B191" s="16" t="n">
        <v>190</v>
      </c>
      <c r="C191" s="16" t="inlineStr">
        <is>
          <t>Suspect 4</t>
        </is>
      </c>
      <c r="D191" s="16" t="inlineStr">
        <is>
          <t>14:22</t>
        </is>
      </c>
      <c r="E191" s="16" t="inlineStr">
        <is>
          <t>14:29</t>
        </is>
      </c>
      <c r="F191" s="16" t="n">
        <v>6.5</v>
      </c>
      <c r="G191" s="16" t="inlineStr">
        <is>
          <t>स्किन डॉक्टर मान। बोले... मैं स्किन क्लिनिक में था। त्वचा शरीर का सबसे बड़ा अंग है।</t>
        </is>
      </c>
      <c r="H191" s="16" t="inlineStr">
        <is>
          <t>"Main skin clinic mein tha. Tvacha sharir ka sabse bada ang hai."</t>
        </is>
      </c>
      <c r="I191" s="16" t="inlineStr">
        <is>
          <t>SUSPECT 4/8
Skin doctor Mann</t>
        </is>
      </c>
      <c r="J191" s="16" t="inlineStr">
        <is>
          <t>A028_MANN</t>
        </is>
      </c>
      <c r="K191" s="16" t="inlineStr"/>
      <c r="L191" s="16" t="inlineStr">
        <is>
          <t>popup (rise / slide, baari-baari), naam yellow upar, quote neeche</t>
        </is>
      </c>
      <c r="M191" s="16" t="inlineStr">
        <is>
          <t>pop2</t>
        </is>
      </c>
      <c r="N191" s="16" t="inlineStr">
        <is>
          <t>yellow</t>
        </is>
      </c>
      <c r="O191" s="16" t="inlineStr"/>
    </row>
    <row r="192">
      <c r="A192" s="16" t="inlineStr">
        <is>
          <t>A028</t>
        </is>
      </c>
      <c r="B192" s="16" t="n">
        <v>191</v>
      </c>
      <c r="C192" s="16" t="inlineStr">
        <is>
          <t>Suspect 5</t>
        </is>
      </c>
      <c r="D192" s="16" t="inlineStr">
        <is>
          <t>14:29</t>
        </is>
      </c>
      <c r="E192" s="16" t="inlineStr">
        <is>
          <t>14:39</t>
        </is>
      </c>
      <c r="F192" s="16" t="n">
        <v>10</v>
      </c>
      <c r="G192" s="16" t="inlineStr">
        <is>
          <t>नर्स सिमरन। चाय के कप पर इसकी लिपस्टिक। बोलीं... मैं वार्ड में बुख़ार नाप रही थी। सामान्य शरीर का तापमान लगभग सैंतीस डिग्री होता है।</t>
        </is>
      </c>
      <c r="H192" s="16" t="inlineStr">
        <is>
          <t>"Main ward mein bukhaar naap rahi thi. Saamaanya sharir ka taapmaan lagbhag 37 degree hota hai."</t>
        </is>
      </c>
      <c r="I192" s="16" t="inlineStr">
        <is>
          <t>SUSPECT 5/8
Nurse Simran
(lipstick ka nishaan)</t>
        </is>
      </c>
      <c r="J192" s="16" t="inlineStr">
        <is>
          <t>A028_SIMRAN</t>
        </is>
      </c>
      <c r="K192" s="16" t="inlineStr"/>
      <c r="L192" s="16" t="inlineStr">
        <is>
          <t>popup (rise / slide, baari-baari), naam yellow upar, quote neeche</t>
        </is>
      </c>
      <c r="M192" s="16" t="inlineStr">
        <is>
          <t>pop</t>
        </is>
      </c>
      <c r="N192" s="16" t="inlineStr">
        <is>
          <t>yellow</t>
        </is>
      </c>
      <c r="O192" s="16" t="inlineStr"/>
    </row>
    <row r="193">
      <c r="A193" s="16" t="inlineStr">
        <is>
          <t>A028</t>
        </is>
      </c>
      <c r="B193" s="16" t="n">
        <v>192</v>
      </c>
      <c r="C193" s="16" t="inlineStr">
        <is>
          <t>Suspect 6</t>
        </is>
      </c>
      <c r="D193" s="16" t="inlineStr">
        <is>
          <t>14:39</t>
        </is>
      </c>
      <c r="E193" s="16" t="inlineStr">
        <is>
          <t>14:46</t>
        </is>
      </c>
      <c r="F193" s="16" t="n">
        <v>7.3</v>
      </c>
      <c r="G193" s="16" t="inlineStr">
        <is>
          <t>लैब टेक्नीशियन गुरप्रीत। बोले... मैं लैब में था। ख़ून का रंग हीमोग्लोबिन की वजह से लाल होता है।</t>
        </is>
      </c>
      <c r="H193" s="16" t="inlineStr">
        <is>
          <t>"Main lab mein tha. Khoon ka rang hemoglobin ki wajah se laal hota hai."</t>
        </is>
      </c>
      <c r="I193" s="16" t="inlineStr">
        <is>
          <t>SUSPECT 6/8
Lab technician Gurpreet</t>
        </is>
      </c>
      <c r="J193" s="16" t="inlineStr">
        <is>
          <t>A028_GURPREET</t>
        </is>
      </c>
      <c r="K193" s="16" t="inlineStr"/>
      <c r="L193" s="16" t="inlineStr">
        <is>
          <t>popup (rise / slide, baari-baari), naam yellow upar, quote neeche</t>
        </is>
      </c>
      <c r="M193" s="16" t="inlineStr">
        <is>
          <t>pop2</t>
        </is>
      </c>
      <c r="N193" s="16" t="inlineStr">
        <is>
          <t>yellow</t>
        </is>
      </c>
      <c r="O193" s="16" t="inlineStr"/>
    </row>
    <row r="194">
      <c r="A194" s="17" t="inlineStr">
        <is>
          <t>A028</t>
        </is>
      </c>
      <c r="B194" s="17" t="n">
        <v>193</v>
      </c>
      <c r="C194" s="17" t="inlineStr">
        <is>
          <t>Suspect 7</t>
        </is>
      </c>
      <c r="D194" s="17" t="inlineStr">
        <is>
          <t>14:46</t>
        </is>
      </c>
      <c r="E194" s="17" t="inlineStr">
        <is>
          <t>14:56</t>
        </is>
      </c>
      <c r="F194" s="17" t="n">
        <v>10</v>
      </c>
      <c r="G194" s="17" t="inlineStr">
        <is>
          <t>बिज़नेसमैन ढिल्लों। बोले... मैं ब्लड बैंक में था। मेरा ग्रुप एबी पॉज़िटिव है, जो यूनिवर्सल डोनर होता है, इसलिए उन्होंने तुरंत मेरा ख़ून ले लिया।</t>
        </is>
      </c>
      <c r="H194" s="17" t="inlineStr">
        <is>
          <t>"Main blood bank mein tha. Mera group AB positive hai, jo universal donor hota hai, isliye unhone turant mera khoon le liya."</t>
        </is>
      </c>
      <c r="I194" s="17" t="inlineStr">
        <is>
          <t>SUSPECT 7/8
Businessman Dhillon</t>
        </is>
      </c>
      <c r="J194" s="17" t="inlineStr">
        <is>
          <t>A028_DHILLON</t>
        </is>
      </c>
      <c r="K194" s="17" t="inlineStr"/>
      <c r="L194" s="17" t="inlineStr">
        <is>
          <t>popup (rise / slide, baari-baari), naam yellow upar, quote neeche</t>
        </is>
      </c>
      <c r="M194" s="17" t="inlineStr">
        <is>
          <t>pop</t>
        </is>
      </c>
      <c r="N194" s="17" t="inlineStr">
        <is>
          <t>yellow</t>
        </is>
      </c>
      <c r="O194" s="17" t="inlineStr">
        <is>
          <t>KILLER (sirf aapke liye)</t>
        </is>
      </c>
    </row>
    <row r="195">
      <c r="A195" s="16" t="inlineStr">
        <is>
          <t>A028</t>
        </is>
      </c>
      <c r="B195" s="16" t="n">
        <v>194</v>
      </c>
      <c r="C195" s="16" t="inlineStr">
        <is>
          <t>Suspect 8</t>
        </is>
      </c>
      <c r="D195" s="16" t="inlineStr">
        <is>
          <t>14:56</t>
        </is>
      </c>
      <c r="E195" s="16" t="inlineStr">
        <is>
          <t>15:03</t>
        </is>
      </c>
      <c r="F195" s="16" t="n">
        <v>7.3</v>
      </c>
      <c r="G195" s="16" t="inlineStr">
        <is>
          <t>योगा टीचर अनु। बोलीं... मैं योगा हॉल में थी। साँस से ऑक्सीजन अंदर जाती है, कार्बन डाइऑक्साइड बाहर।</t>
        </is>
      </c>
      <c r="H195" s="16" t="inlineStr">
        <is>
          <t>"Main yoga hall mein thi. Saans se oxygen andar jaati hai, carbon dioxide bahar."</t>
        </is>
      </c>
      <c r="I195" s="16" t="inlineStr">
        <is>
          <t>SUSPECT 8/8
Yoga teacher Anu</t>
        </is>
      </c>
      <c r="J195" s="16" t="inlineStr">
        <is>
          <t>A028_ANU</t>
        </is>
      </c>
      <c r="K195" s="16" t="inlineStr"/>
      <c r="L195" s="16" t="inlineStr">
        <is>
          <t>popup (rise / slide, baari-baari), naam yellow upar, quote neeche</t>
        </is>
      </c>
      <c r="M195" s="16" t="inlineStr">
        <is>
          <t>pop2</t>
        </is>
      </c>
      <c r="N195" s="16" t="inlineStr">
        <is>
          <t>yellow</t>
        </is>
      </c>
      <c r="O195" s="16" t="inlineStr"/>
    </row>
    <row r="196">
      <c r="A196" s="16" t="inlineStr">
        <is>
          <t>A028</t>
        </is>
      </c>
      <c r="B196" s="16" t="n">
        <v>195</v>
      </c>
      <c r="C196" s="16" t="inlineStr">
        <is>
          <t>Galat ishara</t>
        </is>
      </c>
      <c r="D196" s="16" t="inlineStr">
        <is>
          <t>15:03</t>
        </is>
      </c>
      <c r="E196" s="16" t="inlineStr">
        <is>
          <t>15:06</t>
        </is>
      </c>
      <c r="F196" s="16" t="n">
        <v>3</v>
      </c>
      <c r="G196" s="16" t="inlineStr">
        <is>
          <t>चाय के कप पर लिपस्टिक... नर्स सिमरन?</t>
        </is>
      </c>
      <c r="H196" s="16" t="inlineStr">
        <is>
          <t>Chai ke cup par lipstick... nurse Simran?</t>
        </is>
      </c>
      <c r="I196" s="16" t="inlineStr"/>
      <c r="J196" s="16" t="inlineStr">
        <is>
          <t>A028_SIMRAN</t>
        </is>
      </c>
      <c r="K196" s="16" t="inlineStr">
        <is>
          <t>S2_03</t>
        </is>
      </c>
      <c r="L196" s="16" t="inlineStr">
        <is>
          <t>Shivam + us suspect side-by-side, halka zoom</t>
        </is>
      </c>
      <c r="M196" s="16" t="inlineStr">
        <is>
          <t>swish</t>
        </is>
      </c>
      <c r="N196" s="16" t="inlineStr">
        <is>
          <t>white</t>
        </is>
      </c>
      <c r="O196" s="16" t="inlineStr"/>
    </row>
    <row r="197">
      <c r="A197" s="16" t="inlineStr">
        <is>
          <t>A028</t>
        </is>
      </c>
      <c r="B197" s="16" t="n">
        <v>196</v>
      </c>
      <c r="C197" s="16" t="inlineStr">
        <is>
          <t>Soch (3 sec)</t>
        </is>
      </c>
      <c r="D197" s="16" t="inlineStr">
        <is>
          <t>15:06</t>
        </is>
      </c>
      <c r="E197" s="16" t="inlineStr">
        <is>
          <t>15:09</t>
        </is>
      </c>
      <c r="F197" s="16" t="n">
        <v>3</v>
      </c>
      <c r="G197" s="16" t="inlineStr"/>
      <c r="H197" s="16" t="inlineStr">
        <is>
          <t>Shivam SOCH
raha hai...</t>
        </is>
      </c>
      <c r="I197" s="16" t="inlineStr">
        <is>
          <t>Shivam SOCH
raha hai...</t>
        </is>
      </c>
      <c r="J197" s="16" t="inlineStr"/>
      <c r="K197" s="16" t="inlineStr">
        <is>
          <t>S2_02</t>
        </is>
      </c>
      <c r="L197" s="16" t="inlineStr">
        <is>
          <t>zoom+music_off, +1s aur +2s par khaali music_off rows</t>
        </is>
      </c>
      <c r="M197" s="16" t="inlineStr">
        <is>
          <t>tick_fast</t>
        </is>
      </c>
      <c r="N197" s="16" t="inlineStr">
        <is>
          <t>yellow</t>
        </is>
      </c>
      <c r="O197" s="16" t="inlineStr"/>
    </row>
    <row r="198">
      <c r="A198" s="16" t="inlineStr">
        <is>
          <t>A028</t>
        </is>
      </c>
      <c r="B198" s="16" t="n">
        <v>197</v>
      </c>
      <c r="C198" s="16" t="inlineStr">
        <is>
          <t>Pakad liya</t>
        </is>
      </c>
      <c r="D198" s="16" t="inlineStr">
        <is>
          <t>15:09</t>
        </is>
      </c>
      <c r="E198" s="16" t="inlineStr">
        <is>
          <t>15:13</t>
        </is>
      </c>
      <c r="F198" s="16" t="n">
        <v>3.8</v>
      </c>
      <c r="G198" s="16" t="inlineStr">
        <is>
          <t>डिटेक्टिव शिवम ने कातिल पकड़ लिया। क्या आपने पकड़ा?</t>
        </is>
      </c>
      <c r="H198" s="16" t="inlineStr">
        <is>
          <t>Detective Shivam ne kaatil pakad liya. Kya aapne pakda?</t>
        </is>
      </c>
      <c r="I198" s="16" t="inlineStr"/>
      <c r="J198" s="16" t="inlineStr"/>
      <c r="K198" s="16" t="inlineStr">
        <is>
          <t>S2_06</t>
        </is>
      </c>
      <c r="L198" s="16" t="inlineStr">
        <is>
          <t>flash+music_off</t>
        </is>
      </c>
      <c r="M198" s="16" t="inlineStr">
        <is>
          <t>boom</t>
        </is>
      </c>
      <c r="N198" s="16" t="inlineStr">
        <is>
          <t>white</t>
        </is>
      </c>
      <c r="O198" s="16" t="inlineStr"/>
    </row>
    <row r="199">
      <c r="A199" s="16" t="inlineStr">
        <is>
          <t>A028</t>
        </is>
      </c>
      <c r="B199" s="16" t="n">
        <v>198</v>
      </c>
      <c r="C199" s="16" t="inlineStr">
        <is>
          <t>Sawaal</t>
        </is>
      </c>
      <c r="D199" s="16" t="inlineStr">
        <is>
          <t>15:13</t>
        </is>
      </c>
      <c r="E199" s="16" t="inlineStr">
        <is>
          <t>15:19</t>
        </is>
      </c>
      <c r="F199" s="16" t="n">
        <v>5.7</v>
      </c>
      <c r="G199" s="16" t="inlineStr">
        <is>
          <t>कातिल कौन? वीडियो रोको, और कमेंट में लिखो केस नंबर, और कातिल का नाम।</t>
        </is>
      </c>
      <c r="H199" s="16" t="inlineStr">
        <is>
          <t>KILLER KAUN? Pause karo! Comment: A-028 + naam</t>
        </is>
      </c>
      <c r="I199" s="16" t="inlineStr">
        <is>
          <t>KILLER KAUN?
A-028 + NAAM</t>
        </is>
      </c>
      <c r="J199" s="16" t="inlineStr">
        <is>
          <t>CARD_PAUSE</t>
        </is>
      </c>
      <c r="K199" s="16" t="inlineStr">
        <is>
          <t>S2_21 (na ho to S2_17)</t>
        </is>
      </c>
      <c r="L199" s="16" t="inlineStr">
        <is>
          <t>PAUSE icon + bada yellow text, 1 sec ruk kar</t>
        </is>
      </c>
      <c r="M199" s="16" t="inlineStr">
        <is>
          <t>ding</t>
        </is>
      </c>
      <c r="N199" s="16" t="inlineStr">
        <is>
          <t>yellow</t>
        </is>
      </c>
      <c r="O199" s="16" t="inlineStr"/>
    </row>
    <row r="200">
      <c r="A200" s="16" t="inlineStr">
        <is>
          <t>A029</t>
        </is>
      </c>
      <c r="B200" s="16" t="n">
        <v>199</v>
      </c>
      <c r="C200" s="16" t="inlineStr">
        <is>
          <t>Title card</t>
        </is>
      </c>
      <c r="D200" s="16" t="inlineStr">
        <is>
          <t>15:19</t>
        </is>
      </c>
      <c r="E200" s="16" t="inlineStr">
        <is>
          <t>15:21</t>
        </is>
      </c>
      <c r="F200" s="16" t="n">
        <v>2</v>
      </c>
      <c r="G200" s="16" t="inlineStr"/>
      <c r="H200" s="16" t="inlineStr">
        <is>
          <t>CASE A-029: BANARAS BANK WALE SETH</t>
        </is>
      </c>
      <c r="I200" s="16" t="inlineStr">
        <is>
          <t>CASE A-029
BANARAS BANK WALE SETH
[VERY HARD]</t>
        </is>
      </c>
      <c r="J200" s="16" t="inlineStr">
        <is>
          <t>CARD_TITLE</t>
        </is>
      </c>
      <c r="K200" s="16" t="inlineStr"/>
      <c r="L200" s="16" t="inlineStr">
        <is>
          <t>title card slide-in + punch, level badge (Medium hara / Hard naranji / Very Hard laal)</t>
        </is>
      </c>
      <c r="M200" s="16" t="inlineStr">
        <is>
          <t>whoosh</t>
        </is>
      </c>
      <c r="N200" s="16" t="inlineStr">
        <is>
          <t>yellow</t>
        </is>
      </c>
      <c r="O200" s="16" t="inlineStr"/>
    </row>
    <row r="201">
      <c r="A201" s="16" t="inlineStr">
        <is>
          <t>A029</t>
        </is>
      </c>
      <c r="B201" s="16" t="n">
        <v>200</v>
      </c>
      <c r="C201" s="16" t="inlineStr">
        <is>
          <t>Hook</t>
        </is>
      </c>
      <c r="D201" s="16" t="inlineStr">
        <is>
          <t>15:21</t>
        </is>
      </c>
      <c r="E201" s="16" t="inlineStr">
        <is>
          <t>15:24</t>
        </is>
      </c>
      <c r="F201" s="16" t="n">
        <v>3</v>
      </c>
      <c r="G201" s="16" t="inlineStr">
        <is>
          <t>सबसे मुश्किल केस। नौ लोग। एक झूठ।</t>
        </is>
      </c>
      <c r="H201" s="16" t="inlineStr">
        <is>
          <t>Sabse mushkil case. 9 log. Ek jhooth.</t>
        </is>
      </c>
      <c r="I201" s="16" t="inlineStr">
        <is>
          <t>VERY HARD</t>
        </is>
      </c>
      <c r="J201" s="16" t="inlineStr">
        <is>
          <t>BG_A029_HAVELI</t>
        </is>
      </c>
      <c r="K201" s="16" t="inlineStr">
        <is>
          <t>S2_17</t>
        </is>
      </c>
      <c r="L201" s="16" t="inlineStr">
        <is>
          <t>nopop + zoom, bada yellow sawaal</t>
        </is>
      </c>
      <c r="M201" s="16" t="inlineStr">
        <is>
          <t>heartbeat</t>
        </is>
      </c>
      <c r="N201" s="16" t="inlineStr">
        <is>
          <t>yellow</t>
        </is>
      </c>
      <c r="O201" s="16" t="inlineStr"/>
    </row>
    <row r="202">
      <c r="A202" s="16" t="inlineStr">
        <is>
          <t>A029</t>
        </is>
      </c>
      <c r="B202" s="16" t="n">
        <v>201</v>
      </c>
      <c r="C202" s="16" t="inlineStr">
        <is>
          <t>Kahani</t>
        </is>
      </c>
      <c r="D202" s="16" t="inlineStr">
        <is>
          <t>15:24</t>
        </is>
      </c>
      <c r="E202" s="16" t="inlineStr">
        <is>
          <t>15:28</t>
        </is>
      </c>
      <c r="F202" s="16" t="n">
        <v>3.8</v>
      </c>
      <c r="G202" s="16" t="inlineStr">
        <is>
          <t>कानपुर। सेठ रामनिवास गुप्ता, अपनी गद्दी पर मरे मिले।</t>
        </is>
      </c>
      <c r="H202" s="16" t="inlineStr">
        <is>
          <t>Kanpur. Seth Ramniwas Gupta apni gaddi par mare mile.</t>
        </is>
      </c>
      <c r="I202" s="16" t="inlineStr"/>
      <c r="J202" s="16" t="inlineStr">
        <is>
          <t>C17-001_SETH</t>
        </is>
      </c>
      <c r="K202" s="16" t="inlineStr"/>
      <c r="L202" s="16" t="inlineStr">
        <is>
          <t>heartbeat, dheere zoom (Ken Burns)</t>
        </is>
      </c>
      <c r="M202" s="16" t="inlineStr">
        <is>
          <t>heartbeat</t>
        </is>
      </c>
      <c r="N202" s="16" t="inlineStr">
        <is>
          <t>white</t>
        </is>
      </c>
      <c r="O202" s="16" t="inlineStr"/>
    </row>
    <row r="203">
      <c r="A203" s="16" t="inlineStr">
        <is>
          <t>A029</t>
        </is>
      </c>
      <c r="B203" s="16" t="n">
        <v>202</v>
      </c>
      <c r="C203" s="16" t="inlineStr">
        <is>
          <t>Maut ka time</t>
        </is>
      </c>
      <c r="D203" s="16" t="inlineStr">
        <is>
          <t>15:28</t>
        </is>
      </c>
      <c r="E203" s="16" t="inlineStr">
        <is>
          <t>15:31</t>
        </is>
      </c>
      <c r="F203" s="16" t="n">
        <v>3</v>
      </c>
      <c r="G203" s="16" t="inlineStr">
        <is>
          <t>मौत सुबह ग्यारह से बारह के बीच।</t>
        </is>
      </c>
      <c r="H203" s="16" t="inlineStr">
        <is>
          <t>Maut: subah 11:00 se 12:00.</t>
        </is>
      </c>
      <c r="I203" s="16" t="inlineStr">
        <is>
          <t>SUBAH 11:00-12:00</t>
        </is>
      </c>
      <c r="J203" s="16" t="inlineStr">
        <is>
          <t>C17-001_SETH</t>
        </is>
      </c>
      <c r="K203" s="16" t="inlineStr"/>
      <c r="L203" s="16" t="inlineStr">
        <is>
          <t>laal text pop</t>
        </is>
      </c>
      <c r="M203" s="16" t="inlineStr">
        <is>
          <t>pop</t>
        </is>
      </c>
      <c r="N203" s="16" t="inlineStr">
        <is>
          <t>red</t>
        </is>
      </c>
      <c r="O203" s="16" t="inlineStr"/>
    </row>
    <row r="204">
      <c r="A204" s="16" t="inlineStr">
        <is>
          <t>A029</t>
        </is>
      </c>
      <c r="B204" s="16" t="n">
        <v>203</v>
      </c>
      <c r="C204" s="16" t="inlineStr">
        <is>
          <t>Shivam entry</t>
        </is>
      </c>
      <c r="D204" s="16" t="inlineStr">
        <is>
          <t>15:31</t>
        </is>
      </c>
      <c r="E204" s="16" t="inlineStr">
        <is>
          <t>15:32</t>
        </is>
      </c>
      <c r="F204" s="16" t="n">
        <v>1.9</v>
      </c>
      <c r="G204" s="16" t="inlineStr">
        <is>
          <t>डिटेक्टिव शिवम हवेली पहुँचे।</t>
        </is>
      </c>
      <c r="H204" s="16" t="inlineStr">
        <is>
          <t>Detective Shivam haveli pahunche.</t>
        </is>
      </c>
      <c r="I204" s="16" t="inlineStr"/>
      <c r="J204" s="16" t="inlineStr">
        <is>
          <t>BG_A029_HAVELI</t>
        </is>
      </c>
      <c r="K204" s="16" t="inlineStr">
        <is>
          <t>S2_01</t>
        </is>
      </c>
      <c r="L204" s="16" t="inlineStr">
        <is>
          <t>AUTO_PUNCH, Shivam side se slide</t>
        </is>
      </c>
      <c r="M204" s="16" t="inlineStr">
        <is>
          <t>whoosh</t>
        </is>
      </c>
      <c r="N204" s="16" t="inlineStr">
        <is>
          <t>white</t>
        </is>
      </c>
      <c r="O204" s="16" t="inlineStr"/>
    </row>
    <row r="205">
      <c r="A205" s="18" t="inlineStr">
        <is>
          <t>A029</t>
        </is>
      </c>
      <c r="B205" s="18" t="n">
        <v>204</v>
      </c>
      <c r="C205" s="18" t="inlineStr">
        <is>
          <t>Saboot 1</t>
        </is>
      </c>
      <c r="D205" s="18" t="inlineStr">
        <is>
          <t>15:32</t>
        </is>
      </c>
      <c r="E205" s="18" t="inlineStr">
        <is>
          <t>15:34</t>
        </is>
      </c>
      <c r="F205" s="18" t="n">
        <v>1.5</v>
      </c>
      <c r="G205" s="18" t="inlineStr"/>
      <c r="H205" s="18" t="inlineStr"/>
      <c r="I205" s="18" t="inlineStr"/>
      <c r="J205" s="18" t="inlineStr">
        <is>
          <t>P_A029_CALENDAR</t>
        </is>
      </c>
      <c r="K205" s="18" t="inlineStr">
        <is>
          <t>S2_11</t>
        </is>
      </c>
      <c r="L205" s="18" t="inlineStr">
        <is>
          <t>EVIDENCE_TRAY: sirf tasveer 1.5s, sab saboot SAME (clue alag NAHI)</t>
        </is>
      </c>
      <c r="M205" s="18" t="inlineStr">
        <is>
          <t>swish</t>
        </is>
      </c>
      <c r="N205" s="18" t="inlineStr">
        <is>
          <t>white</t>
        </is>
      </c>
      <c r="O205" s="18" t="inlineStr">
        <is>
          <t>ASLI CLUE (sirf aapke liye) | VO nahi (sirf tasveer)</t>
        </is>
      </c>
    </row>
    <row r="206">
      <c r="A206" s="16" t="inlineStr">
        <is>
          <t>A029</t>
        </is>
      </c>
      <c r="B206" s="16" t="n">
        <v>205</v>
      </c>
      <c r="C206" s="16" t="inlineStr">
        <is>
          <t>Saboot 2</t>
        </is>
      </c>
      <c r="D206" s="16" t="inlineStr">
        <is>
          <t>15:34</t>
        </is>
      </c>
      <c r="E206" s="16" t="inlineStr">
        <is>
          <t>15:35</t>
        </is>
      </c>
      <c r="F206" s="16" t="n">
        <v>1.5</v>
      </c>
      <c r="G206" s="16" t="inlineStr"/>
      <c r="H206" s="16" t="inlineStr"/>
      <c r="I206" s="16" t="inlineStr"/>
      <c r="J206" s="16" t="inlineStr">
        <is>
          <t>P_TIJORI</t>
        </is>
      </c>
      <c r="K206" s="16" t="inlineStr">
        <is>
          <t>S2_04</t>
        </is>
      </c>
      <c r="L206" s="16" t="inlineStr">
        <is>
          <t>EVIDENCE_TRAY: sirf tasveer 1.5s, sab saboot SAME (clue alag NAHI)</t>
        </is>
      </c>
      <c r="M206" s="16" t="inlineStr">
        <is>
          <t>swish</t>
        </is>
      </c>
      <c r="N206" s="16" t="inlineStr">
        <is>
          <t>white</t>
        </is>
      </c>
      <c r="O206" s="16" t="inlineStr">
        <is>
          <t>VO nahi (sirf tasveer)</t>
        </is>
      </c>
    </row>
    <row r="207">
      <c r="A207" s="16" t="inlineStr">
        <is>
          <t>A029</t>
        </is>
      </c>
      <c r="B207" s="16" t="n">
        <v>206</v>
      </c>
      <c r="C207" s="16" t="inlineStr">
        <is>
          <t>Saboot 3</t>
        </is>
      </c>
      <c r="D207" s="16" t="inlineStr">
        <is>
          <t>15:35</t>
        </is>
      </c>
      <c r="E207" s="16" t="inlineStr">
        <is>
          <t>15:37</t>
        </is>
      </c>
      <c r="F207" s="16" t="n">
        <v>1.5</v>
      </c>
      <c r="G207" s="16" t="inlineStr"/>
      <c r="H207" s="16" t="inlineStr"/>
      <c r="I207" s="16" t="inlineStr"/>
      <c r="J207" s="16" t="inlineStr">
        <is>
          <t>P_A029_KHATA</t>
        </is>
      </c>
      <c r="K207" s="16" t="inlineStr">
        <is>
          <t>S2_11</t>
        </is>
      </c>
      <c r="L207" s="16" t="inlineStr">
        <is>
          <t>EVIDENCE_TRAY: sirf tasveer 1.5s, sab saboot SAME (clue alag NAHI)</t>
        </is>
      </c>
      <c r="M207" s="16" t="inlineStr">
        <is>
          <t>swish</t>
        </is>
      </c>
      <c r="N207" s="16" t="inlineStr">
        <is>
          <t>white</t>
        </is>
      </c>
      <c r="O207" s="16" t="inlineStr">
        <is>
          <t>VO nahi (sirf tasveer)</t>
        </is>
      </c>
    </row>
    <row r="208">
      <c r="A208" s="16" t="inlineStr">
        <is>
          <t>A029</t>
        </is>
      </c>
      <c r="B208" s="16" t="n">
        <v>207</v>
      </c>
      <c r="C208" s="16" t="inlineStr">
        <is>
          <t>Saboot 4</t>
        </is>
      </c>
      <c r="D208" s="16" t="inlineStr">
        <is>
          <t>15:37</t>
        </is>
      </c>
      <c r="E208" s="16" t="inlineStr">
        <is>
          <t>15:38</t>
        </is>
      </c>
      <c r="F208" s="16" t="n">
        <v>1.5</v>
      </c>
      <c r="G208" s="16" t="inlineStr"/>
      <c r="H208" s="16" t="inlineStr"/>
      <c r="I208" s="16" t="inlineStr"/>
      <c r="J208" s="16" t="inlineStr">
        <is>
          <t>P_THAALI_LASSI</t>
        </is>
      </c>
      <c r="K208" s="16" t="inlineStr">
        <is>
          <t>S2_04</t>
        </is>
      </c>
      <c r="L208" s="16" t="inlineStr">
        <is>
          <t>EVIDENCE_TRAY: sirf tasveer 1.5s, sab saboot SAME (clue alag NAHI)</t>
        </is>
      </c>
      <c r="M208" s="16" t="inlineStr">
        <is>
          <t>swish</t>
        </is>
      </c>
      <c r="N208" s="16" t="inlineStr">
        <is>
          <t>white</t>
        </is>
      </c>
      <c r="O208" s="16" t="inlineStr">
        <is>
          <t>VO nahi (sirf tasveer)</t>
        </is>
      </c>
    </row>
    <row r="209">
      <c r="A209" s="16" t="inlineStr">
        <is>
          <t>A029</t>
        </is>
      </c>
      <c r="B209" s="16" t="n">
        <v>208</v>
      </c>
      <c r="C209" s="16" t="inlineStr">
        <is>
          <t>Saboot 5</t>
        </is>
      </c>
      <c r="D209" s="16" t="inlineStr">
        <is>
          <t>15:38</t>
        </is>
      </c>
      <c r="E209" s="16" t="inlineStr">
        <is>
          <t>15:40</t>
        </is>
      </c>
      <c r="F209" s="16" t="n">
        <v>1.5</v>
      </c>
      <c r="G209" s="16" t="inlineStr"/>
      <c r="H209" s="16" t="inlineStr"/>
      <c r="I209" s="16" t="inlineStr"/>
      <c r="J209" s="16" t="inlineStr">
        <is>
          <t>P_BROKEN_GLASSES_CUT</t>
        </is>
      </c>
      <c r="K209" s="16" t="inlineStr">
        <is>
          <t>S2_04</t>
        </is>
      </c>
      <c r="L209" s="16" t="inlineStr">
        <is>
          <t>EVIDENCE_TRAY: sirf tasveer 1.5s, sab saboot SAME (clue alag NAHI)</t>
        </is>
      </c>
      <c r="M209" s="16" t="inlineStr">
        <is>
          <t>swish</t>
        </is>
      </c>
      <c r="N209" s="16" t="inlineStr">
        <is>
          <t>white</t>
        </is>
      </c>
      <c r="O209" s="16" t="inlineStr">
        <is>
          <t>VO nahi (sirf tasveer)</t>
        </is>
      </c>
    </row>
    <row r="210">
      <c r="A210" s="16" t="inlineStr">
        <is>
          <t>A029</t>
        </is>
      </c>
      <c r="B210" s="16" t="n">
        <v>209</v>
      </c>
      <c r="C210" s="16" t="inlineStr">
        <is>
          <t>Bayaan shuru</t>
        </is>
      </c>
      <c r="D210" s="16" t="inlineStr">
        <is>
          <t>15:40</t>
        </is>
      </c>
      <c r="E210" s="16" t="inlineStr">
        <is>
          <t>15:42</t>
        </is>
      </c>
      <c r="F210" s="16" t="n">
        <v>1.9</v>
      </c>
      <c r="G210" s="16" t="inlineStr">
        <is>
          <t>अब सुनिए सबके बयान।</t>
        </is>
      </c>
      <c r="H210" s="16" t="inlineStr">
        <is>
          <t>Ab suno sabke bayaan.</t>
        </is>
      </c>
      <c r="I210" s="16" t="inlineStr">
        <is>
          <t>9 SUSPECTS</t>
        </is>
      </c>
      <c r="J210" s="16" t="inlineStr">
        <is>
          <t>BG_A029_HAVELI</t>
        </is>
      </c>
      <c r="K210" s="16" t="inlineStr">
        <is>
          <t>S2_05</t>
        </is>
      </c>
      <c r="L210" s="16" t="inlineStr">
        <is>
          <t>punch</t>
        </is>
      </c>
      <c r="M210" s="16" t="inlineStr">
        <is>
          <t>pop2</t>
        </is>
      </c>
      <c r="N210" s="16" t="inlineStr">
        <is>
          <t>white</t>
        </is>
      </c>
      <c r="O210" s="16" t="inlineStr"/>
    </row>
    <row r="211">
      <c r="A211" s="17" t="inlineStr">
        <is>
          <t>A029</t>
        </is>
      </c>
      <c r="B211" s="17" t="n">
        <v>210</v>
      </c>
      <c r="C211" s="17" t="inlineStr">
        <is>
          <t>Suspect 1</t>
        </is>
      </c>
      <c r="D211" s="17" t="inlineStr">
        <is>
          <t>15:42</t>
        </is>
      </c>
      <c r="E211" s="17" t="inlineStr">
        <is>
          <t>15:53</t>
        </is>
      </c>
      <c r="F211" s="17" t="n">
        <v>11.1</v>
      </c>
      <c r="G211" s="17" t="inlineStr">
        <is>
          <t>मुनीम रामदयाल। बोले... मैं ग्यारह से बारह बजे तक एसबीआई ब्रांच में सेठ जी का कैश जमा कर रहा था। कैशियर ने पाँच मिनट में काम कर दिया।</t>
        </is>
      </c>
      <c r="H211" s="17" t="inlineStr">
        <is>
          <t>"Main 11 se 12 baje tak SBI branch mein Seth ji ka cash jama kar raha tha. Cashier ne 5 minute mein kaam kar diya."</t>
        </is>
      </c>
      <c r="I211" s="17" t="inlineStr">
        <is>
          <t>SUSPECT 1/9
Munim Ramdayal</t>
        </is>
      </c>
      <c r="J211" s="17" t="inlineStr">
        <is>
          <t>G_M_OLD_NOGLASSES_CUT</t>
        </is>
      </c>
      <c r="K211" s="17" t="inlineStr"/>
      <c r="L211" s="17" t="inlineStr">
        <is>
          <t>popup (rise / slide, baari-baari), naam yellow upar, quote neeche</t>
        </is>
      </c>
      <c r="M211" s="17" t="inlineStr">
        <is>
          <t>pop</t>
        </is>
      </c>
      <c r="N211" s="17" t="inlineStr">
        <is>
          <t>yellow</t>
        </is>
      </c>
      <c r="O211" s="17" t="inlineStr">
        <is>
          <t>KILLER (sirf aapke liye)</t>
        </is>
      </c>
    </row>
    <row r="212">
      <c r="A212" s="16" t="inlineStr">
        <is>
          <t>A029</t>
        </is>
      </c>
      <c r="B212" s="16" t="n">
        <v>211</v>
      </c>
      <c r="C212" s="16" t="inlineStr">
        <is>
          <t>Suspect 2</t>
        </is>
      </c>
      <c r="D212" s="16" t="inlineStr">
        <is>
          <t>15:53</t>
        </is>
      </c>
      <c r="E212" s="16" t="inlineStr">
        <is>
          <t>16:01</t>
        </is>
      </c>
      <c r="F212" s="16" t="n">
        <v>8</v>
      </c>
      <c r="G212" s="16" t="inlineStr">
        <is>
          <t>बेटा अशोक। गद्दी का झगड़ा। बोले... मैं पंजाबी ढाबे पर मक्के की रोटी और सरसों का साग खा रहा था।</t>
        </is>
      </c>
      <c r="H212" s="16" t="inlineStr">
        <is>
          <t>"Main Punjabi dhabe par makke ki roti aur sarson ka saag kha raha tha."</t>
        </is>
      </c>
      <c r="I212" s="16" t="inlineStr">
        <is>
          <t>SUSPECT 2/9
Beta Ashok
(gaddi ka jhagda)</t>
        </is>
      </c>
      <c r="J212" s="16" t="inlineStr">
        <is>
          <t>C003_BHATIJA</t>
        </is>
      </c>
      <c r="K212" s="16" t="inlineStr"/>
      <c r="L212" s="16" t="inlineStr">
        <is>
          <t>popup (rise / slide, baari-baari), naam yellow upar, quote neeche</t>
        </is>
      </c>
      <c r="M212" s="16" t="inlineStr">
        <is>
          <t>pop2</t>
        </is>
      </c>
      <c r="N212" s="16" t="inlineStr">
        <is>
          <t>yellow</t>
        </is>
      </c>
      <c r="O212" s="16" t="inlineStr"/>
    </row>
    <row r="213">
      <c r="A213" s="16" t="inlineStr">
        <is>
          <t>A029</t>
        </is>
      </c>
      <c r="B213" s="16" t="n">
        <v>212</v>
      </c>
      <c r="C213" s="16" t="inlineStr">
        <is>
          <t>Suspect 3</t>
        </is>
      </c>
      <c r="D213" s="16" t="inlineStr">
        <is>
          <t>16:01</t>
        </is>
      </c>
      <c r="E213" s="16" t="inlineStr">
        <is>
          <t>16:07</t>
        </is>
      </c>
      <c r="F213" s="16" t="n">
        <v>6.5</v>
      </c>
      <c r="G213" s="16" t="inlineStr">
        <is>
          <t>बहू कामिनी। बोलीं... मैं उडुपी होटल में मसाला डोसा खा रही थी, कर्नाटक की ख़ास डिश।</t>
        </is>
      </c>
      <c r="H213" s="16" t="inlineStr">
        <is>
          <t>"Main Udupi hotel mein masala dosa kha rahi thi, Karnataka ki khaas dish."</t>
        </is>
      </c>
      <c r="I213" s="16" t="inlineStr">
        <is>
          <t>SUSPECT 3/9
Bahu Kamini</t>
        </is>
      </c>
      <c r="J213" s="16" t="inlineStr">
        <is>
          <t>C002_POOJA</t>
        </is>
      </c>
      <c r="K213" s="16" t="inlineStr"/>
      <c r="L213" s="16" t="inlineStr">
        <is>
          <t>popup (rise / slide, baari-baari), naam yellow upar, quote neeche</t>
        </is>
      </c>
      <c r="M213" s="16" t="inlineStr">
        <is>
          <t>pop</t>
        </is>
      </c>
      <c r="N213" s="16" t="inlineStr">
        <is>
          <t>yellow</t>
        </is>
      </c>
      <c r="O213" s="16" t="inlineStr"/>
    </row>
    <row r="214">
      <c r="A214" s="16" t="inlineStr">
        <is>
          <t>A029</t>
        </is>
      </c>
      <c r="B214" s="16" t="n">
        <v>213</v>
      </c>
      <c r="C214" s="16" t="inlineStr">
        <is>
          <t>Suspect 4</t>
        </is>
      </c>
      <c r="D214" s="16" t="inlineStr">
        <is>
          <t>16:07</t>
        </is>
      </c>
      <c r="E214" s="16" t="inlineStr">
        <is>
          <t>16:13</t>
        </is>
      </c>
      <c r="F214" s="16" t="n">
        <v>5.7</v>
      </c>
      <c r="G214" s="16" t="inlineStr">
        <is>
          <t>भतीजा राजू। उधार नहीं लौटाया। बोले... मैं लखनऊ गया था, टुंडे के कबाब खाने।</t>
        </is>
      </c>
      <c r="H214" s="16" t="inlineStr">
        <is>
          <t>"Main Lucknow gaya tha, Tunde ke kebab khaane."</t>
        </is>
      </c>
      <c r="I214" s="16" t="inlineStr">
        <is>
          <t>SUSPECT 4/9
Bhatija Raju
(udhaar nahi lautaya)</t>
        </is>
      </c>
      <c r="J214" s="16" t="inlineStr">
        <is>
          <t>C004_AMIT</t>
        </is>
      </c>
      <c r="K214" s="16" t="inlineStr"/>
      <c r="L214" s="16" t="inlineStr">
        <is>
          <t>popup (rise / slide, baari-baari), naam yellow upar, quote neeche</t>
        </is>
      </c>
      <c r="M214" s="16" t="inlineStr">
        <is>
          <t>pop2</t>
        </is>
      </c>
      <c r="N214" s="16" t="inlineStr">
        <is>
          <t>yellow</t>
        </is>
      </c>
      <c r="O214" s="16" t="inlineStr"/>
    </row>
    <row r="215">
      <c r="A215" s="16" t="inlineStr">
        <is>
          <t>A029</t>
        </is>
      </c>
      <c r="B215" s="16" t="n">
        <v>214</v>
      </c>
      <c r="C215" s="16" t="inlineStr">
        <is>
          <t>Suspect 5</t>
        </is>
      </c>
      <c r="D215" s="16" t="inlineStr">
        <is>
          <t>16:13</t>
        </is>
      </c>
      <c r="E215" s="16" t="inlineStr">
        <is>
          <t>16:19</t>
        </is>
      </c>
      <c r="F215" s="16" t="n">
        <v>5.7</v>
      </c>
      <c r="G215" s="16" t="inlineStr">
        <is>
          <t>ड्राइवर शेरू। तिजोरी के पास इसके जूते। बोले... मैं हैदराबादी बिरयानी लेने गया था।</t>
        </is>
      </c>
      <c r="H215" s="16" t="inlineStr">
        <is>
          <t>"Main Hyderabadi biryani lene gaya tha."</t>
        </is>
      </c>
      <c r="I215" s="16" t="inlineStr">
        <is>
          <t>SUSPECT 5/9
Driver Sheru
(tijori ke paas iske joote)</t>
        </is>
      </c>
      <c r="J215" s="16" t="inlineStr">
        <is>
          <t>G_M_BLUE_JACKET_A_CUT</t>
        </is>
      </c>
      <c r="K215" s="16" t="inlineStr"/>
      <c r="L215" s="16" t="inlineStr">
        <is>
          <t>popup (rise / slide, baari-baari), naam yellow upar, quote neeche</t>
        </is>
      </c>
      <c r="M215" s="16" t="inlineStr">
        <is>
          <t>pop</t>
        </is>
      </c>
      <c r="N215" s="16" t="inlineStr">
        <is>
          <t>yellow</t>
        </is>
      </c>
      <c r="O215" s="16" t="inlineStr"/>
    </row>
    <row r="216">
      <c r="A216" s="16" t="inlineStr">
        <is>
          <t>A029</t>
        </is>
      </c>
      <c r="B216" s="16" t="n">
        <v>215</v>
      </c>
      <c r="C216" s="16" t="inlineStr">
        <is>
          <t>Suspect 6</t>
        </is>
      </c>
      <c r="D216" s="16" t="inlineStr">
        <is>
          <t>16:19</t>
        </is>
      </c>
      <c r="E216" s="16" t="inlineStr">
        <is>
          <t>16:24</t>
        </is>
      </c>
      <c r="F216" s="16" t="n">
        <v>5.3</v>
      </c>
      <c r="G216" s="16" t="inlineStr">
        <is>
          <t>पत्नी गोमती। बोलीं... मैं बंगाली मिठाई की दुकान पर रसगुल्ले ले रही थी।</t>
        </is>
      </c>
      <c r="H216" s="16" t="inlineStr">
        <is>
          <t>"Main Bangali mithai ki dukaan par rasgulle le rahi thi."</t>
        </is>
      </c>
      <c r="I216" s="16" t="inlineStr">
        <is>
          <t>SUSPECT 6/9
Patni Gomti</t>
        </is>
      </c>
      <c r="J216" s="16" t="inlineStr">
        <is>
          <t>C004_MAA</t>
        </is>
      </c>
      <c r="K216" s="16" t="inlineStr"/>
      <c r="L216" s="16" t="inlineStr">
        <is>
          <t>popup (rise / slide, baari-baari), naam yellow upar, quote neeche</t>
        </is>
      </c>
      <c r="M216" s="16" t="inlineStr">
        <is>
          <t>pop2</t>
        </is>
      </c>
      <c r="N216" s="16" t="inlineStr">
        <is>
          <t>yellow</t>
        </is>
      </c>
      <c r="O216" s="16" t="inlineStr"/>
    </row>
    <row r="217">
      <c r="A217" s="16" t="inlineStr">
        <is>
          <t>A029</t>
        </is>
      </c>
      <c r="B217" s="16" t="n">
        <v>216</v>
      </c>
      <c r="C217" s="16" t="inlineStr">
        <is>
          <t>Suspect 7</t>
        </is>
      </c>
      <c r="D217" s="16" t="inlineStr">
        <is>
          <t>16:24</t>
        </is>
      </c>
      <c r="E217" s="16" t="inlineStr">
        <is>
          <t>16:31</t>
        </is>
      </c>
      <c r="F217" s="16" t="n">
        <v>6.5</v>
      </c>
      <c r="G217" s="16" t="inlineStr">
        <is>
          <t>व्यापारी पटेल। सौदा टूटा था। बोले... मैं गुजराती थाली खा रहा था, ढोकला सबसे अच्छा था।</t>
        </is>
      </c>
      <c r="H217" s="16" t="inlineStr">
        <is>
          <t>"Main Gujarati thali kha raha tha, dhokla sabse achha tha."</t>
        </is>
      </c>
      <c r="I217" s="16" t="inlineStr">
        <is>
          <t>SUSPECT 7/9
Vyapari Patel
(sauda toota tha)</t>
        </is>
      </c>
      <c r="J217" s="16" t="inlineStr">
        <is>
          <t>C004_PADOSI</t>
        </is>
      </c>
      <c r="K217" s="16" t="inlineStr"/>
      <c r="L217" s="16" t="inlineStr">
        <is>
          <t>popup (rise / slide, baari-baari), naam yellow upar, quote neeche</t>
        </is>
      </c>
      <c r="M217" s="16" t="inlineStr">
        <is>
          <t>pop</t>
        </is>
      </c>
      <c r="N217" s="16" t="inlineStr">
        <is>
          <t>yellow</t>
        </is>
      </c>
      <c r="O217" s="16" t="inlineStr"/>
    </row>
    <row r="218">
      <c r="A218" s="16" t="inlineStr">
        <is>
          <t>A029</t>
        </is>
      </c>
      <c r="B218" s="16" t="n">
        <v>217</v>
      </c>
      <c r="C218" s="16" t="inlineStr">
        <is>
          <t>Suspect 8</t>
        </is>
      </c>
      <c r="D218" s="16" t="inlineStr">
        <is>
          <t>16:31</t>
        </is>
      </c>
      <c r="E218" s="16" t="inlineStr">
        <is>
          <t>16:36</t>
        </is>
      </c>
      <c r="F218" s="16" t="n">
        <v>5.7</v>
      </c>
      <c r="G218" s="16" t="inlineStr">
        <is>
          <t>नौकर भोला। बोले... मैं बाज़ार में कानपुर के ठग्गू के लड्डू ले रहा था।</t>
        </is>
      </c>
      <c r="H218" s="16" t="inlineStr">
        <is>
          <t>"Main bazaar mein Kanpur ke Thaggu ke laddoo le raha tha."</t>
        </is>
      </c>
      <c r="I218" s="16" t="inlineStr">
        <is>
          <t>SUSPECT 8/9
Naukar Bhola</t>
        </is>
      </c>
      <c r="J218" s="16" t="inlineStr">
        <is>
          <t>G_BHOLA</t>
        </is>
      </c>
      <c r="K218" s="16" t="inlineStr"/>
      <c r="L218" s="16" t="inlineStr">
        <is>
          <t>popup (rise / slide, baari-baari), naam yellow upar, quote neeche</t>
        </is>
      </c>
      <c r="M218" s="16" t="inlineStr">
        <is>
          <t>pop2</t>
        </is>
      </c>
      <c r="N218" s="16" t="inlineStr">
        <is>
          <t>yellow</t>
        </is>
      </c>
      <c r="O218" s="16" t="inlineStr"/>
    </row>
    <row r="219">
      <c r="A219" s="16" t="inlineStr">
        <is>
          <t>A029</t>
        </is>
      </c>
      <c r="B219" s="16" t="n">
        <v>218</v>
      </c>
      <c r="C219" s="16" t="inlineStr">
        <is>
          <t>Suspect 9</t>
        </is>
      </c>
      <c r="D219" s="16" t="inlineStr">
        <is>
          <t>16:36</t>
        </is>
      </c>
      <c r="E219" s="16" t="inlineStr">
        <is>
          <t>16:42</t>
        </is>
      </c>
      <c r="F219" s="16" t="n">
        <v>5.7</v>
      </c>
      <c r="G219" s="16" t="inlineStr">
        <is>
          <t>किरायेदार अनवर। बोले... मैं इंदौर से लौटा, वहाँ सराफ़ा बाज़ार की चाट खाई थी।</t>
        </is>
      </c>
      <c r="H219" s="16" t="inlineStr">
        <is>
          <t>"Main Indore se lauta, wahan Sarafa bazaar ki chaat khayi thi."</t>
        </is>
      </c>
      <c r="I219" s="16" t="inlineStr">
        <is>
          <t>SUSPECT 9/9
Kirayedaar Anwar</t>
        </is>
      </c>
      <c r="J219" s="16" t="inlineStr">
        <is>
          <t>C010_MAHESH</t>
        </is>
      </c>
      <c r="K219" s="16" t="inlineStr"/>
      <c r="L219" s="16" t="inlineStr">
        <is>
          <t>popup (rise / slide, baari-baari), naam yellow upar, quote neeche</t>
        </is>
      </c>
      <c r="M219" s="16" t="inlineStr">
        <is>
          <t>pop</t>
        </is>
      </c>
      <c r="N219" s="16" t="inlineStr">
        <is>
          <t>yellow</t>
        </is>
      </c>
      <c r="O219" s="16" t="inlineStr"/>
    </row>
    <row r="220">
      <c r="A220" s="16" t="inlineStr">
        <is>
          <t>A029</t>
        </is>
      </c>
      <c r="B220" s="16" t="n">
        <v>219</v>
      </c>
      <c r="C220" s="16" t="inlineStr">
        <is>
          <t>Galat ishara</t>
        </is>
      </c>
      <c r="D220" s="16" t="inlineStr">
        <is>
          <t>16:42</t>
        </is>
      </c>
      <c r="E220" s="16" t="inlineStr">
        <is>
          <t>16:45</t>
        </is>
      </c>
      <c r="F220" s="16" t="n">
        <v>3.4</v>
      </c>
      <c r="G220" s="16" t="inlineStr">
        <is>
          <t>तिजोरी के पास आपके जूतों के निशान... शेरू?</t>
        </is>
      </c>
      <c r="H220" s="16" t="inlineStr">
        <is>
          <t>Tijori ke paas aapke jooton ke nishaan... Sheru?</t>
        </is>
      </c>
      <c r="I220" s="16" t="inlineStr"/>
      <c r="J220" s="16" t="inlineStr">
        <is>
          <t>G_M_BLUE_JACKET_A_CUT</t>
        </is>
      </c>
      <c r="K220" s="16" t="inlineStr">
        <is>
          <t>S2_03</t>
        </is>
      </c>
      <c r="L220" s="16" t="inlineStr">
        <is>
          <t>Shivam + us suspect side-by-side, halka zoom</t>
        </is>
      </c>
      <c r="M220" s="16" t="inlineStr">
        <is>
          <t>swish</t>
        </is>
      </c>
      <c r="N220" s="16" t="inlineStr">
        <is>
          <t>white</t>
        </is>
      </c>
      <c r="O220" s="16" t="inlineStr"/>
    </row>
    <row r="221">
      <c r="A221" s="16" t="inlineStr">
        <is>
          <t>A029</t>
        </is>
      </c>
      <c r="B221" s="16" t="n">
        <v>220</v>
      </c>
      <c r="C221" s="16" t="inlineStr">
        <is>
          <t>Soch (3 sec)</t>
        </is>
      </c>
      <c r="D221" s="16" t="inlineStr">
        <is>
          <t>16:45</t>
        </is>
      </c>
      <c r="E221" s="16" t="inlineStr">
        <is>
          <t>16:48</t>
        </is>
      </c>
      <c r="F221" s="16" t="n">
        <v>3</v>
      </c>
      <c r="G221" s="16" t="inlineStr"/>
      <c r="H221" s="16" t="inlineStr">
        <is>
          <t>Shivam SOCH
raha hai...</t>
        </is>
      </c>
      <c r="I221" s="16" t="inlineStr">
        <is>
          <t>Shivam SOCH
raha hai...</t>
        </is>
      </c>
      <c r="J221" s="16" t="inlineStr"/>
      <c r="K221" s="16" t="inlineStr">
        <is>
          <t>S2_02</t>
        </is>
      </c>
      <c r="L221" s="16" t="inlineStr">
        <is>
          <t>zoom+music_off, +1s aur +2s par khaali music_off rows</t>
        </is>
      </c>
      <c r="M221" s="16" t="inlineStr">
        <is>
          <t>tick_fast</t>
        </is>
      </c>
      <c r="N221" s="16" t="inlineStr">
        <is>
          <t>yellow</t>
        </is>
      </c>
      <c r="O221" s="16" t="inlineStr"/>
    </row>
    <row r="222">
      <c r="A222" s="16" t="inlineStr">
        <is>
          <t>A029</t>
        </is>
      </c>
      <c r="B222" s="16" t="n">
        <v>221</v>
      </c>
      <c r="C222" s="16" t="inlineStr">
        <is>
          <t>Pakad liya</t>
        </is>
      </c>
      <c r="D222" s="16" t="inlineStr">
        <is>
          <t>16:48</t>
        </is>
      </c>
      <c r="E222" s="16" t="inlineStr">
        <is>
          <t>16:52</t>
        </is>
      </c>
      <c r="F222" s="16" t="n">
        <v>3.8</v>
      </c>
      <c r="G222" s="16" t="inlineStr">
        <is>
          <t>डिटेक्टिव शिवम ने कातिल पकड़ लिया। क्या आपने पकड़ा?</t>
        </is>
      </c>
      <c r="H222" s="16" t="inlineStr">
        <is>
          <t>Detective Shivam ne kaatil pakad liya. Kya aapne pakda?</t>
        </is>
      </c>
      <c r="I222" s="16" t="inlineStr"/>
      <c r="J222" s="16" t="inlineStr"/>
      <c r="K222" s="16" t="inlineStr">
        <is>
          <t>S2_06</t>
        </is>
      </c>
      <c r="L222" s="16" t="inlineStr">
        <is>
          <t>flash+music_off</t>
        </is>
      </c>
      <c r="M222" s="16" t="inlineStr">
        <is>
          <t>boom</t>
        </is>
      </c>
      <c r="N222" s="16" t="inlineStr">
        <is>
          <t>white</t>
        </is>
      </c>
      <c r="O222" s="16" t="inlineStr"/>
    </row>
    <row r="223">
      <c r="A223" s="16" t="inlineStr">
        <is>
          <t>A029</t>
        </is>
      </c>
      <c r="B223" s="16" t="n">
        <v>222</v>
      </c>
      <c r="C223" s="16" t="inlineStr">
        <is>
          <t>Sawaal</t>
        </is>
      </c>
      <c r="D223" s="16" t="inlineStr">
        <is>
          <t>16:52</t>
        </is>
      </c>
      <c r="E223" s="16" t="inlineStr">
        <is>
          <t>16:58</t>
        </is>
      </c>
      <c r="F223" s="16" t="n">
        <v>5.7</v>
      </c>
      <c r="G223" s="16" t="inlineStr">
        <is>
          <t>कातिल कौन? वीडियो रोको, और कमेंट में लिखो केस नंबर, और कातिल का नाम।</t>
        </is>
      </c>
      <c r="H223" s="16" t="inlineStr">
        <is>
          <t>KILLER KAUN? Pause karo! Comment: A-029 + naam</t>
        </is>
      </c>
      <c r="I223" s="16" t="inlineStr">
        <is>
          <t>KILLER KAUN?
A-029 + NAAM</t>
        </is>
      </c>
      <c r="J223" s="16" t="inlineStr">
        <is>
          <t>CARD_PAUSE</t>
        </is>
      </c>
      <c r="K223" s="16" t="inlineStr">
        <is>
          <t>S2_21 (na ho to S2_17)</t>
        </is>
      </c>
      <c r="L223" s="16" t="inlineStr">
        <is>
          <t>PAUSE icon + bada yellow text, 1 sec ruk kar</t>
        </is>
      </c>
      <c r="M223" s="16" t="inlineStr">
        <is>
          <t>ding</t>
        </is>
      </c>
      <c r="N223" s="16" t="inlineStr">
        <is>
          <t>yellow</t>
        </is>
      </c>
      <c r="O223" s="16" t="inlineStr"/>
    </row>
    <row r="224">
      <c r="A224" s="16" t="inlineStr">
        <is>
          <t>A030</t>
        </is>
      </c>
      <c r="B224" s="16" t="n">
        <v>223</v>
      </c>
      <c r="C224" s="16" t="inlineStr">
        <is>
          <t>Title card</t>
        </is>
      </c>
      <c r="D224" s="16" t="inlineStr">
        <is>
          <t>16:58</t>
        </is>
      </c>
      <c r="E224" s="16" t="inlineStr">
        <is>
          <t>17:00</t>
        </is>
      </c>
      <c r="F224" s="16" t="n">
        <v>2</v>
      </c>
      <c r="G224" s="16" t="inlineStr"/>
      <c r="H224" s="16" t="inlineStr">
        <is>
          <t>CASE A-030: TAARON WALA OBSERVATORY</t>
        </is>
      </c>
      <c r="I224" s="16" t="inlineStr">
        <is>
          <t>CASE A-030
TAARON WALA OBSERVATORY
[VERY HARD]</t>
        </is>
      </c>
      <c r="J224" s="16" t="inlineStr">
        <is>
          <t>CARD_TITLE</t>
        </is>
      </c>
      <c r="K224" s="16" t="inlineStr"/>
      <c r="L224" s="16" t="inlineStr">
        <is>
          <t>title card slide-in + punch, level badge (Medium hara / Hard naranji / Very Hard laal)</t>
        </is>
      </c>
      <c r="M224" s="16" t="inlineStr">
        <is>
          <t>whoosh</t>
        </is>
      </c>
      <c r="N224" s="16" t="inlineStr">
        <is>
          <t>yellow</t>
        </is>
      </c>
      <c r="O224" s="16" t="inlineStr"/>
    </row>
    <row r="225">
      <c r="A225" s="16" t="inlineStr">
        <is>
          <t>A030</t>
        </is>
      </c>
      <c r="B225" s="16" t="n">
        <v>224</v>
      </c>
      <c r="C225" s="16" t="inlineStr">
        <is>
          <t>Hook</t>
        </is>
      </c>
      <c r="D225" s="16" t="inlineStr">
        <is>
          <t>17:00</t>
        </is>
      </c>
      <c r="E225" s="16" t="inlineStr">
        <is>
          <t>17:04</t>
        </is>
      </c>
      <c r="F225" s="16" t="n">
        <v>3.8</v>
      </c>
      <c r="G225" s="16" t="inlineStr">
        <is>
          <t>शिवम को बस एक लाइन लगी... तुम्हें कितनी लगेंगी?</t>
        </is>
      </c>
      <c r="H225" s="16" t="inlineStr">
        <is>
          <t>Shivam ko bas ek line lagi... tumhe kitni lagengi?</t>
        </is>
      </c>
      <c r="I225" s="16" t="inlineStr">
        <is>
          <t>1 LINE</t>
        </is>
      </c>
      <c r="J225" s="16" t="inlineStr">
        <is>
          <t>BG_A030_OBSERVATORY</t>
        </is>
      </c>
      <c r="K225" s="16" t="inlineStr">
        <is>
          <t>S2_17</t>
        </is>
      </c>
      <c r="L225" s="16" t="inlineStr">
        <is>
          <t>nopop + zoom, bada yellow sawaal</t>
        </is>
      </c>
      <c r="M225" s="16" t="inlineStr">
        <is>
          <t>heartbeat</t>
        </is>
      </c>
      <c r="N225" s="16" t="inlineStr">
        <is>
          <t>yellow</t>
        </is>
      </c>
      <c r="O225" s="16" t="inlineStr"/>
    </row>
    <row r="226">
      <c r="A226" s="16" t="inlineStr">
        <is>
          <t>A030</t>
        </is>
      </c>
      <c r="B226" s="16" t="n">
        <v>225</v>
      </c>
      <c r="C226" s="16" t="inlineStr">
        <is>
          <t>Kahani</t>
        </is>
      </c>
      <c r="D226" s="16" t="inlineStr">
        <is>
          <t>17:04</t>
        </is>
      </c>
      <c r="E226" s="16" t="inlineStr">
        <is>
          <t>17:08</t>
        </is>
      </c>
      <c r="F226" s="16" t="n">
        <v>4.6</v>
      </c>
      <c r="G226" s="16" t="inlineStr">
        <is>
          <t>नैनीताल। खगोल वैज्ञानिक डॉ. प्रकाश जोशी, अपनी वेधशाला में मरे मिले।</t>
        </is>
      </c>
      <c r="H226" s="16" t="inlineStr">
        <is>
          <t>Nainital. Astronomer Dr. Prakash Joshi apni observatory mein mare mile.</t>
        </is>
      </c>
      <c r="I226" s="16" t="inlineStr"/>
      <c r="J226" s="16" t="inlineStr">
        <is>
          <t>C04-010_ARJUN</t>
        </is>
      </c>
      <c r="K226" s="16" t="inlineStr"/>
      <c r="L226" s="16" t="inlineStr">
        <is>
          <t>night + heartbeat, dheere zoom (Ken Burns)</t>
        </is>
      </c>
      <c r="M226" s="16" t="inlineStr">
        <is>
          <t>heartbeat</t>
        </is>
      </c>
      <c r="N226" s="16" t="inlineStr">
        <is>
          <t>white</t>
        </is>
      </c>
      <c r="O226" s="16" t="inlineStr"/>
    </row>
    <row r="227">
      <c r="A227" s="16" t="inlineStr">
        <is>
          <t>A030</t>
        </is>
      </c>
      <c r="B227" s="16" t="n">
        <v>226</v>
      </c>
      <c r="C227" s="16" t="inlineStr">
        <is>
          <t>Maut ka time</t>
        </is>
      </c>
      <c r="D227" s="16" t="inlineStr">
        <is>
          <t>17:08</t>
        </is>
      </c>
      <c r="E227" s="16" t="inlineStr">
        <is>
          <t>17:11</t>
        </is>
      </c>
      <c r="F227" s="16" t="n">
        <v>3</v>
      </c>
      <c r="G227" s="16" t="inlineStr">
        <is>
          <t>मौत रात नौ से दस के बीच।</t>
        </is>
      </c>
      <c r="H227" s="16" t="inlineStr">
        <is>
          <t>Maut: raat 9:00 se 10:00.</t>
        </is>
      </c>
      <c r="I227" s="16" t="inlineStr">
        <is>
          <t>RAAT 9:00-10:00</t>
        </is>
      </c>
      <c r="J227" s="16" t="inlineStr">
        <is>
          <t>C04-010_ARJUN</t>
        </is>
      </c>
      <c r="K227" s="16" t="inlineStr"/>
      <c r="L227" s="16" t="inlineStr">
        <is>
          <t>laal text pop</t>
        </is>
      </c>
      <c r="M227" s="16" t="inlineStr">
        <is>
          <t>pop</t>
        </is>
      </c>
      <c r="N227" s="16" t="inlineStr">
        <is>
          <t>red</t>
        </is>
      </c>
      <c r="O227" s="16" t="inlineStr"/>
    </row>
    <row r="228">
      <c r="A228" s="16" t="inlineStr">
        <is>
          <t>A030</t>
        </is>
      </c>
      <c r="B228" s="16" t="n">
        <v>227</v>
      </c>
      <c r="C228" s="16" t="inlineStr">
        <is>
          <t>Shivam entry</t>
        </is>
      </c>
      <c r="D228" s="16" t="inlineStr">
        <is>
          <t>17:11</t>
        </is>
      </c>
      <c r="E228" s="16" t="inlineStr">
        <is>
          <t>17:13</t>
        </is>
      </c>
      <c r="F228" s="16" t="n">
        <v>1.9</v>
      </c>
      <c r="G228" s="16" t="inlineStr">
        <is>
          <t>डिटेक्टिव शिवम वेधशाला पहुँचे।</t>
        </is>
      </c>
      <c r="H228" s="16" t="inlineStr">
        <is>
          <t>Detective Shivam observatory pahunche.</t>
        </is>
      </c>
      <c r="I228" s="16" t="inlineStr"/>
      <c r="J228" s="16" t="inlineStr">
        <is>
          <t>BG_A030_OBSERVATORY</t>
        </is>
      </c>
      <c r="K228" s="16" t="inlineStr">
        <is>
          <t>S2_10</t>
        </is>
      </c>
      <c r="L228" s="16" t="inlineStr">
        <is>
          <t>AUTO_PUNCH, Shivam side se slide</t>
        </is>
      </c>
      <c r="M228" s="16" t="inlineStr">
        <is>
          <t>whoosh</t>
        </is>
      </c>
      <c r="N228" s="16" t="inlineStr">
        <is>
          <t>white</t>
        </is>
      </c>
      <c r="O228" s="16" t="inlineStr"/>
    </row>
    <row r="229">
      <c r="A229" s="18" t="inlineStr">
        <is>
          <t>A030</t>
        </is>
      </c>
      <c r="B229" s="18" t="n">
        <v>228</v>
      </c>
      <c r="C229" s="18" t="inlineStr">
        <is>
          <t>Saboot 1</t>
        </is>
      </c>
      <c r="D229" s="18" t="inlineStr">
        <is>
          <t>17:13</t>
        </is>
      </c>
      <c r="E229" s="18" t="inlineStr">
        <is>
          <t>17:15</t>
        </is>
      </c>
      <c r="F229" s="18" t="n">
        <v>1.5</v>
      </c>
      <c r="G229" s="18" t="inlineStr"/>
      <c r="H229" s="18" t="inlineStr"/>
      <c r="I229" s="18" t="inlineStr"/>
      <c r="J229" s="18" t="inlineStr">
        <is>
          <t>P_A030_CALENDAR</t>
        </is>
      </c>
      <c r="K229" s="18" t="inlineStr">
        <is>
          <t>S2_11</t>
        </is>
      </c>
      <c r="L229" s="18" t="inlineStr">
        <is>
          <t>EVIDENCE_TRAY: sirf tasveer 1.5s, sab saboot SAME (clue alag NAHI)</t>
        </is>
      </c>
      <c r="M229" s="18" t="inlineStr">
        <is>
          <t>swish</t>
        </is>
      </c>
      <c r="N229" s="18" t="inlineStr">
        <is>
          <t>white</t>
        </is>
      </c>
      <c r="O229" s="18" t="inlineStr">
        <is>
          <t>ASLI CLUE (sirf aapke liye) | VO nahi (sirf tasveer)</t>
        </is>
      </c>
    </row>
    <row r="230">
      <c r="A230" s="16" t="inlineStr">
        <is>
          <t>A030</t>
        </is>
      </c>
      <c r="B230" s="16" t="n">
        <v>229</v>
      </c>
      <c r="C230" s="16" t="inlineStr">
        <is>
          <t>Saboot 2</t>
        </is>
      </c>
      <c r="D230" s="16" t="inlineStr">
        <is>
          <t>17:15</t>
        </is>
      </c>
      <c r="E230" s="16" t="inlineStr">
        <is>
          <t>17:16</t>
        </is>
      </c>
      <c r="F230" s="16" t="n">
        <v>1.5</v>
      </c>
      <c r="G230" s="16" t="inlineStr"/>
      <c r="H230" s="16" t="inlineStr"/>
      <c r="I230" s="16" t="inlineStr"/>
      <c r="J230" s="16" t="inlineStr">
        <is>
          <t>P_A030_LENS</t>
        </is>
      </c>
      <c r="K230" s="16" t="inlineStr">
        <is>
          <t>S2_04</t>
        </is>
      </c>
      <c r="L230" s="16" t="inlineStr">
        <is>
          <t>EVIDENCE_TRAY: sirf tasveer 1.5s, sab saboot SAME (clue alag NAHI)</t>
        </is>
      </c>
      <c r="M230" s="16" t="inlineStr">
        <is>
          <t>swish</t>
        </is>
      </c>
      <c r="N230" s="16" t="inlineStr">
        <is>
          <t>white</t>
        </is>
      </c>
      <c r="O230" s="16" t="inlineStr">
        <is>
          <t>VO nahi (sirf tasveer)</t>
        </is>
      </c>
    </row>
    <row r="231">
      <c r="A231" s="16" t="inlineStr">
        <is>
          <t>A030</t>
        </is>
      </c>
      <c r="B231" s="16" t="n">
        <v>230</v>
      </c>
      <c r="C231" s="16" t="inlineStr">
        <is>
          <t>Saboot 3</t>
        </is>
      </c>
      <c r="D231" s="16" t="inlineStr">
        <is>
          <t>17:16</t>
        </is>
      </c>
      <c r="E231" s="16" t="inlineStr">
        <is>
          <t>17:18</t>
        </is>
      </c>
      <c r="F231" s="16" t="n">
        <v>1.5</v>
      </c>
      <c r="G231" s="16" t="inlineStr"/>
      <c r="H231" s="16" t="inlineStr"/>
      <c r="I231" s="16" t="inlineStr"/>
      <c r="J231" s="16" t="inlineStr">
        <is>
          <t>P_A030_CHART</t>
        </is>
      </c>
      <c r="K231" s="16" t="inlineStr">
        <is>
          <t>S2_11</t>
        </is>
      </c>
      <c r="L231" s="16" t="inlineStr">
        <is>
          <t>EVIDENCE_TRAY: sirf tasveer 1.5s, sab saboot SAME (clue alag NAHI)</t>
        </is>
      </c>
      <c r="M231" s="16" t="inlineStr">
        <is>
          <t>swish</t>
        </is>
      </c>
      <c r="N231" s="16" t="inlineStr">
        <is>
          <t>white</t>
        </is>
      </c>
      <c r="O231" s="16" t="inlineStr">
        <is>
          <t>VO nahi (sirf tasveer)</t>
        </is>
      </c>
    </row>
    <row r="232">
      <c r="A232" s="16" t="inlineStr">
        <is>
          <t>A030</t>
        </is>
      </c>
      <c r="B232" s="16" t="n">
        <v>231</v>
      </c>
      <c r="C232" s="16" t="inlineStr">
        <is>
          <t>Saboot 4</t>
        </is>
      </c>
      <c r="D232" s="16" t="inlineStr">
        <is>
          <t>17:18</t>
        </is>
      </c>
      <c r="E232" s="16" t="inlineStr">
        <is>
          <t>17:19</t>
        </is>
      </c>
      <c r="F232" s="16" t="n">
        <v>1.5</v>
      </c>
      <c r="G232" s="16" t="inlineStr"/>
      <c r="H232" s="16" t="inlineStr"/>
      <c r="I232" s="16" t="inlineStr"/>
      <c r="J232" s="16" t="inlineStr">
        <is>
          <t>P_STEEL_THERMOS</t>
        </is>
      </c>
      <c r="K232" s="16" t="inlineStr">
        <is>
          <t>S2_04</t>
        </is>
      </c>
      <c r="L232" s="16" t="inlineStr">
        <is>
          <t>EVIDENCE_TRAY: sirf tasveer 1.5s, sab saboot SAME (clue alag NAHI)</t>
        </is>
      </c>
      <c r="M232" s="16" t="inlineStr">
        <is>
          <t>swish</t>
        </is>
      </c>
      <c r="N232" s="16" t="inlineStr">
        <is>
          <t>white</t>
        </is>
      </c>
      <c r="O232" s="16" t="inlineStr">
        <is>
          <t>VO nahi (sirf tasveer)</t>
        </is>
      </c>
    </row>
    <row r="233">
      <c r="A233" s="16" t="inlineStr">
        <is>
          <t>A030</t>
        </is>
      </c>
      <c r="B233" s="16" t="n">
        <v>232</v>
      </c>
      <c r="C233" s="16" t="inlineStr">
        <is>
          <t>Saboot 5</t>
        </is>
      </c>
      <c r="D233" s="16" t="inlineStr">
        <is>
          <t>17:19</t>
        </is>
      </c>
      <c r="E233" s="16" t="inlineStr">
        <is>
          <t>17:21</t>
        </is>
      </c>
      <c r="F233" s="16" t="n">
        <v>1.5</v>
      </c>
      <c r="G233" s="16" t="inlineStr"/>
      <c r="H233" s="16" t="inlineStr"/>
      <c r="I233" s="16" t="inlineStr"/>
      <c r="J233" s="16" t="inlineStr">
        <is>
          <t>P_A030_LAPTOP</t>
        </is>
      </c>
      <c r="K233" s="16" t="inlineStr">
        <is>
          <t>S2_09</t>
        </is>
      </c>
      <c r="L233" s="16" t="inlineStr">
        <is>
          <t>EVIDENCE_TRAY: sirf tasveer 1.5s, sab saboot SAME (clue alag NAHI)</t>
        </is>
      </c>
      <c r="M233" s="16" t="inlineStr">
        <is>
          <t>swish</t>
        </is>
      </c>
      <c r="N233" s="16" t="inlineStr">
        <is>
          <t>white</t>
        </is>
      </c>
      <c r="O233" s="16" t="inlineStr">
        <is>
          <t>VO nahi (sirf tasveer)</t>
        </is>
      </c>
    </row>
    <row r="234">
      <c r="A234" s="16" t="inlineStr">
        <is>
          <t>A030</t>
        </is>
      </c>
      <c r="B234" s="16" t="n">
        <v>233</v>
      </c>
      <c r="C234" s="16" t="inlineStr">
        <is>
          <t>Bayaan shuru</t>
        </is>
      </c>
      <c r="D234" s="16" t="inlineStr">
        <is>
          <t>17:21</t>
        </is>
      </c>
      <c r="E234" s="16" t="inlineStr">
        <is>
          <t>17:23</t>
        </is>
      </c>
      <c r="F234" s="16" t="n">
        <v>1.9</v>
      </c>
      <c r="G234" s="16" t="inlineStr">
        <is>
          <t>अब सुनिए सबके बयान।</t>
        </is>
      </c>
      <c r="H234" s="16" t="inlineStr">
        <is>
          <t>Ab suno sabke bayaan.</t>
        </is>
      </c>
      <c r="I234" s="16" t="inlineStr">
        <is>
          <t>10 SUSPECTS</t>
        </is>
      </c>
      <c r="J234" s="16" t="inlineStr">
        <is>
          <t>BG_A030_OBSERVATORY</t>
        </is>
      </c>
      <c r="K234" s="16" t="inlineStr">
        <is>
          <t>S2_05</t>
        </is>
      </c>
      <c r="L234" s="16" t="inlineStr">
        <is>
          <t>punch</t>
        </is>
      </c>
      <c r="M234" s="16" t="inlineStr">
        <is>
          <t>pop2</t>
        </is>
      </c>
      <c r="N234" s="16" t="inlineStr">
        <is>
          <t>white</t>
        </is>
      </c>
      <c r="O234" s="16" t="inlineStr"/>
    </row>
    <row r="235">
      <c r="A235" s="16" t="inlineStr">
        <is>
          <t>A030</t>
        </is>
      </c>
      <c r="B235" s="16" t="n">
        <v>234</v>
      </c>
      <c r="C235" s="16" t="inlineStr">
        <is>
          <t>Suspect 1</t>
        </is>
      </c>
      <c r="D235" s="16" t="inlineStr">
        <is>
          <t>17:23</t>
        </is>
      </c>
      <c r="E235" s="16" t="inlineStr">
        <is>
          <t>17:31</t>
        </is>
      </c>
      <c r="F235" s="16" t="n">
        <v>8.4</v>
      </c>
      <c r="G235" s="16" t="inlineStr">
        <is>
          <t>असिस्टेंट तन्मय। रिसर्च चोरी का शक। बोले... मैं प्लैनेटेरियम में बच्चों को बता रहा था, मंगल को लाल ग्रह कहते हैं।</t>
        </is>
      </c>
      <c r="H235" s="16" t="inlineStr">
        <is>
          <t>"Main planetarium mein bachchon ko bata raha tha, Mangal ko laal grah kehte hain."</t>
        </is>
      </c>
      <c r="I235" s="16" t="inlineStr">
        <is>
          <t>SUSPECT 1/10
Assistant Tanmay
(research chori ka shak)</t>
        </is>
      </c>
      <c r="J235" s="16" t="inlineStr">
        <is>
          <t>C020_BROTHER</t>
        </is>
      </c>
      <c r="K235" s="16" t="inlineStr"/>
      <c r="L235" s="16" t="inlineStr">
        <is>
          <t>popup (rise / slide, baari-baari), naam yellow upar, quote neeche</t>
        </is>
      </c>
      <c r="M235" s="16" t="inlineStr">
        <is>
          <t>pop</t>
        </is>
      </c>
      <c r="N235" s="16" t="inlineStr">
        <is>
          <t>yellow</t>
        </is>
      </c>
      <c r="O235" s="16" t="inlineStr"/>
    </row>
    <row r="236">
      <c r="A236" s="16" t="inlineStr">
        <is>
          <t>A030</t>
        </is>
      </c>
      <c r="B236" s="16" t="n">
        <v>235</v>
      </c>
      <c r="C236" s="16" t="inlineStr">
        <is>
          <t>Suspect 2</t>
        </is>
      </c>
      <c r="D236" s="16" t="inlineStr">
        <is>
          <t>17:31</t>
        </is>
      </c>
      <c r="E236" s="16" t="inlineStr">
        <is>
          <t>17:36</t>
        </is>
      </c>
      <c r="F236" s="16" t="n">
        <v>5</v>
      </c>
      <c r="G236" s="16" t="inlineStr">
        <is>
          <t>बेटी गार्गी। बोलीं... मैं दूरबीन से शनि के छल्ले देख रही थी।</t>
        </is>
      </c>
      <c r="H236" s="16" t="inlineStr">
        <is>
          <t>"Main doorbeen se Shani ke chhalle dekh rahi thi."</t>
        </is>
      </c>
      <c r="I236" s="16" t="inlineStr">
        <is>
          <t>SUSPECT 2/10
Beti Gargi</t>
        </is>
      </c>
      <c r="J236" s="16" t="inlineStr">
        <is>
          <t>G_W_PINK_SUIT_CUT</t>
        </is>
      </c>
      <c r="K236" s="16" t="inlineStr"/>
      <c r="L236" s="16" t="inlineStr">
        <is>
          <t>popup (rise / slide, baari-baari), naam yellow upar, quote neeche</t>
        </is>
      </c>
      <c r="M236" s="16" t="inlineStr">
        <is>
          <t>pop2</t>
        </is>
      </c>
      <c r="N236" s="16" t="inlineStr">
        <is>
          <t>yellow</t>
        </is>
      </c>
      <c r="O236" s="16" t="inlineStr"/>
    </row>
    <row r="237">
      <c r="A237" s="16" t="inlineStr">
        <is>
          <t>A030</t>
        </is>
      </c>
      <c r="B237" s="16" t="n">
        <v>236</v>
      </c>
      <c r="C237" s="16" t="inlineStr">
        <is>
          <t>Suspect 3</t>
        </is>
      </c>
      <c r="D237" s="16" t="inlineStr">
        <is>
          <t>17:36</t>
        </is>
      </c>
      <c r="E237" s="16" t="inlineStr">
        <is>
          <t>17:43</t>
        </is>
      </c>
      <c r="F237" s="16" t="n">
        <v>6.9</v>
      </c>
      <c r="G237" s="16" t="inlineStr">
        <is>
          <t>स्कूल टीचर बिष्ट। बोले... मैं बच्चों को पढ़ा रहा था, बृहस्पति सौरमंडल का सबसे बड़ा ग्रह है।</t>
        </is>
      </c>
      <c r="H237" s="16" t="inlineStr">
        <is>
          <t>"Main bachchon ko padha raha tha, Brihaspati saurmandal ka sabse bada grah hai."</t>
        </is>
      </c>
      <c r="I237" s="16" t="inlineStr">
        <is>
          <t>SUSPECT 3/10
School teacher Bisht</t>
        </is>
      </c>
      <c r="J237" s="16" t="inlineStr">
        <is>
          <t>C011_TOM</t>
        </is>
      </c>
      <c r="K237" s="16" t="inlineStr"/>
      <c r="L237" s="16" t="inlineStr">
        <is>
          <t>popup (rise / slide, baari-baari), naam yellow upar, quote neeche</t>
        </is>
      </c>
      <c r="M237" s="16" t="inlineStr">
        <is>
          <t>pop</t>
        </is>
      </c>
      <c r="N237" s="16" t="inlineStr">
        <is>
          <t>yellow</t>
        </is>
      </c>
      <c r="O237" s="16" t="inlineStr"/>
    </row>
    <row r="238">
      <c r="A238" s="16" t="inlineStr">
        <is>
          <t>A030</t>
        </is>
      </c>
      <c r="B238" s="16" t="n">
        <v>237</v>
      </c>
      <c r="C238" s="16" t="inlineStr">
        <is>
          <t>Suspect 4</t>
        </is>
      </c>
      <c r="D238" s="16" t="inlineStr">
        <is>
          <t>17:43</t>
        </is>
      </c>
      <c r="E238" s="16" t="inlineStr">
        <is>
          <t>17:53</t>
        </is>
      </c>
      <c r="F238" s="16" t="n">
        <v>10</v>
      </c>
      <c r="G238" s="16" t="inlineStr">
        <is>
          <t>इंजीनियर सुरभि। प्रोजेक्ट से निकाली गई थी। बोलीं... मैं इसरो का वीडियो देख रही थी, चंद्रयान तीन चाँद के दक्षिणी ध्रुव के पास उतरा था।</t>
        </is>
      </c>
      <c r="H238" s="16" t="inlineStr">
        <is>
          <t>"Main ISRO ka video dekh rahi thi, Chandrayaan 3 chaand ke dakshini dhruv ke paas utra tha."</t>
        </is>
      </c>
      <c r="I238" s="16" t="inlineStr">
        <is>
          <t>SUSPECT 4/10
Engineer Surabhi
(project se nikaali gayi)</t>
        </is>
      </c>
      <c r="J238" s="16" t="inlineStr">
        <is>
          <t>C018_SISTER</t>
        </is>
      </c>
      <c r="K238" s="16" t="inlineStr"/>
      <c r="L238" s="16" t="inlineStr">
        <is>
          <t>popup (rise / slide, baari-baari), naam yellow upar, quote neeche</t>
        </is>
      </c>
      <c r="M238" s="16" t="inlineStr">
        <is>
          <t>pop2</t>
        </is>
      </c>
      <c r="N238" s="16" t="inlineStr">
        <is>
          <t>yellow</t>
        </is>
      </c>
      <c r="O238" s="16" t="inlineStr"/>
    </row>
    <row r="239">
      <c r="A239" s="16" t="inlineStr">
        <is>
          <t>A030</t>
        </is>
      </c>
      <c r="B239" s="16" t="n">
        <v>238</v>
      </c>
      <c r="C239" s="16" t="inlineStr">
        <is>
          <t>Suspect 5</t>
        </is>
      </c>
      <c r="D239" s="16" t="inlineStr">
        <is>
          <t>17:53</t>
        </is>
      </c>
      <c r="E239" s="16" t="inlineStr">
        <is>
          <t>18:01</t>
        </is>
      </c>
      <c r="F239" s="16" t="n">
        <v>8.4</v>
      </c>
      <c r="G239" s="16" t="inlineStr">
        <is>
          <t>गाइड हरिया। दूरबीन बेचने का शक। बोले... मैं टूरिस्ट को ध्रुव तारा दिखा रहा था, जो उत्तर दिशा में दिखता है।</t>
        </is>
      </c>
      <c r="H239" s="16" t="inlineStr">
        <is>
          <t>"Main tourist ko Dhruv tara dikha raha tha, jo uttar disha mein dikhta hai."</t>
        </is>
      </c>
      <c r="I239" s="16" t="inlineStr">
        <is>
          <t>SUSPECT 5/10
Guide Hariya
(doorbeen bechne ka shak)</t>
        </is>
      </c>
      <c r="J239" s="16" t="inlineStr">
        <is>
          <t>G_HARIYA</t>
        </is>
      </c>
      <c r="K239" s="16" t="inlineStr"/>
      <c r="L239" s="16" t="inlineStr">
        <is>
          <t>popup (rise / slide, baari-baari), naam yellow upar, quote neeche</t>
        </is>
      </c>
      <c r="M239" s="16" t="inlineStr">
        <is>
          <t>pop</t>
        </is>
      </c>
      <c r="N239" s="16" t="inlineStr">
        <is>
          <t>yellow</t>
        </is>
      </c>
      <c r="O239" s="16" t="inlineStr"/>
    </row>
    <row r="240">
      <c r="A240" s="16" t="inlineStr">
        <is>
          <t>A030</t>
        </is>
      </c>
      <c r="B240" s="16" t="n">
        <v>239</v>
      </c>
      <c r="C240" s="16" t="inlineStr">
        <is>
          <t>Suspect 6</t>
        </is>
      </c>
      <c r="D240" s="16" t="inlineStr">
        <is>
          <t>18:01</t>
        </is>
      </c>
      <c r="E240" s="16" t="inlineStr">
        <is>
          <t>18:11</t>
        </is>
      </c>
      <c r="F240" s="16" t="n">
        <v>9.199999999999999</v>
      </c>
      <c r="G240" s="16" t="inlineStr">
        <is>
          <t>पत्नी हेमलता। बीमा इन्हीं के नाम। बोलीं... मैं डॉक्यूमेंट्री देख रही थी, सूरज की रोशनी धरती तक लगभग आठ मिनट में पहुँचती है।</t>
        </is>
      </c>
      <c r="H240" s="16" t="inlineStr">
        <is>
          <t>"Main documentary dekh rahi thi, suraj ki roshni dharti tak lagbhag aath minute mein pahunchti hai."</t>
        </is>
      </c>
      <c r="I240" s="16" t="inlineStr">
        <is>
          <t>SUSPECT 6/10
Patni Hemlata
(beema inke naam)</t>
        </is>
      </c>
      <c r="J240" s="16" t="inlineStr">
        <is>
          <t>G_W_MAROON_SAREE_CUT</t>
        </is>
      </c>
      <c r="K240" s="16" t="inlineStr"/>
      <c r="L240" s="16" t="inlineStr">
        <is>
          <t>popup (rise / slide, baari-baari), naam yellow upar, quote neeche</t>
        </is>
      </c>
      <c r="M240" s="16" t="inlineStr">
        <is>
          <t>pop2</t>
        </is>
      </c>
      <c r="N240" s="16" t="inlineStr">
        <is>
          <t>yellow</t>
        </is>
      </c>
      <c r="O240" s="16" t="inlineStr"/>
    </row>
    <row r="241">
      <c r="A241" s="16" t="inlineStr">
        <is>
          <t>A030</t>
        </is>
      </c>
      <c r="B241" s="16" t="n">
        <v>240</v>
      </c>
      <c r="C241" s="16" t="inlineStr">
        <is>
          <t>Suspect 7</t>
        </is>
      </c>
      <c r="D241" s="16" t="inlineStr">
        <is>
          <t>18:11</t>
        </is>
      </c>
      <c r="E241" s="16" t="inlineStr">
        <is>
          <t>18:19</t>
        </is>
      </c>
      <c r="F241" s="16" t="n">
        <v>8</v>
      </c>
      <c r="G241" s="16" t="inlineStr">
        <is>
          <t>फ़ोटोग्राफ़र ऋतिक। बोले... मैं शुक्र ग्रह की फ़ोटो ले रहा था, उसे सुबह और शाम का तारा भी कहते हैं।</t>
        </is>
      </c>
      <c r="H241" s="16" t="inlineStr">
        <is>
          <t>"Main Shukra grah ki photo le raha tha, use subah aur shaam ka tara bhi kehte hain."</t>
        </is>
      </c>
      <c r="I241" s="16" t="inlineStr">
        <is>
          <t>SUSPECT 7/10
Photographer Hrithik</t>
        </is>
      </c>
      <c r="J241" s="16" t="inlineStr">
        <is>
          <t>G_M_CAMERA_CUT</t>
        </is>
      </c>
      <c r="K241" s="16" t="inlineStr"/>
      <c r="L241" s="16" t="inlineStr">
        <is>
          <t>popup (rise / slide, baari-baari), naam yellow upar, quote neeche</t>
        </is>
      </c>
      <c r="M241" s="16" t="inlineStr">
        <is>
          <t>pop</t>
        </is>
      </c>
      <c r="N241" s="16" t="inlineStr">
        <is>
          <t>yellow</t>
        </is>
      </c>
      <c r="O241" s="16" t="inlineStr"/>
    </row>
    <row r="242">
      <c r="A242" s="16" t="inlineStr">
        <is>
          <t>A030</t>
        </is>
      </c>
      <c r="B242" s="16" t="n">
        <v>241</v>
      </c>
      <c r="C242" s="16" t="inlineStr">
        <is>
          <t>Suspect 8</t>
        </is>
      </c>
      <c r="D242" s="16" t="inlineStr">
        <is>
          <t>18:19</t>
        </is>
      </c>
      <c r="E242" s="16" t="inlineStr">
        <is>
          <t>18:26</t>
        </is>
      </c>
      <c r="F242" s="16" t="n">
        <v>7.3</v>
      </c>
      <c r="G242" s="16" t="inlineStr">
        <is>
          <t>भतीजा नवीन। उधार नहीं लौटाया। बोले... मैं किताब पढ़ रहा था, चाँद धरती का अकेला प्राकृतिक उपग्रह है।</t>
        </is>
      </c>
      <c r="H242" s="16" t="inlineStr">
        <is>
          <t>"Main kitaab padh raha tha, chaand dharti ka akela praakritik upgrah hai."</t>
        </is>
      </c>
      <c r="I242" s="16" t="inlineStr">
        <is>
          <t>SUSPECT 8/10
Bhatija Naveen
(udhaar nahi lautaya)</t>
        </is>
      </c>
      <c r="J242" s="16" t="inlineStr">
        <is>
          <t>C03-003_VICKY</t>
        </is>
      </c>
      <c r="K242" s="16" t="inlineStr"/>
      <c r="L242" s="16" t="inlineStr">
        <is>
          <t>popup (rise / slide, baari-baari), naam yellow upar, quote neeche</t>
        </is>
      </c>
      <c r="M242" s="16" t="inlineStr">
        <is>
          <t>pop2</t>
        </is>
      </c>
      <c r="N242" s="16" t="inlineStr">
        <is>
          <t>yellow</t>
        </is>
      </c>
      <c r="O242" s="16" t="inlineStr"/>
    </row>
    <row r="243">
      <c r="A243" s="16" t="inlineStr">
        <is>
          <t>A030</t>
        </is>
      </c>
      <c r="B243" s="16" t="n">
        <v>242</v>
      </c>
      <c r="C243" s="16" t="inlineStr">
        <is>
          <t>Suspect 9</t>
        </is>
      </c>
      <c r="D243" s="16" t="inlineStr">
        <is>
          <t>18:26</t>
        </is>
      </c>
      <c r="E243" s="16" t="inlineStr">
        <is>
          <t>18:34</t>
        </is>
      </c>
      <c r="F243" s="16" t="n">
        <v>8</v>
      </c>
      <c r="G243" s="16" t="inlineStr">
        <is>
          <t>चौकीदार बहादुर। बोले... मैं गेट पर था, बच्चों को बता रहा था, बुध सूरज के सबसे पास वाला ग्रह है।</t>
        </is>
      </c>
      <c r="H243" s="16" t="inlineStr">
        <is>
          <t>"Main gate par tha, bachchon ko bata raha tha, Budh suraj ke sabse paas wala grah hai."</t>
        </is>
      </c>
      <c r="I243" s="16" t="inlineStr">
        <is>
          <t>SUSPECT 9/10
Chowkidar Bahadur</t>
        </is>
      </c>
      <c r="J243" s="16" t="inlineStr">
        <is>
          <t>G_BAHADUR</t>
        </is>
      </c>
      <c r="K243" s="16" t="inlineStr"/>
      <c r="L243" s="16" t="inlineStr">
        <is>
          <t>popup (rise / slide, baari-baari), naam yellow upar, quote neeche</t>
        </is>
      </c>
      <c r="M243" s="16" t="inlineStr">
        <is>
          <t>pop</t>
        </is>
      </c>
      <c r="N243" s="16" t="inlineStr">
        <is>
          <t>yellow</t>
        </is>
      </c>
      <c r="O243" s="16" t="inlineStr"/>
    </row>
    <row r="244">
      <c r="A244" s="17" t="inlineStr">
        <is>
          <t>A030</t>
        </is>
      </c>
      <c r="B244" s="17" t="n">
        <v>243</v>
      </c>
      <c r="C244" s="17" t="inlineStr">
        <is>
          <t>Suspect 10</t>
        </is>
      </c>
      <c r="D244" s="17" t="inlineStr">
        <is>
          <t>18:34</t>
        </is>
      </c>
      <c r="E244" s="17" t="inlineStr">
        <is>
          <t>18:44</t>
        </is>
      </c>
      <c r="F244" s="17" t="n">
        <v>9.6</v>
      </c>
      <c r="G244" s="17" t="inlineStr">
        <is>
          <t>पड़ोसी कुंदन। बोले... उस रात साल की सबसे लंबी रात थी। मैं नौ से दस बजे तक छत पर बैठा तारे गिन रहा था।</t>
        </is>
      </c>
      <c r="H244" s="17" t="inlineStr">
        <is>
          <t>"Us raat saal ki sabse lambi raat thi. Main 9 se 10 baje tak chhat par baitha taare gin raha tha."</t>
        </is>
      </c>
      <c r="I244" s="17" t="inlineStr">
        <is>
          <t>SUSPECT 10/10
Padosi Kundan</t>
        </is>
      </c>
      <c r="J244" s="17" t="inlineStr">
        <is>
          <t>C008_GUEST</t>
        </is>
      </c>
      <c r="K244" s="17" t="inlineStr"/>
      <c r="L244" s="17" t="inlineStr">
        <is>
          <t>popup (rise / slide, baari-baari), naam yellow upar, quote neeche</t>
        </is>
      </c>
      <c r="M244" s="17" t="inlineStr">
        <is>
          <t>pop2</t>
        </is>
      </c>
      <c r="N244" s="17" t="inlineStr">
        <is>
          <t>yellow</t>
        </is>
      </c>
      <c r="O244" s="17" t="inlineStr">
        <is>
          <t>KILLER (sirf aapke liye)</t>
        </is>
      </c>
    </row>
    <row r="245">
      <c r="A245" s="16" t="inlineStr">
        <is>
          <t>A030</t>
        </is>
      </c>
      <c r="B245" s="16" t="n">
        <v>244</v>
      </c>
      <c r="C245" s="16" t="inlineStr">
        <is>
          <t>Galat ishara</t>
        </is>
      </c>
      <c r="D245" s="16" t="inlineStr">
        <is>
          <t>18:44</t>
        </is>
      </c>
      <c r="E245" s="16" t="inlineStr">
        <is>
          <t>18:46</t>
        </is>
      </c>
      <c r="F245" s="16" t="n">
        <v>2.3</v>
      </c>
      <c r="G245" s="16" t="inlineStr">
        <is>
          <t>रिसर्च चोरी का शक... तन्मय?</t>
        </is>
      </c>
      <c r="H245" s="16" t="inlineStr">
        <is>
          <t>Research chori ka shak... Tanmay?</t>
        </is>
      </c>
      <c r="I245" s="16" t="inlineStr"/>
      <c r="J245" s="16" t="inlineStr">
        <is>
          <t>C020_BROTHER</t>
        </is>
      </c>
      <c r="K245" s="16" t="inlineStr">
        <is>
          <t>S2_03</t>
        </is>
      </c>
      <c r="L245" s="16" t="inlineStr">
        <is>
          <t>Shivam + us suspect side-by-side, halka zoom</t>
        </is>
      </c>
      <c r="M245" s="16" t="inlineStr">
        <is>
          <t>swish</t>
        </is>
      </c>
      <c r="N245" s="16" t="inlineStr">
        <is>
          <t>white</t>
        </is>
      </c>
      <c r="O245" s="16" t="inlineStr"/>
    </row>
    <row r="246">
      <c r="A246" s="16" t="inlineStr">
        <is>
          <t>A030</t>
        </is>
      </c>
      <c r="B246" s="16" t="n">
        <v>245</v>
      </c>
      <c r="C246" s="16" t="inlineStr">
        <is>
          <t>Soch (3 sec)</t>
        </is>
      </c>
      <c r="D246" s="16" t="inlineStr">
        <is>
          <t>18:46</t>
        </is>
      </c>
      <c r="E246" s="16" t="inlineStr">
        <is>
          <t>18:49</t>
        </is>
      </c>
      <c r="F246" s="16" t="n">
        <v>3</v>
      </c>
      <c r="G246" s="16" t="inlineStr"/>
      <c r="H246" s="16" t="inlineStr">
        <is>
          <t>Shivam SOCH
raha hai...</t>
        </is>
      </c>
      <c r="I246" s="16" t="inlineStr">
        <is>
          <t>Shivam SOCH
raha hai...</t>
        </is>
      </c>
      <c r="J246" s="16" t="inlineStr"/>
      <c r="K246" s="16" t="inlineStr">
        <is>
          <t>S2_02</t>
        </is>
      </c>
      <c r="L246" s="16" t="inlineStr">
        <is>
          <t>zoom+music_off, +1s aur +2s par khaali music_off rows</t>
        </is>
      </c>
      <c r="M246" s="16" t="inlineStr">
        <is>
          <t>tick_fast</t>
        </is>
      </c>
      <c r="N246" s="16" t="inlineStr">
        <is>
          <t>yellow</t>
        </is>
      </c>
      <c r="O246" s="16" t="inlineStr"/>
    </row>
    <row r="247">
      <c r="A247" s="16" t="inlineStr">
        <is>
          <t>A030</t>
        </is>
      </c>
      <c r="B247" s="16" t="n">
        <v>246</v>
      </c>
      <c r="C247" s="16" t="inlineStr">
        <is>
          <t>Pakad liya</t>
        </is>
      </c>
      <c r="D247" s="16" t="inlineStr">
        <is>
          <t>18:49</t>
        </is>
      </c>
      <c r="E247" s="16" t="inlineStr">
        <is>
          <t>18:53</t>
        </is>
      </c>
      <c r="F247" s="16" t="n">
        <v>3.8</v>
      </c>
      <c r="G247" s="16" t="inlineStr">
        <is>
          <t>डिटेक्टिव शिवम ने कातिल पकड़ लिया। क्या आपने पकड़ा?</t>
        </is>
      </c>
      <c r="H247" s="16" t="inlineStr">
        <is>
          <t>Detective Shivam ne kaatil pakad liya. Kya aapne pakda?</t>
        </is>
      </c>
      <c r="I247" s="16" t="inlineStr"/>
      <c r="J247" s="16" t="inlineStr"/>
      <c r="K247" s="16" t="inlineStr">
        <is>
          <t>S2_06</t>
        </is>
      </c>
      <c r="L247" s="16" t="inlineStr">
        <is>
          <t>flash+music_off</t>
        </is>
      </c>
      <c r="M247" s="16" t="inlineStr">
        <is>
          <t>boom</t>
        </is>
      </c>
      <c r="N247" s="16" t="inlineStr">
        <is>
          <t>white</t>
        </is>
      </c>
      <c r="O247" s="16" t="inlineStr"/>
    </row>
    <row r="248">
      <c r="A248" s="16" t="inlineStr">
        <is>
          <t>A030</t>
        </is>
      </c>
      <c r="B248" s="16" t="n">
        <v>247</v>
      </c>
      <c r="C248" s="16" t="inlineStr">
        <is>
          <t>Sawaal</t>
        </is>
      </c>
      <c r="D248" s="16" t="inlineStr">
        <is>
          <t>18:53</t>
        </is>
      </c>
      <c r="E248" s="16" t="inlineStr">
        <is>
          <t>18:58</t>
        </is>
      </c>
      <c r="F248" s="16" t="n">
        <v>5.7</v>
      </c>
      <c r="G248" s="16" t="inlineStr">
        <is>
          <t>कातिल कौन? वीडियो रोको, और कमेंट में लिखो केस नंबर, और कातिल का नाम।</t>
        </is>
      </c>
      <c r="H248" s="16" t="inlineStr">
        <is>
          <t>KILLER KAUN? Pause karo! Comment: A-030 + naam</t>
        </is>
      </c>
      <c r="I248" s="16" t="inlineStr">
        <is>
          <t>KILLER KAUN?
A-030 + NAAM</t>
        </is>
      </c>
      <c r="J248" s="16" t="inlineStr">
        <is>
          <t>CARD_PAUSE</t>
        </is>
      </c>
      <c r="K248" s="16" t="inlineStr">
        <is>
          <t>S2_21 (na ho to S2_17)</t>
        </is>
      </c>
      <c r="L248" s="16" t="inlineStr">
        <is>
          <t>PAUSE icon + bada yellow text, 1 sec ruk kar</t>
        </is>
      </c>
      <c r="M248" s="16" t="inlineStr">
        <is>
          <t>ding</t>
        </is>
      </c>
      <c r="N248" s="16" t="inlineStr">
        <is>
          <t>yellow</t>
        </is>
      </c>
      <c r="O248" s="16" t="inlineStr"/>
    </row>
    <row r="249">
      <c r="A249" s="15" t="inlineStr">
        <is>
          <t>OUTRO</t>
        </is>
      </c>
      <c r="B249" s="15" t="n">
        <v>248</v>
      </c>
      <c r="C249" s="15" t="inlineStr">
        <is>
          <t>Score</t>
        </is>
      </c>
      <c r="D249" s="15" t="inlineStr">
        <is>
          <t>18:58</t>
        </is>
      </c>
      <c r="E249" s="15" t="inlineStr">
        <is>
          <t>19:03</t>
        </is>
      </c>
      <c r="F249" s="15" t="n">
        <v>4.6</v>
      </c>
      <c r="G249" s="15" t="inlineStr">
        <is>
          <t>दसों केस ख़त्म! कितने पकड़े? कमेंट में अपना स्कोर भी लिखो।</t>
        </is>
      </c>
      <c r="H249" s="15" t="inlineStr">
        <is>
          <t>Dason case khatam! Kitne pakde? Comment mein apna score bhi likho.</t>
        </is>
      </c>
      <c r="I249" s="15" t="inlineStr">
        <is>
          <t>SCORE ?/10</t>
        </is>
      </c>
      <c r="J249" s="15" t="inlineStr">
        <is>
          <t>BG_INTRO</t>
        </is>
      </c>
      <c r="K249" s="15" t="inlineStr">
        <is>
          <t>S2_07</t>
        </is>
      </c>
      <c r="L249" s="15" t="inlineStr">
        <is>
          <t>punch</t>
        </is>
      </c>
      <c r="M249" s="15" t="inlineStr">
        <is>
          <t>ding</t>
        </is>
      </c>
      <c r="N249" s="15" t="inlineStr">
        <is>
          <t>yellow</t>
        </is>
      </c>
      <c r="O249" s="15" t="inlineStr"/>
    </row>
    <row r="250">
      <c r="A250" s="15" t="inlineStr">
        <is>
          <t>OUTRO</t>
        </is>
      </c>
      <c r="B250" s="15" t="n">
        <v>249</v>
      </c>
      <c r="C250" s="15" t="inlineStr">
        <is>
          <t>Jawab kab</t>
        </is>
      </c>
      <c r="D250" s="15" t="inlineStr">
        <is>
          <t>19:03</t>
        </is>
      </c>
      <c r="E250" s="15" t="inlineStr">
        <is>
          <t>19:08</t>
        </is>
      </c>
      <c r="F250" s="15" t="n">
        <v>5.3</v>
      </c>
      <c r="G250" s="15" t="inlineStr">
        <is>
          <t>सारे जवाब और टॉप तीन विजेताओं के नाम, अगले संडे की वीडियो में।</t>
        </is>
      </c>
      <c r="H250" s="15" t="inlineStr">
        <is>
          <t>Saare jawab + top 3 winners ke naam: agle Sunday!</t>
        </is>
      </c>
      <c r="I250" s="15" t="inlineStr">
        <is>
          <t>NEXT SUNDAY</t>
        </is>
      </c>
      <c r="J250" s="15" t="inlineStr">
        <is>
          <t>CARD_POINTS</t>
        </is>
      </c>
      <c r="K250" s="15" t="inlineStr">
        <is>
          <t>S2_20 (na ho to S2_07)</t>
        </is>
      </c>
      <c r="L250" s="15" t="inlineStr">
        <is>
          <t>rise</t>
        </is>
      </c>
      <c r="M250" s="15" t="inlineStr">
        <is>
          <t>whoosh</t>
        </is>
      </c>
      <c r="N250" s="15" t="inlineStr">
        <is>
          <t>yellow</t>
        </is>
      </c>
      <c r="O250" s="15" t="inlineStr"/>
    </row>
    <row r="251">
      <c r="A251" s="15" t="inlineStr">
        <is>
          <t>OUTRO</t>
        </is>
      </c>
      <c r="B251" s="15" t="n">
        <v>250</v>
      </c>
      <c r="C251" s="15" t="inlineStr">
        <is>
          <t>Subscribe (bina inaam)</t>
        </is>
      </c>
      <c r="D251" s="15" t="inlineStr">
        <is>
          <t>19:08</t>
        </is>
      </c>
      <c r="E251" s="15" t="inlineStr">
        <is>
          <t>19:13</t>
        </is>
      </c>
      <c r="F251" s="15" t="n">
        <v>5</v>
      </c>
      <c r="G251" s="15" t="inlineStr">
        <is>
          <t>हमसे जुड़े रहने के लिए सब्सक्राइब करो, और इंस्टाग्राम पर फ़ॉलो करो।</t>
        </is>
      </c>
      <c r="H251" s="15" t="inlineStr">
        <is>
          <t>Humse jude rehne ke liye subscribe karo aur Insta follow karo: @theshivamiq</t>
        </is>
      </c>
      <c r="I251" s="15" t="inlineStr">
        <is>
          <t>@theshivamiq</t>
        </is>
      </c>
      <c r="J251" s="15" t="inlineStr">
        <is>
          <t>CARD_OUTRO</t>
        </is>
      </c>
      <c r="K251" s="15" t="inlineStr">
        <is>
          <t>S2_01</t>
        </is>
      </c>
      <c r="L251" s="15" t="inlineStr">
        <is>
          <t>subscribe button animation (inaam se mat jodna)</t>
        </is>
      </c>
      <c r="M251" s="15" t="inlineStr">
        <is>
          <t>pop</t>
        </is>
      </c>
      <c r="N251" s="15" t="inlineStr">
        <is>
          <t>white</t>
        </is>
      </c>
      <c r="O251" s="15" t="inlineStr"/>
    </row>
    <row r="252">
      <c r="A252" s="15" t="inlineStr">
        <is>
          <t>OUTRO</t>
        </is>
      </c>
      <c r="B252" s="15" t="n">
        <v>251</v>
      </c>
      <c r="C252" s="15" t="inlineStr">
        <is>
          <t>Signature</t>
        </is>
      </c>
      <c r="D252" s="15" t="inlineStr">
        <is>
          <t>19:13</t>
        </is>
      </c>
      <c r="E252" s="15" t="inlineStr">
        <is>
          <t>19:16</t>
        </is>
      </c>
      <c r="F252" s="15" t="n">
        <v>3</v>
      </c>
      <c r="G252" s="15" t="inlineStr">
        <is>
          <t>शिवम की नज़र से... कोई नहीं बचता।</t>
        </is>
      </c>
      <c r="H252" s="15" t="inlineStr">
        <is>
          <t>Shivam ki nazar se... koi nahi bachta.</t>
        </is>
      </c>
      <c r="I252" s="15" t="n"/>
      <c r="J252" s="15" t="inlineStr">
        <is>
          <t>CARD_OUTRO</t>
        </is>
      </c>
      <c r="K252" s="15" t="inlineStr">
        <is>
          <t>S2_16</t>
        </is>
      </c>
      <c r="L252" s="15" t="inlineStr">
        <is>
          <t>noout</t>
        </is>
      </c>
      <c r="M252" s="15" t="inlineStr">
        <is>
          <t>whoosh</t>
        </is>
      </c>
      <c r="N252" s="15" t="inlineStr">
        <is>
          <t>white</t>
        </is>
      </c>
      <c r="O252" s="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82"/>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7" customWidth="1" min="3" max="3"/>
    <col width="7" customWidth="1" min="4" max="4"/>
    <col width="5" customWidth="1" min="5" max="5"/>
    <col width="13" customWidth="1" min="6" max="6"/>
    <col width="34" customWidth="1" min="7" max="7"/>
    <col width="20" customWidth="1" min="8" max="8"/>
    <col width="14" customWidth="1" min="9" max="9"/>
    <col width="34" customWidth="1" min="10" max="10"/>
    <col width="24" customWidth="1" min="11" max="11"/>
    <col width="26" customWidth="1" min="12" max="12"/>
    <col width="22" customWidth="1" min="13" max="13"/>
    <col width="16" customWidth="1" min="14" max="14"/>
    <col width="9" customWidth="1" min="15" max="15"/>
    <col width="8" customWidth="1" min="16" max="16"/>
    <col width="30" customWidth="1" min="17" max="17"/>
  </cols>
  <sheetData>
    <row r="1">
      <c r="A1" s="9" t="inlineStr">
        <is>
          <t>Case</t>
        </is>
      </c>
      <c r="B1" s="9" t="inlineStr">
        <is>
          <t>Beat</t>
        </is>
      </c>
      <c r="C1" s="9" t="inlineStr">
        <is>
          <t>Start</t>
        </is>
      </c>
      <c r="D1" s="9" t="inlineStr">
        <is>
          <t>End</t>
        </is>
      </c>
      <c r="E1" s="9" t="inlineStr">
        <is>
          <t>Sec</t>
        </is>
      </c>
      <c r="F1" s="9" t="inlineStr">
        <is>
          <t>Hissa</t>
        </is>
      </c>
      <c r="G1" s="9" t="inlineStr">
        <is>
          <t>VO tukda (Roman)</t>
        </is>
      </c>
      <c r="H1" s="9" t="inlineStr">
        <is>
          <t>Image / Asset</t>
        </is>
      </c>
      <c r="I1" s="9" t="inlineStr">
        <is>
          <t>Shivam pose</t>
        </is>
      </c>
      <c r="J1" s="9" t="inlineStr">
        <is>
          <t>MOTION</t>
        </is>
      </c>
      <c r="K1" s="9" t="inlineStr">
        <is>
          <t>Camera</t>
        </is>
      </c>
      <c r="L1" s="9" t="inlineStr">
        <is>
          <t>Layout (16:9)</t>
        </is>
      </c>
      <c r="M1" s="9" t="inlineStr">
        <is>
          <t>Screen text</t>
        </is>
      </c>
      <c r="N1" s="9" t="inlineStr">
        <is>
          <t>Transition (in)</t>
        </is>
      </c>
      <c r="O1" s="9" t="inlineStr">
        <is>
          <t>SFX</t>
        </is>
      </c>
      <c r="P1" s="9" t="inlineStr">
        <is>
          <t>Music</t>
        </is>
      </c>
      <c r="Q1" s="9" t="inlineStr">
        <is>
          <t>Note</t>
        </is>
      </c>
    </row>
    <row r="2">
      <c r="A2" s="16" t="inlineStr">
        <is>
          <t>INTRO</t>
        </is>
      </c>
      <c r="B2" s="16" t="inlineStr">
        <is>
          <t>1.1</t>
        </is>
      </c>
      <c r="C2" s="16" t="n">
        <v>0</v>
      </c>
      <c r="D2" s="16" t="n">
        <v>3</v>
      </c>
      <c r="E2" s="16" t="n">
        <v>3</v>
      </c>
      <c r="F2" s="16" t="inlineStr">
        <is>
          <t>Hook</t>
        </is>
      </c>
      <c r="G2" s="16" t="inlineStr">
        <is>
          <t>10 case. 10 kaatil. Aur sirf ek sawaal...</t>
        </is>
      </c>
      <c r="H2" s="16" t="inlineStr">
        <is>
          <t>BG_INTRO</t>
        </is>
      </c>
      <c r="I2" s="16" t="inlineStr">
        <is>
          <t>S2_17</t>
        </is>
      </c>
      <c r="J2" s="16" t="inlineStr">
        <is>
          <t>SLAM_TITLE + SHAKE</t>
        </is>
      </c>
      <c r="K2" s="16" t="inlineStr">
        <is>
          <t>bg dheere andar 1.00-&gt;1.06</t>
        </is>
      </c>
      <c r="L2" s="16" t="inlineStr">
        <is>
          <t>text beech, Shivam BUST right 1/3 (S2_17)</t>
        </is>
      </c>
      <c r="M2" s="16" t="inlineStr">
        <is>
          <t>99% LOG FAIL!</t>
        </is>
      </c>
      <c r="N2" s="16" t="inlineStr">
        <is>
          <t>FLASH</t>
        </is>
      </c>
      <c r="O2" s="16" t="inlineStr">
        <is>
          <t>whoosh</t>
        </is>
      </c>
      <c r="P2" s="16" t="inlineStr">
        <is>
          <t>normal</t>
        </is>
      </c>
      <c r="Q2" s="16" t="n"/>
    </row>
    <row r="3">
      <c r="A3" s="16" t="inlineStr">
        <is>
          <t>INTRO</t>
        </is>
      </c>
      <c r="B3" s="16" t="inlineStr">
        <is>
          <t>1.2</t>
        </is>
      </c>
      <c r="C3" s="16" t="n">
        <v>3</v>
      </c>
      <c r="D3" s="16" t="n">
        <v>6.1</v>
      </c>
      <c r="E3" s="16" t="n">
        <v>3</v>
      </c>
      <c r="F3" s="16" t="inlineStr">
        <is>
          <t>Hook</t>
        </is>
      </c>
      <c r="G3" s="16" t="inlineStr">
        <is>
          <t>kya aap Detective Shivam se tez ho?</t>
        </is>
      </c>
      <c r="H3" s="16" t="inlineStr">
        <is>
          <t>BG_INTRO</t>
        </is>
      </c>
      <c r="I3" s="16" t="inlineStr">
        <is>
          <t>S2_17</t>
        </is>
      </c>
      <c r="J3" s="16" t="inlineStr">
        <is>
          <t>BUST punch-in on sawaal</t>
        </is>
      </c>
      <c r="K3" s="16" t="inlineStr">
        <is>
          <t>PUNCH 1.0-&gt;1.12 aakhri shabd par</t>
        </is>
      </c>
      <c r="L3" s="16" t="inlineStr">
        <is>
          <t>Shivam BUST right</t>
        </is>
      </c>
      <c r="M3" s="16" t="n"/>
      <c r="N3" s="16" t="inlineStr">
        <is>
          <t>cut</t>
        </is>
      </c>
      <c r="O3" s="16" t="n"/>
      <c r="P3" s="16" t="inlineStr">
        <is>
          <t>normal</t>
        </is>
      </c>
      <c r="Q3" s="16" t="n"/>
    </row>
    <row r="4">
      <c r="A4" s="16" t="inlineStr">
        <is>
          <t>INTRO</t>
        </is>
      </c>
      <c r="B4" s="16" t="inlineStr">
        <is>
          <t>2.1</t>
        </is>
      </c>
      <c r="C4" s="16" t="n">
        <v>6.1</v>
      </c>
      <c r="D4" s="16" t="n">
        <v>8.9</v>
      </c>
      <c r="E4" s="16" t="n">
        <v>2.8</v>
      </c>
      <c r="F4" s="16" t="inlineStr">
        <is>
          <t>Niyam 1</t>
        </is>
      </c>
      <c r="G4" s="16" t="inlineStr">
        <is>
          <t>Har case mein saboot pehle dikhenge, sirf</t>
        </is>
      </c>
      <c r="H4" s="16" t="inlineStr">
        <is>
          <t>BG_INTRO</t>
        </is>
      </c>
      <c r="I4" s="16" t="inlineStr">
        <is>
          <t>S2_21 (na ho to S2_17)</t>
        </is>
      </c>
      <c r="J4" s="16" t="inlineStr">
        <is>
          <t>EVIDENCE_TRAY demo + TIMER_CHIP '1 SEC'</t>
        </is>
      </c>
      <c r="K4" s="16" t="inlineStr">
        <is>
          <t>upar se desk view</t>
        </is>
      </c>
      <c r="L4" s="16" t="inlineStr">
        <is>
          <t>polaroid beech, chip right-upar</t>
        </is>
      </c>
      <c r="M4" s="16" t="inlineStr">
        <is>
          <t>SABOOT PEHLE</t>
        </is>
      </c>
      <c r="N4" s="16" t="inlineStr">
        <is>
          <t>cut</t>
        </is>
      </c>
      <c r="O4" s="16" t="inlineStr">
        <is>
          <t>swish</t>
        </is>
      </c>
      <c r="P4" s="16" t="inlineStr">
        <is>
          <t>normal</t>
        </is>
      </c>
      <c r="Q4" s="16" t="n"/>
    </row>
    <row r="5">
      <c r="A5" s="16" t="inlineStr">
        <is>
          <t>INTRO</t>
        </is>
      </c>
      <c r="B5" s="16" t="inlineStr">
        <is>
          <t>2.2</t>
        </is>
      </c>
      <c r="C5" s="16" t="n">
        <v>8.9</v>
      </c>
      <c r="D5" s="16" t="n">
        <v>11.8</v>
      </c>
      <c r="E5" s="16" t="n">
        <v>2.9</v>
      </c>
      <c r="F5" s="16" t="inlineStr">
        <is>
          <t>Niyam 1</t>
        </is>
      </c>
      <c r="G5" s="16" t="inlineStr">
        <is>
          <t>1-1 second ke liye. Dhyaan se dekhna.</t>
        </is>
      </c>
      <c r="H5" s="16" t="inlineStr">
        <is>
          <t>BG_INTRO</t>
        </is>
      </c>
      <c r="I5" s="16" t="inlineStr">
        <is>
          <t>S2_21 (na ho to S2_17)</t>
        </is>
      </c>
      <c r="J5" s="16" t="inlineStr">
        <is>
          <t>SLIDE_R Shivam + text</t>
        </is>
      </c>
      <c r="K5" s="16" t="inlineStr">
        <is>
          <t>push 1.00-&gt;1.03</t>
        </is>
      </c>
      <c r="L5" s="16" t="inlineStr">
        <is>
          <t>Shivam right, text left</t>
        </is>
      </c>
      <c r="M5" s="16" t="n"/>
      <c r="N5" s="16" t="inlineStr">
        <is>
          <t>cut</t>
        </is>
      </c>
      <c r="O5" s="16" t="n"/>
      <c r="P5" s="16" t="inlineStr">
        <is>
          <t>normal</t>
        </is>
      </c>
      <c r="Q5" s="16" t="n"/>
    </row>
    <row r="6">
      <c r="A6" s="16" t="inlineStr">
        <is>
          <t>INTRO</t>
        </is>
      </c>
      <c r="B6" s="16" t="inlineStr">
        <is>
          <t>3.1</t>
        </is>
      </c>
      <c r="C6" s="16" t="n">
        <v>11.8</v>
      </c>
      <c r="D6" s="16" t="n">
        <v>14.9</v>
      </c>
      <c r="E6" s="16" t="n">
        <v>3.1</v>
      </c>
      <c r="F6" s="16" t="inlineStr">
        <is>
          <t>Niyam 2</t>
        </is>
      </c>
      <c r="G6" s="16" t="inlineStr">
        <is>
          <t>Phir 8-10 logon ke bayaan. Unme</t>
        </is>
      </c>
      <c r="H6" s="16" t="inlineStr">
        <is>
          <t>BG_INTRO</t>
        </is>
      </c>
      <c r="I6" s="16" t="inlineStr">
        <is>
          <t>S2_03</t>
        </is>
      </c>
      <c r="J6" s="16" t="inlineStr">
        <is>
          <t>SUSPECT_GRID 8-10 saaye</t>
        </is>
      </c>
      <c r="K6" s="16" t="inlineStr">
        <is>
          <t>static</t>
        </is>
      </c>
      <c r="L6" s="16" t="inlineStr">
        <is>
          <t>grid beech</t>
        </is>
      </c>
      <c r="M6" s="16" t="inlineStr">
        <is>
          <t>1 JHOOTHA</t>
        </is>
      </c>
      <c r="N6" s="16" t="inlineStr">
        <is>
          <t>cut</t>
        </is>
      </c>
      <c r="O6" s="16" t="inlineStr">
        <is>
          <t>pop</t>
        </is>
      </c>
      <c r="P6" s="16" t="inlineStr">
        <is>
          <t>normal</t>
        </is>
      </c>
      <c r="Q6" s="16" t="n"/>
    </row>
    <row r="7">
      <c r="A7" s="16" t="inlineStr">
        <is>
          <t>INTRO</t>
        </is>
      </c>
      <c r="B7" s="16" t="inlineStr">
        <is>
          <t>3.2</t>
        </is>
      </c>
      <c r="C7" s="16" t="n">
        <v>14.9</v>
      </c>
      <c r="D7" s="16" t="n">
        <v>17.9</v>
      </c>
      <c r="E7" s="16" t="n">
        <v>3</v>
      </c>
      <c r="F7" s="16" t="inlineStr">
        <is>
          <t>Niyam 2</t>
        </is>
      </c>
      <c r="G7" s="16" t="inlineStr">
        <is>
          <t>se ek jhooth bol raha hai.</t>
        </is>
      </c>
      <c r="H7" s="16" t="inlineStr">
        <is>
          <t>BG_INTRO</t>
        </is>
      </c>
      <c r="I7" s="16" t="inlineStr">
        <is>
          <t>S2_03</t>
        </is>
      </c>
      <c r="J7" s="16" t="inlineStr">
        <is>
          <t>SLAM_TITLE '1 JHOOTHA' grid ke upar (sab saaye same)</t>
        </is>
      </c>
      <c r="K7" s="16" t="inlineStr">
        <is>
          <t>PUNCH 1.12</t>
        </is>
      </c>
      <c r="L7" s="16" t="inlineStr">
        <is>
          <t>text beech</t>
        </is>
      </c>
      <c r="M7" s="16" t="n"/>
      <c r="N7" s="16" t="inlineStr">
        <is>
          <t>cut</t>
        </is>
      </c>
      <c r="O7" s="16" t="n"/>
      <c r="P7" s="16" t="inlineStr">
        <is>
          <t>normal</t>
        </is>
      </c>
      <c r="Q7" s="16" t="n"/>
    </row>
    <row r="8">
      <c r="A8" s="16" t="inlineStr">
        <is>
          <t>INTRO</t>
        </is>
      </c>
      <c r="B8" s="16" t="inlineStr">
        <is>
          <t>4.1</t>
        </is>
      </c>
      <c r="C8" s="16" t="n">
        <v>17.9</v>
      </c>
      <c r="D8" s="16" t="n">
        <v>20.2</v>
      </c>
      <c r="E8" s="16" t="n">
        <v>2.3</v>
      </c>
      <c r="F8" s="16" t="inlineStr">
        <is>
          <t>Niyam 3</t>
        </is>
      </c>
      <c r="G8" s="16" t="inlineStr">
        <is>
          <t>Video roko, peeche jao, dobara dekho.</t>
        </is>
      </c>
      <c r="H8" s="16" t="inlineStr">
        <is>
          <t>CARD_PAUSE</t>
        </is>
      </c>
      <c r="I8" s="16" t="inlineStr">
        <is>
          <t>S2_19 (na ho to S2_01)</t>
        </is>
      </c>
      <c r="J8" s="16" t="inlineStr">
        <is>
          <t>PAUSE_HINT bada ⏸ pop</t>
        </is>
      </c>
      <c r="K8" s="16" t="inlineStr">
        <is>
          <t>PUNCH 1.12</t>
        </is>
      </c>
      <c r="L8" s="16" t="inlineStr">
        <is>
          <t>⏸ beech</t>
        </is>
      </c>
      <c r="M8" s="16" t="inlineStr">
        <is>
          <t>⏸ PAUSE KARO</t>
        </is>
      </c>
      <c r="N8" s="16" t="inlineStr">
        <is>
          <t>cut</t>
        </is>
      </c>
      <c r="O8" s="16" t="inlineStr">
        <is>
          <t>pop2</t>
        </is>
      </c>
      <c r="P8" s="16" t="inlineStr">
        <is>
          <t>normal</t>
        </is>
      </c>
      <c r="Q8" s="16" t="n"/>
    </row>
    <row r="9">
      <c r="A9" s="16" t="inlineStr">
        <is>
          <t>INTRO</t>
        </is>
      </c>
      <c r="B9" s="16" t="inlineStr">
        <is>
          <t>4.2</t>
        </is>
      </c>
      <c r="C9" s="16" t="n">
        <v>20.2</v>
      </c>
      <c r="D9" s="16" t="n">
        <v>22.5</v>
      </c>
      <c r="E9" s="16" t="n">
        <v>2.3</v>
      </c>
      <c r="F9" s="16" t="inlineStr">
        <is>
          <t>Niyam 3</t>
        </is>
      </c>
      <c r="G9" s="16" t="inlineStr">
        <is>
          <t>Ye cheating nahi, jasoosi hai!</t>
        </is>
      </c>
      <c r="H9" s="16" t="inlineStr">
        <is>
          <t>CARD_PAUSE</t>
        </is>
      </c>
      <c r="I9" s="16" t="inlineStr">
        <is>
          <t>S2_19 (na ho to S2_01)</t>
        </is>
      </c>
      <c r="J9" s="16" t="inlineStr">
        <is>
          <t>SCRUB_BAR rewind</t>
        </is>
      </c>
      <c r="K9" s="16" t="inlineStr">
        <is>
          <t>static</t>
        </is>
      </c>
      <c r="L9" s="16" t="inlineStr">
        <is>
          <t>patti neeche 75% par</t>
        </is>
      </c>
      <c r="M9" s="16" t="n"/>
      <c r="N9" s="16" t="inlineStr">
        <is>
          <t>cut</t>
        </is>
      </c>
      <c r="O9" s="16" t="n"/>
      <c r="P9" s="16" t="inlineStr">
        <is>
          <t>normal</t>
        </is>
      </c>
      <c r="Q9" s="16" t="n"/>
    </row>
    <row r="10">
      <c r="A10" s="16" t="inlineStr">
        <is>
          <t>INTRO</t>
        </is>
      </c>
      <c r="B10" s="16" t="inlineStr">
        <is>
          <t>5.1</t>
        </is>
      </c>
      <c r="C10" s="16" t="n">
        <v>22.5</v>
      </c>
      <c r="D10" s="16" t="n">
        <v>25.6</v>
      </c>
      <c r="E10" s="16" t="n">
        <v>3.1</v>
      </c>
      <c r="F10" s="16" t="inlineStr">
        <is>
          <t>Comment format</t>
        </is>
      </c>
      <c r="G10" s="16" t="inlineStr">
        <is>
          <t>Comment mein likho: case number +</t>
        </is>
      </c>
      <c r="H10" s="16" t="inlineStr">
        <is>
          <t>CARD_COMMENT</t>
        </is>
      </c>
      <c r="I10" s="16" t="inlineStr">
        <is>
          <t>S2_05</t>
        </is>
      </c>
      <c r="J10" s="16" t="inlineStr">
        <is>
          <t>COMMENT_TYPE 'A-001 Naam'</t>
        </is>
      </c>
      <c r="K10" s="16" t="inlineStr">
        <is>
          <t>static</t>
        </is>
      </c>
      <c r="L10" s="16" t="inlineStr">
        <is>
          <t>comment box beech</t>
        </is>
      </c>
      <c r="M10" s="16" t="inlineStr">
        <is>
          <t>A-001 Naam</t>
        </is>
      </c>
      <c r="N10" s="16" t="inlineStr">
        <is>
          <t>cut</t>
        </is>
      </c>
      <c r="O10" s="16" t="inlineStr">
        <is>
          <t>ding</t>
        </is>
      </c>
      <c r="P10" s="16" t="inlineStr">
        <is>
          <t>normal</t>
        </is>
      </c>
      <c r="Q10" s="16" t="n"/>
    </row>
    <row r="11">
      <c r="A11" s="16" t="inlineStr">
        <is>
          <t>INTRO</t>
        </is>
      </c>
      <c r="B11" s="16" t="inlineStr">
        <is>
          <t>5.2</t>
        </is>
      </c>
      <c r="C11" s="16" t="n">
        <v>25.6</v>
      </c>
      <c r="D11" s="16" t="n">
        <v>28.6</v>
      </c>
      <c r="E11" s="16" t="n">
        <v>3.1</v>
      </c>
      <c r="F11" s="16" t="inlineStr">
        <is>
          <t>Comment format</t>
        </is>
      </c>
      <c r="G11" s="16" t="inlineStr">
        <is>
          <t>kaatil ka naam. Jaise: A-001 Naam</t>
        </is>
      </c>
      <c r="H11" s="16" t="inlineStr">
        <is>
          <t>CARD_COMMENT</t>
        </is>
      </c>
      <c r="I11" s="16" t="inlineStr">
        <is>
          <t>S2_05</t>
        </is>
      </c>
      <c r="J11" s="16" t="inlineStr">
        <is>
          <t>send -&gt; bubble post</t>
        </is>
      </c>
      <c r="K11" s="16" t="inlineStr">
        <is>
          <t>push 1.00-&gt;1.03</t>
        </is>
      </c>
      <c r="L11" s="16" t="inlineStr">
        <is>
          <t>box beech</t>
        </is>
      </c>
      <c r="M11" s="16" t="n"/>
      <c r="N11" s="16" t="inlineStr">
        <is>
          <t>cut</t>
        </is>
      </c>
      <c r="O11" s="16" t="n"/>
      <c r="P11" s="16" t="inlineStr">
        <is>
          <t>normal</t>
        </is>
      </c>
      <c r="Q11" s="16" t="n"/>
    </row>
    <row r="12">
      <c r="A12" s="16" t="inlineStr">
        <is>
          <t>INTRO</t>
        </is>
      </c>
      <c r="B12" s="16" t="inlineStr">
        <is>
          <t>6.1</t>
        </is>
      </c>
      <c r="C12" s="16" t="n">
        <v>28.6</v>
      </c>
      <c r="D12" s="16" t="n">
        <v>31.1</v>
      </c>
      <c r="E12" s="16" t="n">
        <v>2.5</v>
      </c>
      <c r="F12" s="16" t="inlineStr">
        <is>
          <t>Points</t>
        </is>
      </c>
      <c r="G12" s="16" t="inlineStr">
        <is>
          <t>Jitna jaldi sahi jawab, utne zyada</t>
        </is>
      </c>
      <c r="H12" s="16" t="inlineStr">
        <is>
          <t>CARD_POINTS</t>
        </is>
      </c>
      <c r="I12" s="16" t="inlineStr">
        <is>
          <t>S2_07</t>
        </is>
      </c>
      <c r="J12" s="16" t="inlineStr">
        <is>
          <t>COIN_COUNTER 0 -&gt; 100</t>
        </is>
      </c>
      <c r="K12" s="16" t="inlineStr">
        <is>
          <t>static</t>
        </is>
      </c>
      <c r="L12" s="16" t="inlineStr">
        <is>
          <t>counter beech</t>
        </is>
      </c>
      <c r="M12" s="16" t="inlineStr">
        <is>
          <t>POINTS = INAAM</t>
        </is>
      </c>
      <c r="N12" s="16" t="inlineStr">
        <is>
          <t>cut</t>
        </is>
      </c>
      <c r="O12" s="16" t="inlineStr">
        <is>
          <t>ding</t>
        </is>
      </c>
      <c r="P12" s="16" t="inlineStr">
        <is>
          <t>normal</t>
        </is>
      </c>
      <c r="Q12" s="16" t="n"/>
    </row>
    <row r="13">
      <c r="A13" s="16" t="inlineStr">
        <is>
          <t>INTRO</t>
        </is>
      </c>
      <c r="B13" s="16" t="inlineStr">
        <is>
          <t>6.2</t>
        </is>
      </c>
      <c r="C13" s="16" t="n">
        <v>31.1</v>
      </c>
      <c r="D13" s="16" t="n">
        <v>33.6</v>
      </c>
      <c r="E13" s="16" t="n">
        <v>2.5</v>
      </c>
      <c r="F13" s="16" t="inlineStr">
        <is>
          <t>Points</t>
        </is>
      </c>
      <c r="G13" s="16" t="inlineStr">
        <is>
          <t>POINTS. Aur points se milega inaam!</t>
        </is>
      </c>
      <c r="H13" s="16" t="inlineStr">
        <is>
          <t>CARD_POINTS</t>
        </is>
      </c>
      <c r="I13" s="16" t="inlineStr">
        <is>
          <t>S2_07</t>
        </is>
      </c>
      <c r="J13" s="16" t="inlineStr">
        <is>
          <t>SLAM_TITLE 'POINTS = INAAM'</t>
        </is>
      </c>
      <c r="K13" s="16" t="inlineStr">
        <is>
          <t>PUNCH 1.12</t>
        </is>
      </c>
      <c r="L13" s="16" t="inlineStr">
        <is>
          <t>text beech</t>
        </is>
      </c>
      <c r="M13" s="16" t="n"/>
      <c r="N13" s="16" t="inlineStr">
        <is>
          <t>cut</t>
        </is>
      </c>
      <c r="O13" s="16" t="n"/>
      <c r="P13" s="16" t="inlineStr">
        <is>
          <t>normal</t>
        </is>
      </c>
      <c r="Q13" s="16" t="n"/>
    </row>
    <row r="14">
      <c r="A14" s="16" t="inlineStr">
        <is>
          <t>INTRO</t>
        </is>
      </c>
      <c r="B14" s="16" t="inlineStr">
        <is>
          <t>7.1</t>
        </is>
      </c>
      <c r="C14" s="16" t="n">
        <v>33.6</v>
      </c>
      <c r="D14" s="16" t="n">
        <v>35.9</v>
      </c>
      <c r="E14" s="16" t="n">
        <v>2.3</v>
      </c>
      <c r="F14" s="16" t="inlineStr">
        <is>
          <t>Shuru</t>
        </is>
      </c>
      <c r="G14" s="16" t="inlineStr">
        <is>
          <t>Saare jawab agle Sunday ki</t>
        </is>
      </c>
      <c r="H14" s="16" t="inlineStr">
        <is>
          <t>BG_INTRO</t>
        </is>
      </c>
      <c r="I14" s="16" t="inlineStr">
        <is>
          <t>S2_01</t>
        </is>
      </c>
      <c r="J14" s="16" t="inlineStr">
        <is>
          <t>BOARD 10 case files (sab same)</t>
        </is>
      </c>
      <c r="K14" s="16" t="inlineStr">
        <is>
          <t>board par dheere andar</t>
        </is>
      </c>
      <c r="L14" s="16" t="inlineStr">
        <is>
          <t>board poora</t>
        </is>
      </c>
      <c r="M14" s="16" t="n"/>
      <c r="N14" s="16" t="inlineStr">
        <is>
          <t>cut</t>
        </is>
      </c>
      <c r="O14" s="16" t="inlineStr">
        <is>
          <t>whoosh</t>
        </is>
      </c>
      <c r="P14" s="16" t="inlineStr">
        <is>
          <t>normal</t>
        </is>
      </c>
      <c r="Q14" s="16" t="n"/>
    </row>
    <row r="15">
      <c r="A15" s="16" t="inlineStr">
        <is>
          <t>INTRO</t>
        </is>
      </c>
      <c r="B15" s="16" t="inlineStr">
        <is>
          <t>7.2</t>
        </is>
      </c>
      <c r="C15" s="16" t="n">
        <v>35.9</v>
      </c>
      <c r="D15" s="16" t="n">
        <v>38.2</v>
      </c>
      <c r="E15" s="16" t="n">
        <v>2.3</v>
      </c>
      <c r="F15" s="16" t="inlineStr">
        <is>
          <t>Shuru</t>
        </is>
      </c>
      <c r="G15" s="16" t="inlineStr">
        <is>
          <t>video mein. Chaliye, pehla case!</t>
        </is>
      </c>
      <c r="H15" s="16" t="inlineStr">
        <is>
          <t>BG_INTRO</t>
        </is>
      </c>
      <c r="I15" s="16" t="inlineStr">
        <is>
          <t>S2_01</t>
        </is>
      </c>
      <c r="J15" s="16" t="inlineStr">
        <is>
          <t>CASE_SWIPE -&gt; case A-001</t>
        </is>
      </c>
      <c r="K15" s="16" t="inlineStr">
        <is>
          <t>whip-pan</t>
        </is>
      </c>
      <c r="L15" s="16" t="inlineStr">
        <is>
          <t>file beech</t>
        </is>
      </c>
      <c r="M15" s="16" t="n"/>
      <c r="N15" s="16" t="inlineStr">
        <is>
          <t>whip-pan left</t>
        </is>
      </c>
      <c r="O15" s="16" t="n"/>
      <c r="P15" s="16" t="inlineStr">
        <is>
          <t>normal</t>
        </is>
      </c>
      <c r="Q15" s="16" t="n"/>
    </row>
    <row r="16">
      <c r="A16" s="16" t="inlineStr">
        <is>
          <t>A-021</t>
        </is>
      </c>
      <c r="B16" s="16" t="inlineStr">
        <is>
          <t>8.1</t>
        </is>
      </c>
      <c r="C16" s="16" t="n">
        <v>38.2</v>
      </c>
      <c r="D16" s="16" t="n">
        <v>40.2</v>
      </c>
      <c r="E16" s="16" t="n">
        <v>2</v>
      </c>
      <c r="F16" s="16" t="inlineStr">
        <is>
          <t>Title card</t>
        </is>
      </c>
      <c r="G16" s="16" t="inlineStr">
        <is>
          <t>CASE A-021: RAIPUR KA MILL MAALIK</t>
        </is>
      </c>
      <c r="H16" s="16" t="inlineStr">
        <is>
          <t>CARD_TITLE</t>
        </is>
      </c>
      <c r="I16" s="16" t="inlineStr">
        <is>
          <t>-</t>
        </is>
      </c>
      <c r="J16" s="16" t="inlineStr">
        <is>
          <t>CASE_SWIPE -&gt; FILE_OPEN</t>
        </is>
      </c>
      <c r="K16" s="16" t="inlineStr">
        <is>
          <t>static</t>
        </is>
      </c>
      <c r="L16" s="16" t="inlineStr">
        <is>
          <t>file beech mein, badge right-upar</t>
        </is>
      </c>
      <c r="M16" s="16" t="inlineStr">
        <is>
          <t>CASE A-021
RAIPUR KA MILL MAALIK
[MEDIUM]</t>
        </is>
      </c>
      <c r="N16" s="16" t="inlineStr">
        <is>
          <t>whip-pan left</t>
        </is>
      </c>
      <c r="O16" s="16" t="inlineStr">
        <is>
          <t>whoosh</t>
        </is>
      </c>
      <c r="P16" s="16" t="inlineStr">
        <is>
          <t>normal</t>
        </is>
      </c>
      <c r="Q16" s="16" t="inlineStr">
        <is>
          <t>CASE_HUD yahin se shuru: 'CASE A-021 | 1/10'</t>
        </is>
      </c>
    </row>
    <row r="17">
      <c r="A17" s="16" t="inlineStr">
        <is>
          <t>A-021</t>
        </is>
      </c>
      <c r="B17" s="16" t="inlineStr">
        <is>
          <t>9.1</t>
        </is>
      </c>
      <c r="C17" s="16" t="n">
        <v>40.2</v>
      </c>
      <c r="D17" s="16" t="n">
        <v>43.2</v>
      </c>
      <c r="E17" s="16" t="n">
        <v>3</v>
      </c>
      <c r="F17" s="16" t="inlineStr">
        <is>
          <t>Hook</t>
        </is>
      </c>
      <c r="G17" s="16" t="inlineStr">
        <is>
          <t>8 log. 8 bahane. Sirf ek kaatil.</t>
        </is>
      </c>
      <c r="H17" s="16" t="inlineStr">
        <is>
          <t>BG_A021_BUNGALOW</t>
        </is>
      </c>
      <c r="I17" s="16" t="inlineStr">
        <is>
          <t>S2_17</t>
        </is>
      </c>
      <c r="J17" s="16" t="inlineStr">
        <is>
          <t>SLAM_TITLE + SHAKE</t>
        </is>
      </c>
      <c r="K17" s="16" t="inlineStr">
        <is>
          <t>bg dheere andar 1.00-&gt;1.06</t>
        </is>
      </c>
      <c r="L17" s="16" t="inlineStr">
        <is>
          <t>text beech, Shivam BUST right 1/3 (S2_17)</t>
        </is>
      </c>
      <c r="M17" s="16" t="inlineStr">
        <is>
          <t>KILLER KAUN?</t>
        </is>
      </c>
      <c r="N17" s="16" t="inlineStr">
        <is>
          <t>FLASH</t>
        </is>
      </c>
      <c r="O17" s="16" t="inlineStr">
        <is>
          <t>heartbeat</t>
        </is>
      </c>
      <c r="P17" s="16" t="inlineStr">
        <is>
          <t>normal</t>
        </is>
      </c>
      <c r="Q17" s="16" t="inlineStr"/>
    </row>
    <row r="18">
      <c r="A18" s="16" t="inlineStr">
        <is>
          <t>A-021</t>
        </is>
      </c>
      <c r="B18" s="16" t="inlineStr">
        <is>
          <t>10.1</t>
        </is>
      </c>
      <c r="C18" s="16" t="n">
        <v>43.2</v>
      </c>
      <c r="D18" s="16" t="n">
        <v>45.8</v>
      </c>
      <c r="E18" s="16" t="n">
        <v>2.6</v>
      </c>
      <c r="F18" s="16" t="inlineStr">
        <is>
          <t>Kahani</t>
        </is>
      </c>
      <c r="G18" s="16" t="inlineStr">
        <is>
          <t>Raipur. Mill maalik Kamlesh Agrawal bungalow</t>
        </is>
      </c>
      <c r="H18" s="16" t="inlineStr">
        <is>
          <t>C08-004_MR_RATHI</t>
        </is>
      </c>
      <c r="I18" s="16" t="inlineStr">
        <is>
          <t>-</t>
        </is>
      </c>
      <c r="J18" s="16" t="inlineStr">
        <is>
          <t>MAP_PIN chip 'RAIPUR'</t>
        </is>
      </c>
      <c r="K18" s="16" t="inlineStr">
        <is>
          <t>bg drift left-&gt;right</t>
        </is>
      </c>
      <c r="L18" s="16" t="inlineStr">
        <is>
          <t>pin bg ke upar beech</t>
        </is>
      </c>
      <c r="M18" s="16" t="inlineStr"/>
      <c r="N18" s="16" t="inlineStr">
        <is>
          <t>mask wipe</t>
        </is>
      </c>
      <c r="O18" s="16" t="inlineStr">
        <is>
          <t>heartbeat</t>
        </is>
      </c>
      <c r="P18" s="16" t="inlineStr">
        <is>
          <t>normal</t>
        </is>
      </c>
      <c r="Q18" s="16" t="inlineStr"/>
    </row>
    <row r="19">
      <c r="A19" s="16" t="inlineStr">
        <is>
          <t>A-021</t>
        </is>
      </c>
      <c r="B19" s="16" t="inlineStr">
        <is>
          <t>10.2</t>
        </is>
      </c>
      <c r="C19" s="16" t="n">
        <v>45.8</v>
      </c>
      <c r="D19" s="16" t="n">
        <v>48.4</v>
      </c>
      <c r="E19" s="16" t="n">
        <v>2.6</v>
      </c>
      <c r="F19" s="16" t="inlineStr">
        <is>
          <t>Kahani</t>
        </is>
      </c>
      <c r="G19" s="16" t="inlineStr">
        <is>
          <t>ke study room mein mare mile.</t>
        </is>
      </c>
      <c r="H19" s="16" t="inlineStr">
        <is>
          <t>C08-004_MR_RATHI</t>
        </is>
      </c>
      <c r="I19" s="16" t="inlineStr">
        <is>
          <t>-</t>
        </is>
      </c>
      <c r="J19" s="16" t="inlineStr">
        <is>
          <t>victim image + NIGHT + CRIME_TAPE</t>
        </is>
      </c>
      <c r="K19" s="16" t="inlineStr">
        <is>
          <t>Ken Burns dheere andar 1.00-&gt;1.08</t>
        </is>
      </c>
      <c r="L19" s="16" t="inlineStr">
        <is>
          <t>victim beech 70% height</t>
        </is>
      </c>
      <c r="M19" s="16" t="inlineStr"/>
      <c r="N19" s="16" t="inlineStr">
        <is>
          <t>cross-dissolve 6 frame</t>
        </is>
      </c>
      <c r="O19" s="16" t="inlineStr"/>
      <c r="P19" s="16" t="inlineStr">
        <is>
          <t>normal</t>
        </is>
      </c>
      <c r="Q19" s="16" t="inlineStr"/>
    </row>
    <row r="20">
      <c r="A20" s="16" t="inlineStr">
        <is>
          <t>A-021</t>
        </is>
      </c>
      <c r="B20" s="16" t="inlineStr">
        <is>
          <t>11.1</t>
        </is>
      </c>
      <c r="C20" s="16" t="n">
        <v>48.5</v>
      </c>
      <c r="D20" s="16" t="n">
        <v>50.9</v>
      </c>
      <c r="E20" s="16" t="n">
        <v>2.4</v>
      </c>
      <c r="F20" s="16" t="inlineStr">
        <is>
          <t>Maut ka time</t>
        </is>
      </c>
      <c r="G20" s="16" t="inlineStr">
        <is>
          <t>Maut: raat 8 se 9.</t>
        </is>
      </c>
      <c r="H20" s="16" t="inlineStr">
        <is>
          <t>C08-004_MR_RATHI</t>
        </is>
      </c>
      <c r="I20" s="16" t="inlineStr">
        <is>
          <t>-</t>
        </is>
      </c>
      <c r="J20" s="16" t="inlineStr">
        <is>
          <t>TIME_WINDOW + laal text pop</t>
        </is>
      </c>
      <c r="K20" s="16" t="inlineStr">
        <is>
          <t>PUNCH 1.0-&gt;1.12 time par</t>
        </is>
      </c>
      <c r="L20" s="16" t="inlineStr">
        <is>
          <t>ghadi left 1/3, time chip right</t>
        </is>
      </c>
      <c r="M20" s="16" t="inlineStr">
        <is>
          <t>RAAT 8:00-9:00</t>
        </is>
      </c>
      <c r="N20" s="16" t="inlineStr">
        <is>
          <t>cut</t>
        </is>
      </c>
      <c r="O20" s="16" t="inlineStr">
        <is>
          <t>pop</t>
        </is>
      </c>
      <c r="P20" s="16" t="inlineStr">
        <is>
          <t>normal</t>
        </is>
      </c>
      <c r="Q20" s="16" t="inlineStr"/>
    </row>
    <row r="21">
      <c r="A21" s="16" t="inlineStr">
        <is>
          <t>A-021</t>
        </is>
      </c>
      <c r="B21" s="16" t="inlineStr">
        <is>
          <t>11.2</t>
        </is>
      </c>
      <c r="C21" s="16" t="n">
        <v>50.9</v>
      </c>
      <c r="D21" s="16" t="n">
        <v>53.3</v>
      </c>
      <c r="E21" s="16" t="n">
        <v>2.4</v>
      </c>
      <c r="F21" s="16" t="inlineStr">
        <is>
          <t>Maut ka time</t>
        </is>
      </c>
      <c r="G21" s="16" t="inlineStr">
        <is>
          <t>Sab bole – hum to</t>
        </is>
      </c>
      <c r="H21" s="16" t="inlineStr">
        <is>
          <t>C08-004_MR_RATHI</t>
        </is>
      </c>
      <c r="I21" s="16" t="inlineStr">
        <is>
          <t>-</t>
        </is>
      </c>
      <c r="J21" s="16" t="inlineStr">
        <is>
          <t>TIME_WINDOW arc bhar raha</t>
        </is>
      </c>
      <c r="K21" s="16" t="inlineStr">
        <is>
          <t>static</t>
        </is>
      </c>
      <c r="L21" s="16" t="inlineStr">
        <is>
          <t>ghadi left</t>
        </is>
      </c>
      <c r="M21" s="16" t="inlineStr"/>
      <c r="N21" s="16" t="inlineStr">
        <is>
          <t>cut</t>
        </is>
      </c>
      <c r="O21" s="16" t="inlineStr"/>
      <c r="P21" s="16" t="inlineStr">
        <is>
          <t>normal</t>
        </is>
      </c>
      <c r="Q21" s="16" t="inlineStr"/>
    </row>
    <row r="22">
      <c r="A22" s="16" t="inlineStr">
        <is>
          <t>A-021</t>
        </is>
      </c>
      <c r="B22" s="16" t="inlineStr">
        <is>
          <t>11.3</t>
        </is>
      </c>
      <c r="C22" s="16" t="n">
        <v>53.3</v>
      </c>
      <c r="D22" s="16" t="n">
        <v>55.7</v>
      </c>
      <c r="E22" s="16" t="n">
        <v>2.4</v>
      </c>
      <c r="F22" s="16" t="inlineStr">
        <is>
          <t>Maut ka time</t>
        </is>
      </c>
      <c r="G22" s="16" t="inlineStr">
        <is>
          <t>shehar se bahar the.</t>
        </is>
      </c>
      <c r="H22" s="16" t="inlineStr">
        <is>
          <t>C08-004_MR_RATHI</t>
        </is>
      </c>
      <c r="I22" s="16" t="inlineStr">
        <is>
          <t>-</t>
        </is>
      </c>
      <c r="J22" s="16" t="inlineStr">
        <is>
          <t>TIME_WINDOW arc bhar raha</t>
        </is>
      </c>
      <c r="K22" s="16" t="inlineStr">
        <is>
          <t>static</t>
        </is>
      </c>
      <c r="L22" s="16" t="inlineStr">
        <is>
          <t>ghadi left</t>
        </is>
      </c>
      <c r="M22" s="16" t="inlineStr"/>
      <c r="N22" s="16" t="inlineStr">
        <is>
          <t>cut</t>
        </is>
      </c>
      <c r="O22" s="16" t="inlineStr"/>
      <c r="P22" s="16" t="inlineStr">
        <is>
          <t>normal</t>
        </is>
      </c>
      <c r="Q22" s="16" t="inlineStr"/>
    </row>
    <row r="23">
      <c r="A23" s="16" t="inlineStr">
        <is>
          <t>A-021</t>
        </is>
      </c>
      <c r="B23" s="16" t="inlineStr">
        <is>
          <t>12.1</t>
        </is>
      </c>
      <c r="C23" s="16" t="n">
        <v>55.8</v>
      </c>
      <c r="D23" s="16" t="n">
        <v>57.7</v>
      </c>
      <c r="E23" s="16" t="n">
        <v>1.9</v>
      </c>
      <c r="F23" s="16" t="inlineStr">
        <is>
          <t>Shivam entry</t>
        </is>
      </c>
      <c r="G23" s="16" t="inlineStr">
        <is>
          <t>Detective Shivam bungalow pahunche.</t>
        </is>
      </c>
      <c r="H23" s="16" t="inlineStr">
        <is>
          <t>BG_A021_BUNGALOW</t>
        </is>
      </c>
      <c r="I23" s="16" t="inlineStr">
        <is>
          <t>S2_01</t>
        </is>
      </c>
      <c r="J23" s="16" t="inlineStr">
        <is>
          <t>SLIDE_R</t>
        </is>
      </c>
      <c r="K23" s="16" t="inlineStr">
        <is>
          <t>halka push 1.00-&gt;1.04</t>
        </is>
      </c>
      <c r="L23" s="16" t="inlineStr">
        <is>
          <t>Shivam right 1/3, bg dhundhla</t>
        </is>
      </c>
      <c r="M23" s="16" t="inlineStr"/>
      <c r="N23" s="16" t="inlineStr">
        <is>
          <t>whip-pan right</t>
        </is>
      </c>
      <c r="O23" s="16" t="inlineStr">
        <is>
          <t>whoosh</t>
        </is>
      </c>
      <c r="P23" s="16" t="inlineStr">
        <is>
          <t>normal</t>
        </is>
      </c>
      <c r="Q23" s="16" t="inlineStr"/>
    </row>
    <row r="24">
      <c r="A24" s="16" t="inlineStr">
        <is>
          <t>A-021</t>
        </is>
      </c>
      <c r="B24" s="16" t="inlineStr">
        <is>
          <t>13.1</t>
        </is>
      </c>
      <c r="C24" s="16" t="n">
        <v>57.7</v>
      </c>
      <c r="D24" s="16" t="n">
        <v>59.2</v>
      </c>
      <c r="E24" s="16" t="n">
        <v>1.5</v>
      </c>
      <c r="F24" s="16" t="inlineStr">
        <is>
          <t>Saboot 1</t>
        </is>
      </c>
      <c r="G24" s="16" t="inlineStr"/>
      <c r="H24" s="16" t="inlineStr">
        <is>
          <t>P_KAANCH_TUKDE</t>
        </is>
      </c>
      <c r="I24" s="16" t="inlineStr">
        <is>
          <t>S2_04</t>
        </is>
      </c>
      <c r="J24" s="16" t="inlineStr">
        <is>
          <t>EVIDENCE_TRAY tag 'SABOOT 1/5'</t>
        </is>
      </c>
      <c r="K24" s="16" t="inlineStr">
        <is>
          <t>upar se desk view, static</t>
        </is>
      </c>
      <c r="L24" s="16" t="inlineStr">
        <is>
          <t>polaroid beech, Shivam S2 chhota left-neeche</t>
        </is>
      </c>
      <c r="M24" s="16" t="inlineStr"/>
      <c r="N24" s="16" t="inlineStr">
        <is>
          <t>slide left</t>
        </is>
      </c>
      <c r="O24" s="16" t="inlineStr">
        <is>
          <t>swish</t>
        </is>
      </c>
      <c r="P24" s="16" t="inlineStr">
        <is>
          <t>normal</t>
        </is>
      </c>
      <c r="Q24" s="16" t="inlineStr">
        <is>
          <t>Rule: har saboot SAME (clue wale ko bhi koi zoom/gola/peela NAHI)</t>
        </is>
      </c>
    </row>
    <row r="25">
      <c r="A25" s="16" t="inlineStr">
        <is>
          <t>A-021</t>
        </is>
      </c>
      <c r="B25" s="16" t="inlineStr">
        <is>
          <t>14.1</t>
        </is>
      </c>
      <c r="C25" s="16" t="n">
        <v>59.2</v>
      </c>
      <c r="D25" s="16" t="n">
        <v>60.7</v>
      </c>
      <c r="E25" s="16" t="n">
        <v>1.5</v>
      </c>
      <c r="F25" s="16" t="inlineStr">
        <is>
          <t>Saboot 2</t>
        </is>
      </c>
      <c r="G25" s="16" t="inlineStr"/>
      <c r="H25" s="16" t="inlineStr">
        <is>
          <t>P_A021_FILE</t>
        </is>
      </c>
      <c r="I25" s="16" t="inlineStr">
        <is>
          <t>S2_11</t>
        </is>
      </c>
      <c r="J25" s="16" t="inlineStr">
        <is>
          <t>EVIDENCE_TRAY tag 'SABOOT 2/5'</t>
        </is>
      </c>
      <c r="K25" s="16" t="inlineStr">
        <is>
          <t>upar se desk view, static</t>
        </is>
      </c>
      <c r="L25" s="16" t="inlineStr">
        <is>
          <t>polaroid beech, Shivam S2 chhota left-neeche</t>
        </is>
      </c>
      <c r="M25" s="16" t="inlineStr"/>
      <c r="N25" s="16" t="inlineStr">
        <is>
          <t>slide left</t>
        </is>
      </c>
      <c r="O25" s="16" t="inlineStr">
        <is>
          <t>swish</t>
        </is>
      </c>
      <c r="P25" s="16" t="inlineStr">
        <is>
          <t>normal</t>
        </is>
      </c>
      <c r="Q25" s="16" t="inlineStr">
        <is>
          <t>Rule: har saboot SAME (clue wale ko bhi koi zoom/gola/peela NAHI)</t>
        </is>
      </c>
    </row>
    <row r="26">
      <c r="A26" s="16" t="inlineStr">
        <is>
          <t>A-021</t>
        </is>
      </c>
      <c r="B26" s="16" t="inlineStr">
        <is>
          <t>15.1</t>
        </is>
      </c>
      <c r="C26" s="16" t="n">
        <v>60.7</v>
      </c>
      <c r="D26" s="16" t="n">
        <v>62.2</v>
      </c>
      <c r="E26" s="16" t="n">
        <v>1.5</v>
      </c>
      <c r="F26" s="16" t="inlineStr">
        <is>
          <t>Saboot 3</t>
        </is>
      </c>
      <c r="G26" s="16" t="inlineStr"/>
      <c r="H26" s="16" t="inlineStr">
        <is>
          <t>P_A021_KHIDKI</t>
        </is>
      </c>
      <c r="I26" s="16" t="inlineStr">
        <is>
          <t>S2_12</t>
        </is>
      </c>
      <c r="J26" s="16" t="inlineStr">
        <is>
          <t>EVIDENCE_TRAY tag 'SABOOT 3/5'</t>
        </is>
      </c>
      <c r="K26" s="16" t="inlineStr">
        <is>
          <t>upar se desk view, static</t>
        </is>
      </c>
      <c r="L26" s="16" t="inlineStr">
        <is>
          <t>polaroid beech, Shivam S2 chhota left-neeche</t>
        </is>
      </c>
      <c r="M26" s="16" t="inlineStr"/>
      <c r="N26" s="16" t="inlineStr">
        <is>
          <t>slide left</t>
        </is>
      </c>
      <c r="O26" s="16" t="inlineStr">
        <is>
          <t>swish</t>
        </is>
      </c>
      <c r="P26" s="16" t="inlineStr">
        <is>
          <t>normal</t>
        </is>
      </c>
      <c r="Q26" s="16" t="inlineStr">
        <is>
          <t>Rule: har saboot SAME (clue wale ko bhi koi zoom/gola/peela NAHI)</t>
        </is>
      </c>
    </row>
    <row r="27">
      <c r="A27" s="16" t="inlineStr">
        <is>
          <t>A-021</t>
        </is>
      </c>
      <c r="B27" s="16" t="inlineStr">
        <is>
          <t>16.1</t>
        </is>
      </c>
      <c r="C27" s="16" t="n">
        <v>62.2</v>
      </c>
      <c r="D27" s="16" t="n">
        <v>63.7</v>
      </c>
      <c r="E27" s="16" t="n">
        <v>1.5</v>
      </c>
      <c r="F27" s="16" t="inlineStr">
        <is>
          <t>Saboot 4</t>
        </is>
      </c>
      <c r="G27" s="16" t="inlineStr"/>
      <c r="H27" s="16" t="inlineStr">
        <is>
          <t>P_A021_PEN</t>
        </is>
      </c>
      <c r="I27" s="16" t="inlineStr">
        <is>
          <t>S2_04</t>
        </is>
      </c>
      <c r="J27" s="16" t="inlineStr">
        <is>
          <t>EVIDENCE_TRAY tag 'SABOOT 4/5'</t>
        </is>
      </c>
      <c r="K27" s="16" t="inlineStr">
        <is>
          <t>upar se desk view, static</t>
        </is>
      </c>
      <c r="L27" s="16" t="inlineStr">
        <is>
          <t>polaroid beech, Shivam S2 chhota left-neeche</t>
        </is>
      </c>
      <c r="M27" s="16" t="inlineStr"/>
      <c r="N27" s="16" t="inlineStr">
        <is>
          <t>slide left</t>
        </is>
      </c>
      <c r="O27" s="16" t="inlineStr">
        <is>
          <t>swish</t>
        </is>
      </c>
      <c r="P27" s="16" t="inlineStr">
        <is>
          <t>normal</t>
        </is>
      </c>
      <c r="Q27" s="16" t="inlineStr">
        <is>
          <t>Rule: har saboot SAME (clue wale ko bhi koi zoom/gola/peela NAHI)</t>
        </is>
      </c>
    </row>
    <row r="28">
      <c r="A28" s="16" t="inlineStr">
        <is>
          <t>A-021</t>
        </is>
      </c>
      <c r="B28" s="16" t="inlineStr">
        <is>
          <t>17.1</t>
        </is>
      </c>
      <c r="C28" s="16" t="n">
        <v>63.7</v>
      </c>
      <c r="D28" s="16" t="n">
        <v>65.2</v>
      </c>
      <c r="E28" s="16" t="n">
        <v>1.5</v>
      </c>
      <c r="F28" s="16" t="inlineStr">
        <is>
          <t>Saboot 5</t>
        </is>
      </c>
      <c r="G28" s="16" t="inlineStr"/>
      <c r="H28" s="16" t="inlineStr">
        <is>
          <t>P_A021_PHOTO</t>
        </is>
      </c>
      <c r="I28" s="16" t="inlineStr">
        <is>
          <t>S2_12</t>
        </is>
      </c>
      <c r="J28" s="16" t="inlineStr">
        <is>
          <t>EVIDENCE_TRAY tag 'SABOOT 5/5'</t>
        </is>
      </c>
      <c r="K28" s="16" t="inlineStr">
        <is>
          <t>upar se desk view, static</t>
        </is>
      </c>
      <c r="L28" s="16" t="inlineStr">
        <is>
          <t>polaroid beech, Shivam S2 chhota left-neeche</t>
        </is>
      </c>
      <c r="M28" s="16" t="inlineStr"/>
      <c r="N28" s="16" t="inlineStr">
        <is>
          <t>slide left</t>
        </is>
      </c>
      <c r="O28" s="16" t="inlineStr">
        <is>
          <t>swish</t>
        </is>
      </c>
      <c r="P28" s="16" t="inlineStr">
        <is>
          <t>normal</t>
        </is>
      </c>
      <c r="Q28" s="16" t="inlineStr">
        <is>
          <t>Rule: har saboot SAME (clue wale ko bhi koi zoom/gola/peela NAHI)</t>
        </is>
      </c>
    </row>
    <row r="29">
      <c r="A29" s="16" t="inlineStr">
        <is>
          <t>A-021</t>
        </is>
      </c>
      <c r="B29" s="16" t="inlineStr">
        <is>
          <t>18.1</t>
        </is>
      </c>
      <c r="C29" s="16" t="n">
        <v>65.2</v>
      </c>
      <c r="D29" s="16" t="n">
        <v>67.09999999999999</v>
      </c>
      <c r="E29" s="16" t="n">
        <v>1.9</v>
      </c>
      <c r="F29" s="16" t="inlineStr">
        <is>
          <t>Bayaan shuru</t>
        </is>
      </c>
      <c r="G29" s="16" t="inlineStr">
        <is>
          <t>Ab suno sabke bayaan.</t>
        </is>
      </c>
      <c r="H29" s="16" t="inlineStr">
        <is>
          <t>BG_A021_BUNGALOW</t>
        </is>
      </c>
      <c r="I29" s="16" t="inlineStr">
        <is>
          <t>S2_05</t>
        </is>
      </c>
      <c r="J29" s="16" t="inlineStr">
        <is>
          <t>SUSPECT_GRID 8 saaye + SLAM_TITLE</t>
        </is>
      </c>
      <c r="K29" s="16" t="inlineStr">
        <is>
          <t>static</t>
        </is>
      </c>
      <c r="L29" s="16" t="inlineStr">
        <is>
          <t>grid beech, number neeche</t>
        </is>
      </c>
      <c r="M29" s="16" t="inlineStr">
        <is>
          <t>8 SUSPECTS</t>
        </is>
      </c>
      <c r="N29" s="16" t="inlineStr">
        <is>
          <t>cut + AUTO_PUNCH</t>
        </is>
      </c>
      <c r="O29" s="16" t="inlineStr">
        <is>
          <t>pop2</t>
        </is>
      </c>
      <c r="P29" s="16" t="inlineStr">
        <is>
          <t>normal</t>
        </is>
      </c>
      <c r="Q29" s="16" t="inlineStr">
        <is>
          <t>Saaye mein koi alag rang/size nahi</t>
        </is>
      </c>
    </row>
    <row r="30">
      <c r="A30" s="16" t="inlineStr">
        <is>
          <t>A-021</t>
        </is>
      </c>
      <c r="B30" s="16" t="inlineStr">
        <is>
          <t>19.1</t>
        </is>
      </c>
      <c r="C30" s="16" t="n">
        <v>67.09999999999999</v>
      </c>
      <c r="D30" s="16" t="n">
        <v>69.59999999999999</v>
      </c>
      <c r="E30" s="16" t="n">
        <v>2.5</v>
      </c>
      <c r="F30" s="16" t="inlineStr">
        <is>
          <t>Suspect 1</t>
        </is>
      </c>
      <c r="G30" s="16" t="inlineStr">
        <is>
          <t>"Main Hyderabad mein tha. Hussain</t>
        </is>
      </c>
      <c r="H30" s="16" t="inlineStr">
        <is>
          <t>C10-008_KARAN</t>
        </is>
      </c>
      <c r="I30" s="16" t="inlineStr">
        <is>
          <t>-</t>
        </is>
      </c>
      <c r="J30" s="16" t="inlineStr">
        <is>
          <t>INTERROGATION + SUSPECT_CARD</t>
        </is>
      </c>
      <c r="K30" s="16" t="inlineStr">
        <is>
          <t>upar se halka tilt-down</t>
        </is>
      </c>
      <c r="L30" s="16" t="inlineStr">
        <is>
          <t>suspect left 40%, card right-upar</t>
        </is>
      </c>
      <c r="M30" s="16" t="inlineStr">
        <is>
          <t>SUSPECT 1/8
Beta Rahul
(mill bechne par jhagda)</t>
        </is>
      </c>
      <c r="N30" s="16" t="inlineStr">
        <is>
          <t>cut + AUTO_PUNCH</t>
        </is>
      </c>
      <c r="O30" s="16" t="inlineStr">
        <is>
          <t>pop</t>
        </is>
      </c>
      <c r="P30" s="16" t="inlineStr">
        <is>
          <t>normal</t>
        </is>
      </c>
      <c r="Q30" s="16" t="inlineStr">
        <is>
          <t>Rule: har suspect SAME entry + SAME sfx pattern (killer ko alag mat dikhao)</t>
        </is>
      </c>
    </row>
    <row r="31">
      <c r="A31" s="16" t="inlineStr">
        <is>
          <t>A-021</t>
        </is>
      </c>
      <c r="B31" s="16" t="inlineStr">
        <is>
          <t>19.2</t>
        </is>
      </c>
      <c r="C31" s="16" t="n">
        <v>69.59999999999999</v>
      </c>
      <c r="D31" s="16" t="n">
        <v>72.09999999999999</v>
      </c>
      <c r="E31" s="16" t="n">
        <v>2.5</v>
      </c>
      <c r="F31" s="16" t="inlineStr">
        <is>
          <t>Suspect 1</t>
        </is>
      </c>
      <c r="G31" s="16" t="inlineStr">
        <is>
          <t>Sagar jheel mein Buddha ki</t>
        </is>
      </c>
      <c r="H31" s="16" t="inlineStr">
        <is>
          <t>C10-008_KARAN</t>
        </is>
      </c>
      <c r="I31" s="16" t="inlineStr">
        <is>
          <t>-</t>
        </is>
      </c>
      <c r="J31" s="16" t="inlineStr">
        <is>
          <t>STATEMENT_SLIP (bayaan type)</t>
        </is>
      </c>
      <c r="K31" s="16" t="inlineStr">
        <is>
          <t>push 1.00-&gt;1.03</t>
        </is>
      </c>
      <c r="L31" s="16" t="inlineStr">
        <is>
          <t>suspect left, parchi right</t>
        </is>
      </c>
      <c r="M31" s="16" t="inlineStr"/>
      <c r="N31" s="16" t="inlineStr">
        <is>
          <t>cut</t>
        </is>
      </c>
      <c r="O31" s="16" t="inlineStr"/>
      <c r="P31" s="16" t="inlineStr">
        <is>
          <t>normal</t>
        </is>
      </c>
      <c r="Q31" s="16" t="inlineStr">
        <is>
          <t>Rule: har suspect SAME entry + SAME sfx pattern (killer ko alag mat dikhao)</t>
        </is>
      </c>
    </row>
    <row r="32">
      <c r="A32" s="16" t="inlineStr">
        <is>
          <t>A-021</t>
        </is>
      </c>
      <c r="B32" s="16" t="inlineStr">
        <is>
          <t>19.3</t>
        </is>
      </c>
      <c r="C32" s="16" t="n">
        <v>72.09999999999999</v>
      </c>
      <c r="D32" s="16" t="n">
        <v>74.59999999999999</v>
      </c>
      <c r="E32" s="16" t="n">
        <v>2.5</v>
      </c>
      <c r="F32" s="16" t="inlineStr">
        <is>
          <t>Suspect 1</t>
        </is>
      </c>
      <c r="G32" s="16" t="inlineStr">
        <is>
          <t>badi moorti ke paas boating</t>
        </is>
      </c>
      <c r="H32" s="16" t="inlineStr">
        <is>
          <t>C10-008_KARAN</t>
        </is>
      </c>
      <c r="I32" s="16" t="inlineStr">
        <is>
          <t>-</t>
        </is>
      </c>
      <c r="J32" s="16" t="inlineStr">
        <is>
          <t>SLIP_FLIP (baaki bayaan)</t>
        </is>
      </c>
      <c r="K32" s="16" t="inlineStr">
        <is>
          <t>pan 3% right</t>
        </is>
      </c>
      <c r="L32" s="16" t="inlineStr">
        <is>
          <t>suspect left, parchi right</t>
        </is>
      </c>
      <c r="M32" s="16" t="inlineStr"/>
      <c r="N32" s="16" t="inlineStr">
        <is>
          <t>cut</t>
        </is>
      </c>
      <c r="O32" s="16" t="inlineStr"/>
      <c r="P32" s="16" t="inlineStr">
        <is>
          <t>normal</t>
        </is>
      </c>
      <c r="Q32" s="16" t="inlineStr">
        <is>
          <t>Rule: har suspect SAME entry + SAME sfx pattern (killer ko alag mat dikhao)</t>
        </is>
      </c>
    </row>
    <row r="33">
      <c r="A33" s="16" t="inlineStr">
        <is>
          <t>A-021</t>
        </is>
      </c>
      <c r="B33" s="16" t="inlineStr">
        <is>
          <t>19.4</t>
        </is>
      </c>
      <c r="C33" s="16" t="n">
        <v>74.59999999999999</v>
      </c>
      <c r="D33" s="16" t="n">
        <v>77.09999999999999</v>
      </c>
      <c r="E33" s="16" t="n">
        <v>2.5</v>
      </c>
      <c r="F33" s="16" t="inlineStr">
        <is>
          <t>Suspect 1</t>
        </is>
      </c>
      <c r="G33" s="16" t="inlineStr">
        <is>
          <t>kar raha tha."</t>
        </is>
      </c>
      <c r="H33" s="16" t="inlineStr">
        <is>
          <t>C10-008_KARAN</t>
        </is>
      </c>
      <c r="I33" s="16" t="inlineStr">
        <is>
          <t>-</t>
        </is>
      </c>
      <c r="J33" s="16" t="inlineStr">
        <is>
          <t>SLIP_FLIP (baaki bayaan)</t>
        </is>
      </c>
      <c r="K33" s="16" t="inlineStr">
        <is>
          <t>pan 3% right</t>
        </is>
      </c>
      <c r="L33" s="16" t="inlineStr">
        <is>
          <t>suspect left, parchi right</t>
        </is>
      </c>
      <c r="M33" s="16" t="inlineStr"/>
      <c r="N33" s="16" t="inlineStr">
        <is>
          <t>cut</t>
        </is>
      </c>
      <c r="O33" s="16" t="inlineStr"/>
      <c r="P33" s="16" t="inlineStr">
        <is>
          <t>normal</t>
        </is>
      </c>
      <c r="Q33" s="16" t="inlineStr">
        <is>
          <t>Rule: har suspect SAME entry + SAME sfx pattern (killer ko alag mat dikhao)</t>
        </is>
      </c>
    </row>
    <row r="34">
      <c r="A34" s="16" t="inlineStr">
        <is>
          <t>A-021</t>
        </is>
      </c>
      <c r="B34" s="16" t="inlineStr">
        <is>
          <t>20.1</t>
        </is>
      </c>
      <c r="C34" s="16" t="n">
        <v>77.09999999999999</v>
      </c>
      <c r="D34" s="16" t="n">
        <v>79.7</v>
      </c>
      <c r="E34" s="16" t="n">
        <v>2.6</v>
      </c>
      <c r="F34" s="16" t="inlineStr">
        <is>
          <t>Suspect 2</t>
        </is>
      </c>
      <c r="G34" s="16" t="inlineStr">
        <is>
          <t>"Main Kolkata mein thi. Hooghly nadi</t>
        </is>
      </c>
      <c r="H34" s="16" t="inlineStr">
        <is>
          <t>G_W_ORANGE_KURTI_CUT</t>
        </is>
      </c>
      <c r="I34" s="16" t="inlineStr">
        <is>
          <t>-</t>
        </is>
      </c>
      <c r="J34" s="16" t="inlineStr">
        <is>
          <t>INTERROGATION + SUSPECT_CARD</t>
        </is>
      </c>
      <c r="K34" s="16" t="inlineStr">
        <is>
          <t>upar se halka tilt-down</t>
        </is>
      </c>
      <c r="L34" s="16" t="inlineStr">
        <is>
          <t>suspect left 40%, card right-upar</t>
        </is>
      </c>
      <c r="M34" s="16" t="inlineStr">
        <is>
          <t>SUSPECT 2/8
Beti Priya</t>
        </is>
      </c>
      <c r="N34" s="16" t="inlineStr">
        <is>
          <t>cut + AUTO_PUNCH</t>
        </is>
      </c>
      <c r="O34" s="16" t="inlineStr">
        <is>
          <t>pop2</t>
        </is>
      </c>
      <c r="P34" s="16" t="inlineStr">
        <is>
          <t>normal</t>
        </is>
      </c>
      <c r="Q34" s="16" t="inlineStr">
        <is>
          <t>Rule: har suspect SAME entry + SAME sfx pattern (killer ko alag mat dikhao)</t>
        </is>
      </c>
    </row>
    <row r="35">
      <c r="A35" s="16" t="inlineStr">
        <is>
          <t>A-021</t>
        </is>
      </c>
      <c r="B35" s="16" t="inlineStr">
        <is>
          <t>20.2</t>
        </is>
      </c>
      <c r="C35" s="16" t="n">
        <v>79.7</v>
      </c>
      <c r="D35" s="16" t="n">
        <v>82.3</v>
      </c>
      <c r="E35" s="16" t="n">
        <v>2.6</v>
      </c>
      <c r="F35" s="16" t="inlineStr">
        <is>
          <t>Suspect 2</t>
        </is>
      </c>
      <c r="G35" s="16" t="inlineStr">
        <is>
          <t>par bane Howrah Bridge se taxi</t>
        </is>
      </c>
      <c r="H35" s="16" t="inlineStr">
        <is>
          <t>G_W_ORANGE_KURTI_CUT</t>
        </is>
      </c>
      <c r="I35" s="16" t="inlineStr">
        <is>
          <t>-</t>
        </is>
      </c>
      <c r="J35" s="16" t="inlineStr">
        <is>
          <t>STATEMENT_SLIP (bayaan type)</t>
        </is>
      </c>
      <c r="K35" s="16" t="inlineStr">
        <is>
          <t>push 1.00-&gt;1.03</t>
        </is>
      </c>
      <c r="L35" s="16" t="inlineStr">
        <is>
          <t>suspect left, parchi right</t>
        </is>
      </c>
      <c r="M35" s="16" t="inlineStr"/>
      <c r="N35" s="16" t="inlineStr">
        <is>
          <t>cut</t>
        </is>
      </c>
      <c r="O35" s="16" t="inlineStr"/>
      <c r="P35" s="16" t="inlineStr">
        <is>
          <t>normal</t>
        </is>
      </c>
      <c r="Q35" s="16" t="inlineStr">
        <is>
          <t>Rule: har suspect SAME entry + SAME sfx pattern (killer ko alag mat dikhao)</t>
        </is>
      </c>
    </row>
    <row r="36">
      <c r="A36" s="16" t="inlineStr">
        <is>
          <t>A-021</t>
        </is>
      </c>
      <c r="B36" s="16" t="inlineStr">
        <is>
          <t>20.3</t>
        </is>
      </c>
      <c r="C36" s="16" t="n">
        <v>82.3</v>
      </c>
      <c r="D36" s="16" t="n">
        <v>84.90000000000001</v>
      </c>
      <c r="E36" s="16" t="n">
        <v>2.6</v>
      </c>
      <c r="F36" s="16" t="inlineStr">
        <is>
          <t>Suspect 2</t>
        </is>
      </c>
      <c r="G36" s="16" t="inlineStr">
        <is>
          <t>mein ja rahi thi."</t>
        </is>
      </c>
      <c r="H36" s="16" t="inlineStr">
        <is>
          <t>G_W_ORANGE_KURTI_CUT</t>
        </is>
      </c>
      <c r="I36" s="16" t="inlineStr">
        <is>
          <t>-</t>
        </is>
      </c>
      <c r="J36" s="16" t="inlineStr">
        <is>
          <t>SLIP_FLIP (baaki bayaan)</t>
        </is>
      </c>
      <c r="K36" s="16" t="inlineStr">
        <is>
          <t>pan 3% right</t>
        </is>
      </c>
      <c r="L36" s="16" t="inlineStr">
        <is>
          <t>suspect left, parchi right</t>
        </is>
      </c>
      <c r="M36" s="16" t="inlineStr"/>
      <c r="N36" s="16" t="inlineStr">
        <is>
          <t>cut</t>
        </is>
      </c>
      <c r="O36" s="16" t="inlineStr"/>
      <c r="P36" s="16" t="inlineStr">
        <is>
          <t>normal</t>
        </is>
      </c>
      <c r="Q36" s="16" t="inlineStr">
        <is>
          <t>Rule: har suspect SAME entry + SAME sfx pattern (killer ko alag mat dikhao)</t>
        </is>
      </c>
    </row>
    <row r="37">
      <c r="A37" s="16" t="inlineStr">
        <is>
          <t>A-021</t>
        </is>
      </c>
      <c r="B37" s="16" t="inlineStr">
        <is>
          <t>21.1</t>
        </is>
      </c>
      <c r="C37" s="16" t="n">
        <v>84.8</v>
      </c>
      <c r="D37" s="16" t="n">
        <v>87</v>
      </c>
      <c r="E37" s="16" t="n">
        <v>2.2</v>
      </c>
      <c r="F37" s="16" t="inlineStr">
        <is>
          <t>Suspect 3</t>
        </is>
      </c>
      <c r="G37" s="16" t="inlineStr">
        <is>
          <t>"Main Agra mein tha.</t>
        </is>
      </c>
      <c r="H37" s="16" t="inlineStr">
        <is>
          <t>C009_JOSHI</t>
        </is>
      </c>
      <c r="I37" s="16" t="inlineStr">
        <is>
          <t>-</t>
        </is>
      </c>
      <c r="J37" s="16" t="inlineStr">
        <is>
          <t>INTERROGATION + SUSPECT_CARD</t>
        </is>
      </c>
      <c r="K37" s="16" t="inlineStr">
        <is>
          <t>upar se halka tilt-down</t>
        </is>
      </c>
      <c r="L37" s="16" t="inlineStr">
        <is>
          <t>suspect left 40%, card right-upar</t>
        </is>
      </c>
      <c r="M37" s="16" t="inlineStr">
        <is>
          <t>SUSPECT 3/8
Manager Joshi
(hisaab mein gadbad)</t>
        </is>
      </c>
      <c r="N37" s="16" t="inlineStr">
        <is>
          <t>cut + AUTO_PUNCH</t>
        </is>
      </c>
      <c r="O37" s="16" t="inlineStr">
        <is>
          <t>pop</t>
        </is>
      </c>
      <c r="P37" s="16" t="inlineStr">
        <is>
          <t>normal</t>
        </is>
      </c>
      <c r="Q37" s="16" t="inlineStr">
        <is>
          <t>Rule: har suspect SAME entry + SAME sfx pattern (killer ko alag mat dikhao)</t>
        </is>
      </c>
    </row>
    <row r="38">
      <c r="A38" s="16" t="inlineStr">
        <is>
          <t>A-021</t>
        </is>
      </c>
      <c r="B38" s="16" t="inlineStr">
        <is>
          <t>21.2</t>
        </is>
      </c>
      <c r="C38" s="16" t="n">
        <v>87</v>
      </c>
      <c r="D38" s="16" t="n">
        <v>89.2</v>
      </c>
      <c r="E38" s="16" t="n">
        <v>2.2</v>
      </c>
      <c r="F38" s="16" t="inlineStr">
        <is>
          <t>Suspect 3</t>
        </is>
      </c>
      <c r="G38" s="16" t="inlineStr">
        <is>
          <t>Yamuna kinare Taj Mahal</t>
        </is>
      </c>
      <c r="H38" s="16" t="inlineStr">
        <is>
          <t>C009_JOSHI</t>
        </is>
      </c>
      <c r="I38" s="16" t="inlineStr">
        <is>
          <t>-</t>
        </is>
      </c>
      <c r="J38" s="16" t="inlineStr">
        <is>
          <t>STATEMENT_SLIP (bayaan type)</t>
        </is>
      </c>
      <c r="K38" s="16" t="inlineStr">
        <is>
          <t>push 1.00-&gt;1.03</t>
        </is>
      </c>
      <c r="L38" s="16" t="inlineStr">
        <is>
          <t>suspect left, parchi right</t>
        </is>
      </c>
      <c r="M38" s="16" t="inlineStr"/>
      <c r="N38" s="16" t="inlineStr">
        <is>
          <t>cut</t>
        </is>
      </c>
      <c r="O38" s="16" t="inlineStr"/>
      <c r="P38" s="16" t="inlineStr">
        <is>
          <t>normal</t>
        </is>
      </c>
      <c r="Q38" s="16" t="inlineStr">
        <is>
          <t>Rule: har suspect SAME entry + SAME sfx pattern (killer ko alag mat dikhao)</t>
        </is>
      </c>
    </row>
    <row r="39">
      <c r="A39" s="16" t="inlineStr">
        <is>
          <t>A-021</t>
        </is>
      </c>
      <c r="B39" s="16" t="inlineStr">
        <is>
          <t>21.3</t>
        </is>
      </c>
      <c r="C39" s="16" t="n">
        <v>89.2</v>
      </c>
      <c r="D39" s="16" t="n">
        <v>91.40000000000001</v>
      </c>
      <c r="E39" s="16" t="n">
        <v>2.2</v>
      </c>
      <c r="F39" s="16" t="inlineStr">
        <is>
          <t>Suspect 3</t>
        </is>
      </c>
      <c r="G39" s="16" t="inlineStr">
        <is>
          <t>dekh kar lauta."</t>
        </is>
      </c>
      <c r="H39" s="16" t="inlineStr">
        <is>
          <t>C009_JOSHI</t>
        </is>
      </c>
      <c r="I39" s="16" t="inlineStr">
        <is>
          <t>-</t>
        </is>
      </c>
      <c r="J39" s="16" t="inlineStr">
        <is>
          <t>SLIP_FLIP (baaki bayaan)</t>
        </is>
      </c>
      <c r="K39" s="16" t="inlineStr">
        <is>
          <t>pan 3% right</t>
        </is>
      </c>
      <c r="L39" s="16" t="inlineStr">
        <is>
          <t>suspect left, parchi right</t>
        </is>
      </c>
      <c r="M39" s="16" t="inlineStr"/>
      <c r="N39" s="16" t="inlineStr">
        <is>
          <t>cut</t>
        </is>
      </c>
      <c r="O39" s="16" t="inlineStr"/>
      <c r="P39" s="16" t="inlineStr">
        <is>
          <t>normal</t>
        </is>
      </c>
      <c r="Q39" s="16" t="inlineStr">
        <is>
          <t>Rule: har suspect SAME entry + SAME sfx pattern (killer ko alag mat dikhao)</t>
        </is>
      </c>
    </row>
    <row r="40">
      <c r="A40" s="16" t="inlineStr">
        <is>
          <t>A-021</t>
        </is>
      </c>
      <c r="B40" s="16" t="inlineStr">
        <is>
          <t>22.1</t>
        </is>
      </c>
      <c r="C40" s="16" t="n">
        <v>91.3</v>
      </c>
      <c r="D40" s="16" t="n">
        <v>93.90000000000001</v>
      </c>
      <c r="E40" s="16" t="n">
        <v>2.6</v>
      </c>
      <c r="F40" s="16" t="inlineStr">
        <is>
          <t>Suspect 4</t>
        </is>
      </c>
      <c r="G40" s="16" t="inlineStr">
        <is>
          <t>"Main Amritsar mein thi.</t>
        </is>
      </c>
      <c r="H40" s="16" t="inlineStr">
        <is>
          <t>C004_MAA</t>
        </is>
      </c>
      <c r="I40" s="16" t="inlineStr">
        <is>
          <t>-</t>
        </is>
      </c>
      <c r="J40" s="16" t="inlineStr">
        <is>
          <t>INTERROGATION + SUSPECT_CARD</t>
        </is>
      </c>
      <c r="K40" s="16" t="inlineStr">
        <is>
          <t>upar se halka tilt-down</t>
        </is>
      </c>
      <c r="L40" s="16" t="inlineStr">
        <is>
          <t>suspect left 40%, card right-upar</t>
        </is>
      </c>
      <c r="M40" s="16" t="inlineStr">
        <is>
          <t>SUSPECT 4/8
Patni Suman
(beema inke naam)</t>
        </is>
      </c>
      <c r="N40" s="16" t="inlineStr">
        <is>
          <t>cut + AUTO_PUNCH</t>
        </is>
      </c>
      <c r="O40" s="16" t="inlineStr">
        <is>
          <t>pop2</t>
        </is>
      </c>
      <c r="P40" s="16" t="inlineStr">
        <is>
          <t>normal</t>
        </is>
      </c>
      <c r="Q40" s="16" t="inlineStr">
        <is>
          <t>Rule: har suspect SAME entry + SAME sfx pattern (killer ko alag mat dikhao)</t>
        </is>
      </c>
    </row>
    <row r="41">
      <c r="A41" s="16" t="inlineStr">
        <is>
          <t>A-021</t>
        </is>
      </c>
      <c r="B41" s="16" t="inlineStr">
        <is>
          <t>22.2</t>
        </is>
      </c>
      <c r="C41" s="16" t="n">
        <v>93.90000000000001</v>
      </c>
      <c r="D41" s="16" t="n">
        <v>96.5</v>
      </c>
      <c r="E41" s="16" t="n">
        <v>2.6</v>
      </c>
      <c r="F41" s="16" t="inlineStr">
        <is>
          <t>Suspect 4</t>
        </is>
      </c>
      <c r="G41" s="16" t="inlineStr">
        <is>
          <t>Swarn Mandir mein langar</t>
        </is>
      </c>
      <c r="H41" s="16" t="inlineStr">
        <is>
          <t>C004_MAA</t>
        </is>
      </c>
      <c r="I41" s="16" t="inlineStr">
        <is>
          <t>-</t>
        </is>
      </c>
      <c r="J41" s="16" t="inlineStr">
        <is>
          <t>STATEMENT_SLIP (bayaan type)</t>
        </is>
      </c>
      <c r="K41" s="16" t="inlineStr">
        <is>
          <t>push 1.00-&gt;1.03</t>
        </is>
      </c>
      <c r="L41" s="16" t="inlineStr">
        <is>
          <t>suspect left, parchi right</t>
        </is>
      </c>
      <c r="M41" s="16" t="inlineStr"/>
      <c r="N41" s="16" t="inlineStr">
        <is>
          <t>cut</t>
        </is>
      </c>
      <c r="O41" s="16" t="inlineStr"/>
      <c r="P41" s="16" t="inlineStr">
        <is>
          <t>normal</t>
        </is>
      </c>
      <c r="Q41" s="16" t="inlineStr">
        <is>
          <t>Rule: har suspect SAME entry + SAME sfx pattern (killer ko alag mat dikhao)</t>
        </is>
      </c>
    </row>
    <row r="42">
      <c r="A42" s="16" t="inlineStr">
        <is>
          <t>A-021</t>
        </is>
      </c>
      <c r="B42" s="16" t="inlineStr">
        <is>
          <t>22.3</t>
        </is>
      </c>
      <c r="C42" s="16" t="n">
        <v>96.5</v>
      </c>
      <c r="D42" s="16" t="n">
        <v>99.09999999999999</v>
      </c>
      <c r="E42" s="16" t="n">
        <v>2.6</v>
      </c>
      <c r="F42" s="16" t="inlineStr">
        <is>
          <t>Suspect 4</t>
        </is>
      </c>
      <c r="G42" s="16" t="inlineStr">
        <is>
          <t>seva kar rahi thi."</t>
        </is>
      </c>
      <c r="H42" s="16" t="inlineStr">
        <is>
          <t>C004_MAA</t>
        </is>
      </c>
      <c r="I42" s="16" t="inlineStr">
        <is>
          <t>-</t>
        </is>
      </c>
      <c r="J42" s="16" t="inlineStr">
        <is>
          <t>SLIP_FLIP (baaki bayaan)</t>
        </is>
      </c>
      <c r="K42" s="16" t="inlineStr">
        <is>
          <t>pan 3% right</t>
        </is>
      </c>
      <c r="L42" s="16" t="inlineStr">
        <is>
          <t>suspect left, parchi right</t>
        </is>
      </c>
      <c r="M42" s="16" t="inlineStr"/>
      <c r="N42" s="16" t="inlineStr">
        <is>
          <t>cut</t>
        </is>
      </c>
      <c r="O42" s="16" t="inlineStr"/>
      <c r="P42" s="16" t="inlineStr">
        <is>
          <t>normal</t>
        </is>
      </c>
      <c r="Q42" s="16" t="inlineStr">
        <is>
          <t>Rule: har suspect SAME entry + SAME sfx pattern (killer ko alag mat dikhao)</t>
        </is>
      </c>
    </row>
    <row r="43">
      <c r="A43" s="16" t="inlineStr">
        <is>
          <t>A-021</t>
        </is>
      </c>
      <c r="B43" s="16" t="inlineStr">
        <is>
          <t>23.1</t>
        </is>
      </c>
      <c r="C43" s="16" t="n">
        <v>99</v>
      </c>
      <c r="D43" s="16" t="n">
        <v>101.7</v>
      </c>
      <c r="E43" s="16" t="n">
        <v>2.7</v>
      </c>
      <c r="F43" s="16" t="inlineStr">
        <is>
          <t>Suspect 5</t>
        </is>
      </c>
      <c r="G43" s="16" t="inlineStr">
        <is>
          <t>"Main Delhi mein tha. Qutub Minar</t>
        </is>
      </c>
      <c r="H43" s="16" t="inlineStr">
        <is>
          <t>G_M_YELLOW_KURTA_CUT</t>
        </is>
      </c>
      <c r="I43" s="16" t="inlineStr">
        <is>
          <t>-</t>
        </is>
      </c>
      <c r="J43" s="16" t="inlineStr">
        <is>
          <t>INTERROGATION + SUSPECT_CARD</t>
        </is>
      </c>
      <c r="K43" s="16" t="inlineStr">
        <is>
          <t>upar se halka tilt-down</t>
        </is>
      </c>
      <c r="L43" s="16" t="inlineStr">
        <is>
          <t>suspect left 40%, card right-upar</t>
        </is>
      </c>
      <c r="M43" s="16" t="inlineStr">
        <is>
          <t>SUSPECT 5/8
Bhai Naresh</t>
        </is>
      </c>
      <c r="N43" s="16" t="inlineStr">
        <is>
          <t>cut + AUTO_PUNCH</t>
        </is>
      </c>
      <c r="O43" s="16" t="inlineStr">
        <is>
          <t>pop</t>
        </is>
      </c>
      <c r="P43" s="16" t="inlineStr">
        <is>
          <t>normal</t>
        </is>
      </c>
      <c r="Q43" s="16" t="inlineStr">
        <is>
          <t>Rule: har suspect SAME entry + SAME sfx pattern (killer ko alag mat dikhao)</t>
        </is>
      </c>
    </row>
    <row r="44">
      <c r="A44" s="16" t="inlineStr">
        <is>
          <t>A-021</t>
        </is>
      </c>
      <c r="B44" s="16" t="inlineStr">
        <is>
          <t>23.2</t>
        </is>
      </c>
      <c r="C44" s="16" t="n">
        <v>101.7</v>
      </c>
      <c r="D44" s="16" t="n">
        <v>104.4</v>
      </c>
      <c r="E44" s="16" t="n">
        <v>2.7</v>
      </c>
      <c r="F44" s="16" t="inlineStr">
        <is>
          <t>Suspect 5</t>
        </is>
      </c>
      <c r="G44" s="16" t="inlineStr">
        <is>
          <t>dekh raha tha... Shah Jahan ne</t>
        </is>
      </c>
      <c r="H44" s="16" t="inlineStr">
        <is>
          <t>G_M_YELLOW_KURTA_CUT</t>
        </is>
      </c>
      <c r="I44" s="16" t="inlineStr">
        <is>
          <t>-</t>
        </is>
      </c>
      <c r="J44" s="16" t="inlineStr">
        <is>
          <t>STATEMENT_SLIP (bayaan type)</t>
        </is>
      </c>
      <c r="K44" s="16" t="inlineStr">
        <is>
          <t>push 1.00-&gt;1.03</t>
        </is>
      </c>
      <c r="L44" s="16" t="inlineStr">
        <is>
          <t>suspect left, parchi right</t>
        </is>
      </c>
      <c r="M44" s="16" t="inlineStr"/>
      <c r="N44" s="16" t="inlineStr">
        <is>
          <t>cut</t>
        </is>
      </c>
      <c r="O44" s="16" t="inlineStr"/>
      <c r="P44" s="16" t="inlineStr">
        <is>
          <t>normal</t>
        </is>
      </c>
      <c r="Q44" s="16" t="inlineStr">
        <is>
          <t>Rule: har suspect SAME entry + SAME sfx pattern (killer ko alag mat dikhao)</t>
        </is>
      </c>
    </row>
    <row r="45">
      <c r="A45" s="16" t="inlineStr">
        <is>
          <t>A-021</t>
        </is>
      </c>
      <c r="B45" s="16" t="inlineStr">
        <is>
          <t>23.3</t>
        </is>
      </c>
      <c r="C45" s="16" t="n">
        <v>104.4</v>
      </c>
      <c r="D45" s="16" t="n">
        <v>107.1</v>
      </c>
      <c r="E45" s="16" t="n">
        <v>2.7</v>
      </c>
      <c r="F45" s="16" t="inlineStr">
        <is>
          <t>Suspect 5</t>
        </is>
      </c>
      <c r="G45" s="16" t="inlineStr">
        <is>
          <t>kya kamaal ki cheez banwayi hai!"</t>
        </is>
      </c>
      <c r="H45" s="16" t="inlineStr">
        <is>
          <t>G_M_YELLOW_KURTA_CUT</t>
        </is>
      </c>
      <c r="I45" s="16" t="inlineStr">
        <is>
          <t>-</t>
        </is>
      </c>
      <c r="J45" s="16" t="inlineStr">
        <is>
          <t>SLIP_FLIP (baaki bayaan)</t>
        </is>
      </c>
      <c r="K45" s="16" t="inlineStr">
        <is>
          <t>pan 3% right</t>
        </is>
      </c>
      <c r="L45" s="16" t="inlineStr">
        <is>
          <t>suspect left, parchi right</t>
        </is>
      </c>
      <c r="M45" s="16" t="inlineStr"/>
      <c r="N45" s="16" t="inlineStr">
        <is>
          <t>cut</t>
        </is>
      </c>
      <c r="O45" s="16" t="inlineStr"/>
      <c r="P45" s="16" t="inlineStr">
        <is>
          <t>normal</t>
        </is>
      </c>
      <c r="Q45" s="16" t="inlineStr">
        <is>
          <t>Rule: har suspect SAME entry + SAME sfx pattern (killer ko alag mat dikhao)</t>
        </is>
      </c>
    </row>
    <row r="46">
      <c r="A46" s="16" t="inlineStr">
        <is>
          <t>A-021</t>
        </is>
      </c>
      <c r="B46" s="16" t="inlineStr">
        <is>
          <t>24.1</t>
        </is>
      </c>
      <c r="C46" s="16" t="n">
        <v>107</v>
      </c>
      <c r="D46" s="16" t="n">
        <v>109.8</v>
      </c>
      <c r="E46" s="16" t="n">
        <v>2.8</v>
      </c>
      <c r="F46" s="16" t="inlineStr">
        <is>
          <t>Suspect 6</t>
        </is>
      </c>
      <c r="G46" s="16" t="inlineStr">
        <is>
          <t>"Main Jaipur mein tha. Gulaabi</t>
        </is>
      </c>
      <c r="H46" s="16" t="inlineStr">
        <is>
          <t>C005_VICKY_KEY_CUT</t>
        </is>
      </c>
      <c r="I46" s="16" t="inlineStr">
        <is>
          <t>-</t>
        </is>
      </c>
      <c r="J46" s="16" t="inlineStr">
        <is>
          <t>INTERROGATION + SUSPECT_CARD</t>
        </is>
      </c>
      <c r="K46" s="16" t="inlineStr">
        <is>
          <t>upar se halka tilt-down</t>
        </is>
      </c>
      <c r="L46" s="16" t="inlineStr">
        <is>
          <t>suspect left 40%, card right-upar</t>
        </is>
      </c>
      <c r="M46" s="16" t="inlineStr">
        <is>
          <t>SUSPECT 6/8
Driver Bablu
(gaadi ki chaabi)</t>
        </is>
      </c>
      <c r="N46" s="16" t="inlineStr">
        <is>
          <t>cut + AUTO_PUNCH</t>
        </is>
      </c>
      <c r="O46" s="16" t="inlineStr">
        <is>
          <t>pop2</t>
        </is>
      </c>
      <c r="P46" s="16" t="inlineStr">
        <is>
          <t>normal</t>
        </is>
      </c>
      <c r="Q46" s="16" t="inlineStr">
        <is>
          <t>Rule: har suspect SAME entry + SAME sfx pattern (killer ko alag mat dikhao)</t>
        </is>
      </c>
    </row>
    <row r="47">
      <c r="A47" s="16" t="inlineStr">
        <is>
          <t>A-021</t>
        </is>
      </c>
      <c r="B47" s="16" t="inlineStr">
        <is>
          <t>24.2</t>
        </is>
      </c>
      <c r="C47" s="16" t="n">
        <v>109.8</v>
      </c>
      <c r="D47" s="16" t="n">
        <v>112.6</v>
      </c>
      <c r="E47" s="16" t="n">
        <v>2.8</v>
      </c>
      <c r="F47" s="16" t="inlineStr">
        <is>
          <t>Suspect 6</t>
        </is>
      </c>
      <c r="G47" s="16" t="inlineStr">
        <is>
          <t>shehar mein Hawa Mahal ke</t>
        </is>
      </c>
      <c r="H47" s="16" t="inlineStr">
        <is>
          <t>C005_VICKY_KEY_CUT</t>
        </is>
      </c>
      <c r="I47" s="16" t="inlineStr">
        <is>
          <t>-</t>
        </is>
      </c>
      <c r="J47" s="16" t="inlineStr">
        <is>
          <t>STATEMENT_SLIP (bayaan type)</t>
        </is>
      </c>
      <c r="K47" s="16" t="inlineStr">
        <is>
          <t>push 1.00-&gt;1.03</t>
        </is>
      </c>
      <c r="L47" s="16" t="inlineStr">
        <is>
          <t>suspect left, parchi right</t>
        </is>
      </c>
      <c r="M47" s="16" t="inlineStr"/>
      <c r="N47" s="16" t="inlineStr">
        <is>
          <t>cut</t>
        </is>
      </c>
      <c r="O47" s="16" t="inlineStr"/>
      <c r="P47" s="16" t="inlineStr">
        <is>
          <t>normal</t>
        </is>
      </c>
      <c r="Q47" s="16" t="inlineStr">
        <is>
          <t>Rule: har suspect SAME entry + SAME sfx pattern (killer ko alag mat dikhao)</t>
        </is>
      </c>
    </row>
    <row r="48">
      <c r="A48" s="16" t="inlineStr">
        <is>
          <t>A-021</t>
        </is>
      </c>
      <c r="B48" s="16" t="inlineStr">
        <is>
          <t>24.3</t>
        </is>
      </c>
      <c r="C48" s="16" t="n">
        <v>112.6</v>
      </c>
      <c r="D48" s="16" t="n">
        <v>115.4</v>
      </c>
      <c r="E48" s="16" t="n">
        <v>2.8</v>
      </c>
      <c r="F48" s="16" t="inlineStr">
        <is>
          <t>Suspect 6</t>
        </is>
      </c>
      <c r="G48" s="16" t="inlineStr">
        <is>
          <t>saamne chai pi."</t>
        </is>
      </c>
      <c r="H48" s="16" t="inlineStr">
        <is>
          <t>C005_VICKY_KEY_CUT</t>
        </is>
      </c>
      <c r="I48" s="16" t="inlineStr">
        <is>
          <t>-</t>
        </is>
      </c>
      <c r="J48" s="16" t="inlineStr">
        <is>
          <t>SLIP_FLIP (baaki bayaan)</t>
        </is>
      </c>
      <c r="K48" s="16" t="inlineStr">
        <is>
          <t>pan 3% right</t>
        </is>
      </c>
      <c r="L48" s="16" t="inlineStr">
        <is>
          <t>suspect left, parchi right</t>
        </is>
      </c>
      <c r="M48" s="16" t="inlineStr"/>
      <c r="N48" s="16" t="inlineStr">
        <is>
          <t>cut</t>
        </is>
      </c>
      <c r="O48" s="16" t="inlineStr"/>
      <c r="P48" s="16" t="inlineStr">
        <is>
          <t>normal</t>
        </is>
      </c>
      <c r="Q48" s="16" t="inlineStr">
        <is>
          <t>Rule: har suspect SAME entry + SAME sfx pattern (killer ko alag mat dikhao)</t>
        </is>
      </c>
    </row>
    <row r="49">
      <c r="A49" s="16" t="inlineStr">
        <is>
          <t>A-021</t>
        </is>
      </c>
      <c r="B49" s="16" t="inlineStr">
        <is>
          <t>25.1</t>
        </is>
      </c>
      <c r="C49" s="16" t="n">
        <v>115.4</v>
      </c>
      <c r="D49" s="16" t="n">
        <v>118</v>
      </c>
      <c r="E49" s="16" t="n">
        <v>2.6</v>
      </c>
      <c r="F49" s="16" t="inlineStr">
        <is>
          <t>Suspect 7</t>
        </is>
      </c>
      <c r="G49" s="16" t="inlineStr">
        <is>
          <t>"Main Varanasi mein tha.</t>
        </is>
      </c>
      <c r="H49" s="16" t="inlineStr">
        <is>
          <t>G_TTE</t>
        </is>
      </c>
      <c r="I49" s="16" t="inlineStr">
        <is>
          <t>-</t>
        </is>
      </c>
      <c r="J49" s="16" t="inlineStr">
        <is>
          <t>INTERROGATION + SUSPECT_CARD</t>
        </is>
      </c>
      <c r="K49" s="16" t="inlineStr">
        <is>
          <t>upar se halka tilt-down</t>
        </is>
      </c>
      <c r="L49" s="16" t="inlineStr">
        <is>
          <t>suspect left 40%, card right-upar</t>
        </is>
      </c>
      <c r="M49" s="16" t="inlineStr">
        <is>
          <t>SUSPECT 7/8
Partner Singhania
(mill kharidna chahta tha)</t>
        </is>
      </c>
      <c r="N49" s="16" t="inlineStr">
        <is>
          <t>cut + AUTO_PUNCH</t>
        </is>
      </c>
      <c r="O49" s="16" t="inlineStr">
        <is>
          <t>pop</t>
        </is>
      </c>
      <c r="P49" s="16" t="inlineStr">
        <is>
          <t>normal</t>
        </is>
      </c>
      <c r="Q49" s="16" t="inlineStr">
        <is>
          <t>Rule: har suspect SAME entry + SAME sfx pattern (killer ko alag mat dikhao)</t>
        </is>
      </c>
    </row>
    <row r="50">
      <c r="A50" s="16" t="inlineStr">
        <is>
          <t>A-021</t>
        </is>
      </c>
      <c r="B50" s="16" t="inlineStr">
        <is>
          <t>25.2</t>
        </is>
      </c>
      <c r="C50" s="16" t="n">
        <v>118</v>
      </c>
      <c r="D50" s="16" t="n">
        <v>120.6</v>
      </c>
      <c r="E50" s="16" t="n">
        <v>2.6</v>
      </c>
      <c r="F50" s="16" t="inlineStr">
        <is>
          <t>Suspect 7</t>
        </is>
      </c>
      <c r="G50" s="16" t="inlineStr">
        <is>
          <t>Dashashwamedh ghat par Ganga</t>
        </is>
      </c>
      <c r="H50" s="16" t="inlineStr">
        <is>
          <t>G_TTE</t>
        </is>
      </c>
      <c r="I50" s="16" t="inlineStr">
        <is>
          <t>-</t>
        </is>
      </c>
      <c r="J50" s="16" t="inlineStr">
        <is>
          <t>STATEMENT_SLIP (bayaan type)</t>
        </is>
      </c>
      <c r="K50" s="16" t="inlineStr">
        <is>
          <t>push 1.00-&gt;1.03</t>
        </is>
      </c>
      <c r="L50" s="16" t="inlineStr">
        <is>
          <t>suspect left, parchi right</t>
        </is>
      </c>
      <c r="M50" s="16" t="inlineStr"/>
      <c r="N50" s="16" t="inlineStr">
        <is>
          <t>cut</t>
        </is>
      </c>
      <c r="O50" s="16" t="inlineStr"/>
      <c r="P50" s="16" t="inlineStr">
        <is>
          <t>normal</t>
        </is>
      </c>
      <c r="Q50" s="16" t="inlineStr">
        <is>
          <t>Rule: har suspect SAME entry + SAME sfx pattern (killer ko alag mat dikhao)</t>
        </is>
      </c>
    </row>
    <row r="51">
      <c r="A51" s="16" t="inlineStr">
        <is>
          <t>A-021</t>
        </is>
      </c>
      <c r="B51" s="16" t="inlineStr">
        <is>
          <t>25.3</t>
        </is>
      </c>
      <c r="C51" s="16" t="n">
        <v>120.6</v>
      </c>
      <c r="D51" s="16" t="n">
        <v>123.2</v>
      </c>
      <c r="E51" s="16" t="n">
        <v>2.6</v>
      </c>
      <c r="F51" s="16" t="inlineStr">
        <is>
          <t>Suspect 7</t>
        </is>
      </c>
      <c r="G51" s="16" t="inlineStr">
        <is>
          <t>aarti dekh raha tha."</t>
        </is>
      </c>
      <c r="H51" s="16" t="inlineStr">
        <is>
          <t>G_TTE</t>
        </is>
      </c>
      <c r="I51" s="16" t="inlineStr">
        <is>
          <t>-</t>
        </is>
      </c>
      <c r="J51" s="16" t="inlineStr">
        <is>
          <t>SLIP_FLIP (baaki bayaan)</t>
        </is>
      </c>
      <c r="K51" s="16" t="inlineStr">
        <is>
          <t>pan 3% right</t>
        </is>
      </c>
      <c r="L51" s="16" t="inlineStr">
        <is>
          <t>suspect left, parchi right</t>
        </is>
      </c>
      <c r="M51" s="16" t="inlineStr"/>
      <c r="N51" s="16" t="inlineStr">
        <is>
          <t>cut</t>
        </is>
      </c>
      <c r="O51" s="16" t="inlineStr"/>
      <c r="P51" s="16" t="inlineStr">
        <is>
          <t>normal</t>
        </is>
      </c>
      <c r="Q51" s="16" t="inlineStr">
        <is>
          <t>Rule: har suspect SAME entry + SAME sfx pattern (killer ko alag mat dikhao)</t>
        </is>
      </c>
    </row>
    <row r="52">
      <c r="A52" s="16" t="inlineStr">
        <is>
          <t>A-021</t>
        </is>
      </c>
      <c r="B52" s="16" t="inlineStr">
        <is>
          <t>26.1</t>
        </is>
      </c>
      <c r="C52" s="16" t="n">
        <v>123.1</v>
      </c>
      <c r="D52" s="16" t="n">
        <v>126</v>
      </c>
      <c r="E52" s="16" t="n">
        <v>2.9</v>
      </c>
      <c r="F52" s="16" t="inlineStr">
        <is>
          <t>Suspect 8</t>
        </is>
      </c>
      <c r="G52" s="16" t="inlineStr">
        <is>
          <t>"Main Mysuru mein thi. Mysore Palace</t>
        </is>
      </c>
      <c r="H52" s="16" t="inlineStr">
        <is>
          <t>C004_BEHEN</t>
        </is>
      </c>
      <c r="I52" s="16" t="inlineStr">
        <is>
          <t>-</t>
        </is>
      </c>
      <c r="J52" s="16" t="inlineStr">
        <is>
          <t>INTERROGATION + SUSPECT_CARD</t>
        </is>
      </c>
      <c r="K52" s="16" t="inlineStr">
        <is>
          <t>upar se halka tilt-down</t>
        </is>
      </c>
      <c r="L52" s="16" t="inlineStr">
        <is>
          <t>suspect left 40%, card right-upar</t>
        </is>
      </c>
      <c r="M52" s="16" t="inlineStr">
        <is>
          <t>SUSPECT 8/8
Bhatiji Aditi</t>
        </is>
      </c>
      <c r="N52" s="16" t="inlineStr">
        <is>
          <t>cut + AUTO_PUNCH</t>
        </is>
      </c>
      <c r="O52" s="16" t="inlineStr">
        <is>
          <t>pop2</t>
        </is>
      </c>
      <c r="P52" s="16" t="inlineStr">
        <is>
          <t>normal</t>
        </is>
      </c>
      <c r="Q52" s="16" t="inlineStr">
        <is>
          <t>Rule: har suspect SAME entry + SAME sfx pattern (killer ko alag mat dikhao)</t>
        </is>
      </c>
    </row>
    <row r="53">
      <c r="A53" s="16" t="inlineStr">
        <is>
          <t>A-021</t>
        </is>
      </c>
      <c r="B53" s="16" t="inlineStr">
        <is>
          <t>26.2</t>
        </is>
      </c>
      <c r="C53" s="16" t="n">
        <v>126</v>
      </c>
      <c r="D53" s="16" t="n">
        <v>128.9</v>
      </c>
      <c r="E53" s="16" t="n">
        <v>2.9</v>
      </c>
      <c r="F53" s="16" t="inlineStr">
        <is>
          <t>Suspect 8</t>
        </is>
      </c>
      <c r="G53" s="16" t="inlineStr">
        <is>
          <t>ki roshni dekh rahi thi."</t>
        </is>
      </c>
      <c r="H53" s="16" t="inlineStr">
        <is>
          <t>C004_BEHEN</t>
        </is>
      </c>
      <c r="I53" s="16" t="inlineStr">
        <is>
          <t>-</t>
        </is>
      </c>
      <c r="J53" s="16" t="inlineStr">
        <is>
          <t>STATEMENT_SLIP (bayaan type)</t>
        </is>
      </c>
      <c r="K53" s="16" t="inlineStr">
        <is>
          <t>push 1.00-&gt;1.03</t>
        </is>
      </c>
      <c r="L53" s="16" t="inlineStr">
        <is>
          <t>suspect left, parchi right</t>
        </is>
      </c>
      <c r="M53" s="16" t="inlineStr"/>
      <c r="N53" s="16" t="inlineStr">
        <is>
          <t>cut</t>
        </is>
      </c>
      <c r="O53" s="16" t="inlineStr"/>
      <c r="P53" s="16" t="inlineStr">
        <is>
          <t>normal</t>
        </is>
      </c>
      <c r="Q53" s="16" t="inlineStr">
        <is>
          <t>Rule: har suspect SAME entry + SAME sfx pattern (killer ko alag mat dikhao)</t>
        </is>
      </c>
    </row>
    <row r="54">
      <c r="A54" s="16" t="inlineStr">
        <is>
          <t>A-021</t>
        </is>
      </c>
      <c r="B54" s="16" t="inlineStr">
        <is>
          <t>27.1</t>
        </is>
      </c>
      <c r="C54" s="16" t="n">
        <v>128.8</v>
      </c>
      <c r="D54" s="16" t="n">
        <v>131.1</v>
      </c>
      <c r="E54" s="16" t="n">
        <v>2.3</v>
      </c>
      <c r="F54" s="16" t="inlineStr">
        <is>
          <t>Galat ishara</t>
        </is>
      </c>
      <c r="G54" s="16" t="inlineStr">
        <is>
          <t>Mill bechne par jhagda... Rahul?</t>
        </is>
      </c>
      <c r="H54" s="16" t="inlineStr">
        <is>
          <t>C10-008_KARAN</t>
        </is>
      </c>
      <c r="I54" s="16" t="inlineStr">
        <is>
          <t>S2_03</t>
        </is>
      </c>
      <c r="J54" s="16" t="inlineStr">
        <is>
          <t>SPLIT_SCREEN Shivam | galat suspect</t>
        </is>
      </c>
      <c r="K54" s="16" t="inlineStr">
        <is>
          <t>dono taraf se andar</t>
        </is>
      </c>
      <c r="L54" s="16" t="inlineStr">
        <is>
          <t>Shivam left, suspect right</t>
        </is>
      </c>
      <c r="M54" s="16" t="inlineStr"/>
      <c r="N54" s="16" t="inlineStr">
        <is>
          <t>mask wipe beech se</t>
        </is>
      </c>
      <c r="O54" s="16" t="inlineStr">
        <is>
          <t>swish</t>
        </is>
      </c>
      <c r="P54" s="16" t="inlineStr">
        <is>
          <t>normal</t>
        </is>
      </c>
      <c r="Q54" s="16" t="inlineStr"/>
    </row>
    <row r="55">
      <c r="A55" s="16" t="inlineStr">
        <is>
          <t>A-021</t>
        </is>
      </c>
      <c r="B55" s="16" t="inlineStr">
        <is>
          <t>28.1</t>
        </is>
      </c>
      <c r="C55" s="16" t="n">
        <v>131.1</v>
      </c>
      <c r="D55" s="16" t="n">
        <v>134.1</v>
      </c>
      <c r="E55" s="16" t="n">
        <v>3</v>
      </c>
      <c r="F55" s="16" t="inlineStr">
        <is>
          <t>Soch (3 sec)</t>
        </is>
      </c>
      <c r="G55" s="16" t="inlineStr">
        <is>
          <t>Shivam SOCH / raha hai...</t>
        </is>
      </c>
      <c r="H55" s="16" t="inlineStr">
        <is>
          <t>-</t>
        </is>
      </c>
      <c r="I55" s="16" t="inlineStr">
        <is>
          <t>S2_02</t>
        </is>
      </c>
      <c r="J55" s="16" t="inlineStr">
        <is>
          <t>SOCH_WATCH + PAUSE_HINT</t>
        </is>
      </c>
      <c r="K55" s="16" t="inlineStr">
        <is>
          <t>zoom 1.00-&gt;1.06</t>
        </is>
      </c>
      <c r="L55" s="16" t="inlineStr">
        <is>
          <t>Shivam beech S2_02, ⏸ right-upar</t>
        </is>
      </c>
      <c r="M55" s="16" t="inlineStr">
        <is>
          <t>Shivam SOCH / raha hai...</t>
        </is>
      </c>
      <c r="N55" s="16" t="inlineStr">
        <is>
          <t>cut</t>
        </is>
      </c>
      <c r="O55" s="16" t="inlineStr">
        <is>
          <t>tick_fast</t>
        </is>
      </c>
      <c r="P55" s="16" t="inlineStr">
        <is>
          <t>OFF</t>
        </is>
      </c>
      <c r="Q55" s="16" t="inlineStr">
        <is>
          <t>3 sec chup VO; music_off 3 baar (har 1 sec)</t>
        </is>
      </c>
    </row>
    <row r="56">
      <c r="A56" s="16" t="inlineStr">
        <is>
          <t>A-021</t>
        </is>
      </c>
      <c r="B56" s="16" t="inlineStr">
        <is>
          <t>29.1</t>
        </is>
      </c>
      <c r="C56" s="16" t="n">
        <v>134.1</v>
      </c>
      <c r="D56" s="16" t="n">
        <v>136</v>
      </c>
      <c r="E56" s="16" t="n">
        <v>1.9</v>
      </c>
      <c r="F56" s="16" t="inlineStr">
        <is>
          <t>Pakad liya</t>
        </is>
      </c>
      <c r="G56" s="16" t="inlineStr">
        <is>
          <t>Detective Shivam ne kaatil</t>
        </is>
      </c>
      <c r="H56" s="16" t="inlineStr">
        <is>
          <t>-</t>
        </is>
      </c>
      <c r="I56" s="16" t="inlineStr">
        <is>
          <t>S2_06</t>
        </is>
      </c>
      <c r="J56" s="16" t="inlineStr">
        <is>
          <t>BLACKOUT 0.3s -&gt; TWIST_SLAM 'PAKAD LIYA!' + FLASH</t>
        </is>
      </c>
      <c r="K56" s="16" t="inlineStr">
        <is>
          <t>SHAKE tez + PUNCH 1.12</t>
        </is>
      </c>
      <c r="L56" s="16" t="inlineStr">
        <is>
          <t>Shivam S2_06 beech</t>
        </is>
      </c>
      <c r="M56" s="16" t="inlineStr"/>
      <c r="N56" s="16" t="inlineStr">
        <is>
          <t>cut</t>
        </is>
      </c>
      <c r="O56" s="16" t="inlineStr">
        <is>
          <t>boom</t>
        </is>
      </c>
      <c r="P56" s="16" t="inlineStr">
        <is>
          <t>OFF</t>
        </is>
      </c>
      <c r="Q56" s="16" t="inlineStr"/>
    </row>
    <row r="57">
      <c r="A57" s="16" t="inlineStr">
        <is>
          <t>A-021</t>
        </is>
      </c>
      <c r="B57" s="16" t="inlineStr">
        <is>
          <t>29.2</t>
        </is>
      </c>
      <c r="C57" s="16" t="n">
        <v>136</v>
      </c>
      <c r="D57" s="16" t="n">
        <v>137.9</v>
      </c>
      <c r="E57" s="16" t="n">
        <v>1.9</v>
      </c>
      <c r="F57" s="16" t="inlineStr">
        <is>
          <t>Pakad liya</t>
        </is>
      </c>
      <c r="G57" s="16" t="inlineStr">
        <is>
          <t>pakad liya. Kya aapne pakda?</t>
        </is>
      </c>
      <c r="H57" s="16" t="inlineStr">
        <is>
          <t>-</t>
        </is>
      </c>
      <c r="I57" s="16" t="inlineStr">
        <is>
          <t>S2_06</t>
        </is>
      </c>
      <c r="J57" s="16" t="inlineStr">
        <is>
          <t>hold 'KYA AAPNE PAKDA?'</t>
        </is>
      </c>
      <c r="K57" s="16" t="inlineStr">
        <is>
          <t>static</t>
        </is>
      </c>
      <c r="L57" s="16" t="inlineStr">
        <is>
          <t>Shivam S2_06 beech</t>
        </is>
      </c>
      <c r="M57" s="16" t="inlineStr"/>
      <c r="N57" s="16" t="inlineStr">
        <is>
          <t>cut</t>
        </is>
      </c>
      <c r="O57" s="16" t="inlineStr"/>
      <c r="P57" s="16" t="inlineStr">
        <is>
          <t>normal</t>
        </is>
      </c>
      <c r="Q57" s="16" t="inlineStr"/>
    </row>
    <row r="58">
      <c r="A58" s="16" t="inlineStr">
        <is>
          <t>A-021</t>
        </is>
      </c>
      <c r="B58" s="16" t="inlineStr">
        <is>
          <t>30.1</t>
        </is>
      </c>
      <c r="C58" s="16" t="n">
        <v>137.9</v>
      </c>
      <c r="D58" s="16" t="n">
        <v>140.8</v>
      </c>
      <c r="E58" s="16" t="n">
        <v>2.9</v>
      </c>
      <c r="F58" s="16" t="inlineStr">
        <is>
          <t>Sawaal</t>
        </is>
      </c>
      <c r="G58" s="16" t="inlineStr">
        <is>
          <t>KILLER KAUN? Pause karo!</t>
        </is>
      </c>
      <c r="H58" s="16" t="inlineStr">
        <is>
          <t>CARD_PAUSE</t>
        </is>
      </c>
      <c r="I58" s="16" t="inlineStr">
        <is>
          <t>S2_21 (na ho to S2_17)</t>
        </is>
      </c>
      <c r="J58" s="16" t="inlineStr">
        <is>
          <t>LINEUP_Q 8 saaye</t>
        </is>
      </c>
      <c r="K58" s="16" t="inlineStr">
        <is>
          <t>dheere left-&gt;right pan</t>
        </is>
      </c>
      <c r="L58" s="16" t="inlineStr">
        <is>
          <t>line poori chaudai mein</t>
        </is>
      </c>
      <c r="M58" s="16" t="inlineStr">
        <is>
          <t>KILLER KAUN?
A-021 + NAAM</t>
        </is>
      </c>
      <c r="N58" s="16" t="inlineStr">
        <is>
          <t>cut</t>
        </is>
      </c>
      <c r="O58" s="16" t="inlineStr">
        <is>
          <t>ding</t>
        </is>
      </c>
      <c r="P58" s="16" t="inlineStr">
        <is>
          <t>DUCK</t>
        </is>
      </c>
      <c r="Q58" s="16" t="inlineStr">
        <is>
          <t>Koi eliminate NAHI, killer alag nahi</t>
        </is>
      </c>
    </row>
    <row r="59">
      <c r="A59" s="16" t="inlineStr">
        <is>
          <t>A-021</t>
        </is>
      </c>
      <c r="B59" s="16" t="inlineStr">
        <is>
          <t>30.2</t>
        </is>
      </c>
      <c r="C59" s="16" t="n">
        <v>140.8</v>
      </c>
      <c r="D59" s="16" t="n">
        <v>143.7</v>
      </c>
      <c r="E59" s="16" t="n">
        <v>2.9</v>
      </c>
      <c r="F59" s="16" t="inlineStr">
        <is>
          <t>Sawaal</t>
        </is>
      </c>
      <c r="G59" s="16" t="inlineStr">
        <is>
          <t>Comment: A-021 + naam</t>
        </is>
      </c>
      <c r="H59" s="16" t="inlineStr">
        <is>
          <t>CARD_PAUSE</t>
        </is>
      </c>
      <c r="I59" s="16" t="inlineStr">
        <is>
          <t>S2_21 (na ho to S2_17)</t>
        </is>
      </c>
      <c r="J59" s="16" t="inlineStr">
        <is>
          <t>COMMENT_TYPE 'A-021 + NAAM' + ⏸</t>
        </is>
      </c>
      <c r="K59" s="16" t="inlineStr">
        <is>
          <t>static</t>
        </is>
      </c>
      <c r="L59" s="16" t="inlineStr">
        <is>
          <t>comment box beech, ⏸ left</t>
        </is>
      </c>
      <c r="M59" s="16" t="inlineStr"/>
      <c r="N59" s="16" t="inlineStr">
        <is>
          <t>cut</t>
        </is>
      </c>
      <c r="O59" s="16" t="inlineStr"/>
      <c r="P59" s="16" t="inlineStr">
        <is>
          <t>DUCK</t>
        </is>
      </c>
      <c r="Q59" s="16" t="inlineStr"/>
    </row>
    <row r="60">
      <c r="A60" s="16" t="inlineStr">
        <is>
          <t>A-022</t>
        </is>
      </c>
      <c r="B60" s="16" t="inlineStr">
        <is>
          <t>31.1</t>
        </is>
      </c>
      <c r="C60" s="16" t="n">
        <v>143.6</v>
      </c>
      <c r="D60" s="16" t="n">
        <v>145.6</v>
      </c>
      <c r="E60" s="16" t="n">
        <v>2</v>
      </c>
      <c r="F60" s="16" t="inlineStr">
        <is>
          <t>Title card</t>
        </is>
      </c>
      <c r="G60" s="16" t="inlineStr">
        <is>
          <t>CASE A-022: SAMUNDAR WALA RESORT</t>
        </is>
      </c>
      <c r="H60" s="16" t="inlineStr">
        <is>
          <t>CARD_TITLE</t>
        </is>
      </c>
      <c r="I60" s="16" t="inlineStr">
        <is>
          <t>-</t>
        </is>
      </c>
      <c r="J60" s="16" t="inlineStr">
        <is>
          <t>CASE_SWIPE -&gt; FILE_OPEN</t>
        </is>
      </c>
      <c r="K60" s="16" t="inlineStr">
        <is>
          <t>static</t>
        </is>
      </c>
      <c r="L60" s="16" t="inlineStr">
        <is>
          <t>file beech mein, badge right-upar</t>
        </is>
      </c>
      <c r="M60" s="16" t="inlineStr">
        <is>
          <t>CASE A-022
SAMUNDAR WALA RESORT
[MEDIUM]</t>
        </is>
      </c>
      <c r="N60" s="16" t="inlineStr">
        <is>
          <t>whip-pan left</t>
        </is>
      </c>
      <c r="O60" s="16" t="inlineStr">
        <is>
          <t>whoosh</t>
        </is>
      </c>
      <c r="P60" s="16" t="inlineStr">
        <is>
          <t>normal</t>
        </is>
      </c>
      <c r="Q60" s="16" t="inlineStr">
        <is>
          <t>CASE_HUD yahin se shuru: 'CASE A-022 | 2/10'</t>
        </is>
      </c>
    </row>
    <row r="61">
      <c r="A61" s="16" t="inlineStr">
        <is>
          <t>A-022</t>
        </is>
      </c>
      <c r="B61" s="16" t="inlineStr">
        <is>
          <t>32.1</t>
        </is>
      </c>
      <c r="C61" s="16" t="n">
        <v>145.6</v>
      </c>
      <c r="D61" s="16" t="n">
        <v>148.1</v>
      </c>
      <c r="E61" s="16" t="n">
        <v>2.5</v>
      </c>
      <c r="F61" s="16" t="inlineStr">
        <is>
          <t>Hook</t>
        </is>
      </c>
      <c r="G61" s="16" t="inlineStr">
        <is>
          <t>Raat 9 baje... ek cheekh. Aur</t>
        </is>
      </c>
      <c r="H61" s="16" t="inlineStr">
        <is>
          <t>BG_A022_RESORT</t>
        </is>
      </c>
      <c r="I61" s="16" t="inlineStr">
        <is>
          <t>S2_17</t>
        </is>
      </c>
      <c r="J61" s="16" t="inlineStr">
        <is>
          <t>TYPE_HOOK</t>
        </is>
      </c>
      <c r="K61" s="16" t="inlineStr">
        <is>
          <t>bg dheere andar 1.00-&gt;1.06</t>
        </is>
      </c>
      <c r="L61" s="16" t="inlineStr">
        <is>
          <t>text beech, Shivam BUST right 1/3 (S2_17)</t>
        </is>
      </c>
      <c r="M61" s="16" t="inlineStr">
        <is>
          <t>9 SHAK</t>
        </is>
      </c>
      <c r="N61" s="16" t="inlineStr">
        <is>
          <t>FLASH</t>
        </is>
      </c>
      <c r="O61" s="16" t="inlineStr">
        <is>
          <t>heartbeat</t>
        </is>
      </c>
      <c r="P61" s="16" t="inlineStr">
        <is>
          <t>normal</t>
        </is>
      </c>
      <c r="Q61" s="16" t="inlineStr"/>
    </row>
    <row r="62">
      <c r="A62" s="16" t="inlineStr">
        <is>
          <t>A-022</t>
        </is>
      </c>
      <c r="B62" s="16" t="inlineStr">
        <is>
          <t>32.2</t>
        </is>
      </c>
      <c r="C62" s="16" t="n">
        <v>148.1</v>
      </c>
      <c r="D62" s="16" t="n">
        <v>150.6</v>
      </c>
      <c r="E62" s="16" t="n">
        <v>2.5</v>
      </c>
      <c r="F62" s="16" t="inlineStr">
        <is>
          <t>Hook</t>
        </is>
      </c>
      <c r="G62" s="16" t="inlineStr">
        <is>
          <t>9 log shak ke ghere mein.</t>
        </is>
      </c>
      <c r="H62" s="16" t="inlineStr">
        <is>
          <t>BG_A022_RESORT</t>
        </is>
      </c>
      <c r="I62" s="16" t="inlineStr">
        <is>
          <t>S2_17</t>
        </is>
      </c>
      <c r="J62" s="16" t="inlineStr">
        <is>
          <t>BUST punch-in on sawaal</t>
        </is>
      </c>
      <c r="K62" s="16" t="inlineStr">
        <is>
          <t>PUNCH 1.0-&gt;1.12 aakhri shabd par</t>
        </is>
      </c>
      <c r="L62" s="16" t="inlineStr">
        <is>
          <t>Shivam BUST right</t>
        </is>
      </c>
      <c r="M62" s="16" t="inlineStr"/>
      <c r="N62" s="16" t="inlineStr">
        <is>
          <t>cut</t>
        </is>
      </c>
      <c r="O62" s="16" t="inlineStr"/>
      <c r="P62" s="16" t="inlineStr">
        <is>
          <t>normal</t>
        </is>
      </c>
      <c r="Q62" s="16" t="inlineStr"/>
    </row>
    <row r="63">
      <c r="A63" s="16" t="inlineStr">
        <is>
          <t>A-022</t>
        </is>
      </c>
      <c r="B63" s="16" t="inlineStr">
        <is>
          <t>33.1</t>
        </is>
      </c>
      <c r="C63" s="16" t="n">
        <v>150.6</v>
      </c>
      <c r="D63" s="16" t="n">
        <v>152.7</v>
      </c>
      <c r="E63" s="16" t="n">
        <v>2.1</v>
      </c>
      <c r="F63" s="16" t="inlineStr">
        <is>
          <t>Kahani</t>
        </is>
      </c>
      <c r="G63" s="16" t="inlineStr">
        <is>
          <t>Visakhapatnam. Resort maalik Srinivas Rao</t>
        </is>
      </c>
      <c r="H63" s="16" t="inlineStr">
        <is>
          <t>C002_ARYAN</t>
        </is>
      </c>
      <c r="I63" s="16" t="inlineStr">
        <is>
          <t>-</t>
        </is>
      </c>
      <c r="J63" s="16" t="inlineStr">
        <is>
          <t>MAP_PIN chip 'VISAKHAPATNAM'</t>
        </is>
      </c>
      <c r="K63" s="16" t="inlineStr">
        <is>
          <t>bg drift left-&gt;right</t>
        </is>
      </c>
      <c r="L63" s="16" t="inlineStr">
        <is>
          <t>pin bg ke upar beech</t>
        </is>
      </c>
      <c r="M63" s="16" t="inlineStr"/>
      <c r="N63" s="16" t="inlineStr">
        <is>
          <t>mask wipe</t>
        </is>
      </c>
      <c r="O63" s="16" t="inlineStr">
        <is>
          <t>heartbeat</t>
        </is>
      </c>
      <c r="P63" s="16" t="inlineStr">
        <is>
          <t>normal</t>
        </is>
      </c>
      <c r="Q63" s="16" t="inlineStr"/>
    </row>
    <row r="64">
      <c r="A64" s="16" t="inlineStr">
        <is>
          <t>A-022</t>
        </is>
      </c>
      <c r="B64" s="16" t="inlineStr">
        <is>
          <t>33.2</t>
        </is>
      </c>
      <c r="C64" s="16" t="n">
        <v>152.7</v>
      </c>
      <c r="D64" s="16" t="n">
        <v>154.8</v>
      </c>
      <c r="E64" s="16" t="n">
        <v>2.1</v>
      </c>
      <c r="F64" s="16" t="inlineStr">
        <is>
          <t>Kahani</t>
        </is>
      </c>
      <c r="G64" s="16" t="inlineStr">
        <is>
          <t>apne office mein mare mile.</t>
        </is>
      </c>
      <c r="H64" s="16" t="inlineStr">
        <is>
          <t>C002_ARYAN</t>
        </is>
      </c>
      <c r="I64" s="16" t="inlineStr">
        <is>
          <t>-</t>
        </is>
      </c>
      <c r="J64" s="16" t="inlineStr">
        <is>
          <t>victim image + NIGHT + CRIME_TAPE</t>
        </is>
      </c>
      <c r="K64" s="16" t="inlineStr">
        <is>
          <t>Ken Burns dheere andar 1.00-&gt;1.08</t>
        </is>
      </c>
      <c r="L64" s="16" t="inlineStr">
        <is>
          <t>victim beech 70% height</t>
        </is>
      </c>
      <c r="M64" s="16" t="inlineStr"/>
      <c r="N64" s="16" t="inlineStr">
        <is>
          <t>cross-dissolve 6 frame</t>
        </is>
      </c>
      <c r="O64" s="16" t="inlineStr"/>
      <c r="P64" s="16" t="inlineStr">
        <is>
          <t>normal</t>
        </is>
      </c>
      <c r="Q64" s="16" t="inlineStr"/>
    </row>
    <row r="65">
      <c r="A65" s="16" t="inlineStr">
        <is>
          <t>A-022</t>
        </is>
      </c>
      <c r="B65" s="16" t="inlineStr">
        <is>
          <t>34.1</t>
        </is>
      </c>
      <c r="C65" s="16" t="n">
        <v>154.8</v>
      </c>
      <c r="D65" s="16" t="n">
        <v>157</v>
      </c>
      <c r="E65" s="16" t="n">
        <v>2.2</v>
      </c>
      <c r="F65" s="16" t="inlineStr">
        <is>
          <t>Maut ka time</t>
        </is>
      </c>
      <c r="G65" s="16" t="inlineStr">
        <is>
          <t>Maut: raat 9 se 10.</t>
        </is>
      </c>
      <c r="H65" s="16" t="inlineStr">
        <is>
          <t>C002_ARYAN</t>
        </is>
      </c>
      <c r="I65" s="16" t="inlineStr">
        <is>
          <t>-</t>
        </is>
      </c>
      <c r="J65" s="16" t="inlineStr">
        <is>
          <t>TIME_WINDOW + laal text pop</t>
        </is>
      </c>
      <c r="K65" s="16" t="inlineStr">
        <is>
          <t>PUNCH 1.0-&gt;1.12 time par</t>
        </is>
      </c>
      <c r="L65" s="16" t="inlineStr">
        <is>
          <t>ghadi left 1/3, time chip right</t>
        </is>
      </c>
      <c r="M65" s="16" t="inlineStr">
        <is>
          <t>RAAT 9:00-10:00</t>
        </is>
      </c>
      <c r="N65" s="16" t="inlineStr">
        <is>
          <t>cut</t>
        </is>
      </c>
      <c r="O65" s="16" t="inlineStr">
        <is>
          <t>pop</t>
        </is>
      </c>
      <c r="P65" s="16" t="inlineStr">
        <is>
          <t>normal</t>
        </is>
      </c>
      <c r="Q65" s="16" t="inlineStr"/>
    </row>
    <row r="66">
      <c r="A66" s="16" t="inlineStr">
        <is>
          <t>A-022</t>
        </is>
      </c>
      <c r="B66" s="16" t="inlineStr">
        <is>
          <t>34.2</t>
        </is>
      </c>
      <c r="C66" s="16" t="n">
        <v>157</v>
      </c>
      <c r="D66" s="16" t="n">
        <v>159.2</v>
      </c>
      <c r="E66" s="16" t="n">
        <v>2.2</v>
      </c>
      <c r="F66" s="16" t="inlineStr">
        <is>
          <t>Maut ka time</t>
        </is>
      </c>
      <c r="G66" s="16" t="inlineStr">
        <is>
          <t>Sab bole – hum alag-alag</t>
        </is>
      </c>
      <c r="H66" s="16" t="inlineStr">
        <is>
          <t>C002_ARYAN</t>
        </is>
      </c>
      <c r="I66" s="16" t="inlineStr">
        <is>
          <t>-</t>
        </is>
      </c>
      <c r="J66" s="16" t="inlineStr">
        <is>
          <t>TIME_WINDOW arc bhar raha</t>
        </is>
      </c>
      <c r="K66" s="16" t="inlineStr">
        <is>
          <t>static</t>
        </is>
      </c>
      <c r="L66" s="16" t="inlineStr">
        <is>
          <t>ghadi left</t>
        </is>
      </c>
      <c r="M66" s="16" t="inlineStr"/>
      <c r="N66" s="16" t="inlineStr">
        <is>
          <t>cut</t>
        </is>
      </c>
      <c r="O66" s="16" t="inlineStr"/>
      <c r="P66" s="16" t="inlineStr">
        <is>
          <t>normal</t>
        </is>
      </c>
      <c r="Q66" s="16" t="inlineStr"/>
    </row>
    <row r="67">
      <c r="A67" s="16" t="inlineStr">
        <is>
          <t>A-022</t>
        </is>
      </c>
      <c r="B67" s="16" t="inlineStr">
        <is>
          <t>34.3</t>
        </is>
      </c>
      <c r="C67" s="16" t="n">
        <v>159.2</v>
      </c>
      <c r="D67" s="16" t="n">
        <v>161.4</v>
      </c>
      <c r="E67" s="16" t="n">
        <v>2.2</v>
      </c>
      <c r="F67" s="16" t="inlineStr">
        <is>
          <t>Maut ka time</t>
        </is>
      </c>
      <c r="G67" s="16" t="inlineStr">
        <is>
          <t>beach par chhutti par the.</t>
        </is>
      </c>
      <c r="H67" s="16" t="inlineStr">
        <is>
          <t>C002_ARYAN</t>
        </is>
      </c>
      <c r="I67" s="16" t="inlineStr">
        <is>
          <t>-</t>
        </is>
      </c>
      <c r="J67" s="16" t="inlineStr">
        <is>
          <t>TIME_WINDOW arc bhar raha</t>
        </is>
      </c>
      <c r="K67" s="16" t="inlineStr">
        <is>
          <t>static</t>
        </is>
      </c>
      <c r="L67" s="16" t="inlineStr">
        <is>
          <t>ghadi left</t>
        </is>
      </c>
      <c r="M67" s="16" t="inlineStr"/>
      <c r="N67" s="16" t="inlineStr">
        <is>
          <t>cut</t>
        </is>
      </c>
      <c r="O67" s="16" t="inlineStr"/>
      <c r="P67" s="16" t="inlineStr">
        <is>
          <t>normal</t>
        </is>
      </c>
      <c r="Q67" s="16" t="inlineStr"/>
    </row>
    <row r="68">
      <c r="A68" s="16" t="inlineStr">
        <is>
          <t>A-022</t>
        </is>
      </c>
      <c r="B68" s="16" t="inlineStr">
        <is>
          <t>35.1</t>
        </is>
      </c>
      <c r="C68" s="16" t="n">
        <v>161.3</v>
      </c>
      <c r="D68" s="16" t="n">
        <v>163.2</v>
      </c>
      <c r="E68" s="16" t="n">
        <v>1.9</v>
      </c>
      <c r="F68" s="16" t="inlineStr">
        <is>
          <t>Shivam entry</t>
        </is>
      </c>
      <c r="G68" s="16" t="inlineStr">
        <is>
          <t>Detective Shivam resort pahunche.</t>
        </is>
      </c>
      <c r="H68" s="16" t="inlineStr">
        <is>
          <t>BG_A022_RESORT</t>
        </is>
      </c>
      <c r="I68" s="16" t="inlineStr">
        <is>
          <t>S2_10</t>
        </is>
      </c>
      <c r="J68" s="16" t="inlineStr">
        <is>
          <t>SILHOUETTE_REVEAL</t>
        </is>
      </c>
      <c r="K68" s="16" t="inlineStr">
        <is>
          <t>halka push 1.00-&gt;1.04</t>
        </is>
      </c>
      <c r="L68" s="16" t="inlineStr">
        <is>
          <t>Shivam right 1/3, bg dhundhla</t>
        </is>
      </c>
      <c r="M68" s="16" t="inlineStr"/>
      <c r="N68" s="16" t="inlineStr">
        <is>
          <t>whip-pan right</t>
        </is>
      </c>
      <c r="O68" s="16" t="inlineStr">
        <is>
          <t>whoosh</t>
        </is>
      </c>
      <c r="P68" s="16" t="inlineStr">
        <is>
          <t>normal</t>
        </is>
      </c>
      <c r="Q68" s="16" t="inlineStr"/>
    </row>
    <row r="69">
      <c r="A69" s="16" t="inlineStr">
        <is>
          <t>A-022</t>
        </is>
      </c>
      <c r="B69" s="16" t="inlineStr">
        <is>
          <t>36.1</t>
        </is>
      </c>
      <c r="C69" s="16" t="n">
        <v>163.2</v>
      </c>
      <c r="D69" s="16" t="n">
        <v>164.7</v>
      </c>
      <c r="E69" s="16" t="n">
        <v>1.5</v>
      </c>
      <c r="F69" s="16" t="inlineStr">
        <is>
          <t>Saboot 1</t>
        </is>
      </c>
      <c r="G69" s="16" t="inlineStr"/>
      <c r="H69" s="16" t="inlineStr">
        <is>
          <t>P_A022_SHELL</t>
        </is>
      </c>
      <c r="I69" s="16" t="inlineStr">
        <is>
          <t>S2_04</t>
        </is>
      </c>
      <c r="J69" s="16" t="inlineStr">
        <is>
          <t>EVIDENCE_TRAY tag 'SABOOT 1/5'</t>
        </is>
      </c>
      <c r="K69" s="16" t="inlineStr">
        <is>
          <t>upar se desk view, static</t>
        </is>
      </c>
      <c r="L69" s="16" t="inlineStr">
        <is>
          <t>polaroid beech, Shivam S2 chhota left-neeche</t>
        </is>
      </c>
      <c r="M69" s="16" t="inlineStr"/>
      <c r="N69" s="16" t="inlineStr">
        <is>
          <t>slide left</t>
        </is>
      </c>
      <c r="O69" s="16" t="inlineStr">
        <is>
          <t>swish</t>
        </is>
      </c>
      <c r="P69" s="16" t="inlineStr">
        <is>
          <t>normal</t>
        </is>
      </c>
      <c r="Q69" s="16" t="inlineStr">
        <is>
          <t>Rule: har saboot SAME (clue wale ko bhi koi zoom/gola/peela NAHI)</t>
        </is>
      </c>
    </row>
    <row r="70">
      <c r="A70" s="16" t="inlineStr">
        <is>
          <t>A-022</t>
        </is>
      </c>
      <c r="B70" s="16" t="inlineStr">
        <is>
          <t>37.1</t>
        </is>
      </c>
      <c r="C70" s="16" t="n">
        <v>164.7</v>
      </c>
      <c r="D70" s="16" t="n">
        <v>166.2</v>
      </c>
      <c r="E70" s="16" t="n">
        <v>1.5</v>
      </c>
      <c r="F70" s="16" t="inlineStr">
        <is>
          <t>Saboot 2</t>
        </is>
      </c>
      <c r="G70" s="16" t="inlineStr"/>
      <c r="H70" s="16" t="inlineStr">
        <is>
          <t>P_A022_KEYCARD</t>
        </is>
      </c>
      <c r="I70" s="16" t="inlineStr">
        <is>
          <t>S2_04</t>
        </is>
      </c>
      <c r="J70" s="16" t="inlineStr">
        <is>
          <t>EVIDENCE_TRAY tag 'SABOOT 2/5'</t>
        </is>
      </c>
      <c r="K70" s="16" t="inlineStr">
        <is>
          <t>upar se desk view, static</t>
        </is>
      </c>
      <c r="L70" s="16" t="inlineStr">
        <is>
          <t>polaroid beech, Shivam S2 chhota left-neeche</t>
        </is>
      </c>
      <c r="M70" s="16" t="inlineStr"/>
      <c r="N70" s="16" t="inlineStr">
        <is>
          <t>slide left</t>
        </is>
      </c>
      <c r="O70" s="16" t="inlineStr">
        <is>
          <t>swish</t>
        </is>
      </c>
      <c r="P70" s="16" t="inlineStr">
        <is>
          <t>normal</t>
        </is>
      </c>
      <c r="Q70" s="16" t="inlineStr">
        <is>
          <t>Rule: har saboot SAME (clue wale ko bhi koi zoom/gola/peela NAHI)</t>
        </is>
      </c>
    </row>
    <row r="71">
      <c r="A71" s="16" t="inlineStr">
        <is>
          <t>A-022</t>
        </is>
      </c>
      <c r="B71" s="16" t="inlineStr">
        <is>
          <t>38.1</t>
        </is>
      </c>
      <c r="C71" s="16" t="n">
        <v>166.2</v>
      </c>
      <c r="D71" s="16" t="n">
        <v>167.7</v>
      </c>
      <c r="E71" s="16" t="n">
        <v>1.5</v>
      </c>
      <c r="F71" s="16" t="inlineStr">
        <is>
          <t>Saboot 3</t>
        </is>
      </c>
      <c r="G71" s="16" t="inlineStr"/>
      <c r="H71" s="16" t="inlineStr">
        <is>
          <t>P_REGISTER_TORN</t>
        </is>
      </c>
      <c r="I71" s="16" t="inlineStr">
        <is>
          <t>S2_11</t>
        </is>
      </c>
      <c r="J71" s="16" t="inlineStr">
        <is>
          <t>EVIDENCE_TRAY tag 'SABOOT 3/5'</t>
        </is>
      </c>
      <c r="K71" s="16" t="inlineStr">
        <is>
          <t>upar se desk view, static</t>
        </is>
      </c>
      <c r="L71" s="16" t="inlineStr">
        <is>
          <t>polaroid beech, Shivam S2 chhota left-neeche</t>
        </is>
      </c>
      <c r="M71" s="16" t="inlineStr"/>
      <c r="N71" s="16" t="inlineStr">
        <is>
          <t>slide left</t>
        </is>
      </c>
      <c r="O71" s="16" t="inlineStr">
        <is>
          <t>swish</t>
        </is>
      </c>
      <c r="P71" s="16" t="inlineStr">
        <is>
          <t>normal</t>
        </is>
      </c>
      <c r="Q71" s="16" t="inlineStr">
        <is>
          <t>Rule: har saboot SAME (clue wale ko bhi koi zoom/gola/peela NAHI)</t>
        </is>
      </c>
    </row>
    <row r="72">
      <c r="A72" s="16" t="inlineStr">
        <is>
          <t>A-022</t>
        </is>
      </c>
      <c r="B72" s="16" t="inlineStr">
        <is>
          <t>39.1</t>
        </is>
      </c>
      <c r="C72" s="16" t="n">
        <v>167.7</v>
      </c>
      <c r="D72" s="16" t="n">
        <v>169.2</v>
      </c>
      <c r="E72" s="16" t="n">
        <v>1.5</v>
      </c>
      <c r="F72" s="16" t="inlineStr">
        <is>
          <t>Saboot 4</t>
        </is>
      </c>
      <c r="G72" s="16" t="inlineStr"/>
      <c r="H72" s="16" t="inlineStr">
        <is>
          <t>P_A022_SAND</t>
        </is>
      </c>
      <c r="I72" s="16" t="inlineStr">
        <is>
          <t>S2_04</t>
        </is>
      </c>
      <c r="J72" s="16" t="inlineStr">
        <is>
          <t>EVIDENCE_TRAY tag 'SABOOT 4/5'</t>
        </is>
      </c>
      <c r="K72" s="16" t="inlineStr">
        <is>
          <t>upar se desk view, static</t>
        </is>
      </c>
      <c r="L72" s="16" t="inlineStr">
        <is>
          <t>polaroid beech, Shivam S2 chhota left-neeche</t>
        </is>
      </c>
      <c r="M72" s="16" t="inlineStr"/>
      <c r="N72" s="16" t="inlineStr">
        <is>
          <t>slide left</t>
        </is>
      </c>
      <c r="O72" s="16" t="inlineStr">
        <is>
          <t>swish</t>
        </is>
      </c>
      <c r="P72" s="16" t="inlineStr">
        <is>
          <t>normal</t>
        </is>
      </c>
      <c r="Q72" s="16" t="inlineStr">
        <is>
          <t>Rule: har saboot SAME (clue wale ko bhi koi zoom/gola/peela NAHI)</t>
        </is>
      </c>
    </row>
    <row r="73">
      <c r="A73" s="16" t="inlineStr">
        <is>
          <t>A-022</t>
        </is>
      </c>
      <c r="B73" s="16" t="inlineStr">
        <is>
          <t>40.1</t>
        </is>
      </c>
      <c r="C73" s="16" t="n">
        <v>169.2</v>
      </c>
      <c r="D73" s="16" t="n">
        <v>170.7</v>
      </c>
      <c r="E73" s="16" t="n">
        <v>1.5</v>
      </c>
      <c r="F73" s="16" t="inlineStr">
        <is>
          <t>Saboot 5</t>
        </is>
      </c>
      <c r="G73" s="16" t="inlineStr"/>
      <c r="H73" s="16" t="inlineStr">
        <is>
          <t>P_A022_COCONUT</t>
        </is>
      </c>
      <c r="I73" s="16" t="inlineStr">
        <is>
          <t>S2_04</t>
        </is>
      </c>
      <c r="J73" s="16" t="inlineStr">
        <is>
          <t>EVIDENCE_TRAY tag 'SABOOT 5/5'</t>
        </is>
      </c>
      <c r="K73" s="16" t="inlineStr">
        <is>
          <t>upar se desk view, static</t>
        </is>
      </c>
      <c r="L73" s="16" t="inlineStr">
        <is>
          <t>polaroid beech, Shivam S2 chhota left-neeche</t>
        </is>
      </c>
      <c r="M73" s="16" t="inlineStr"/>
      <c r="N73" s="16" t="inlineStr">
        <is>
          <t>slide left</t>
        </is>
      </c>
      <c r="O73" s="16" t="inlineStr">
        <is>
          <t>swish</t>
        </is>
      </c>
      <c r="P73" s="16" t="inlineStr">
        <is>
          <t>normal</t>
        </is>
      </c>
      <c r="Q73" s="16" t="inlineStr">
        <is>
          <t>Rule: har saboot SAME (clue wale ko bhi koi zoom/gola/peela NAHI)</t>
        </is>
      </c>
    </row>
    <row r="74">
      <c r="A74" s="16" t="inlineStr">
        <is>
          <t>A-022</t>
        </is>
      </c>
      <c r="B74" s="16" t="inlineStr">
        <is>
          <t>41.1</t>
        </is>
      </c>
      <c r="C74" s="16" t="n">
        <v>170.7</v>
      </c>
      <c r="D74" s="16" t="n">
        <v>172.6</v>
      </c>
      <c r="E74" s="16" t="n">
        <v>1.9</v>
      </c>
      <c r="F74" s="16" t="inlineStr">
        <is>
          <t>Bayaan shuru</t>
        </is>
      </c>
      <c r="G74" s="16" t="inlineStr">
        <is>
          <t>Ab suno sabke bayaan.</t>
        </is>
      </c>
      <c r="H74" s="16" t="inlineStr">
        <is>
          <t>BG_A022_RESORT</t>
        </is>
      </c>
      <c r="I74" s="16" t="inlineStr">
        <is>
          <t>S2_05</t>
        </is>
      </c>
      <c r="J74" s="16" t="inlineStr">
        <is>
          <t>SUSPECT_GRID 9 saaye + SLAM_TITLE</t>
        </is>
      </c>
      <c r="K74" s="16" t="inlineStr">
        <is>
          <t>static</t>
        </is>
      </c>
      <c r="L74" s="16" t="inlineStr">
        <is>
          <t>grid beech, number neeche</t>
        </is>
      </c>
      <c r="M74" s="16" t="inlineStr">
        <is>
          <t>9 SUSPECTS</t>
        </is>
      </c>
      <c r="N74" s="16" t="inlineStr">
        <is>
          <t>cut + AUTO_PUNCH</t>
        </is>
      </c>
      <c r="O74" s="16" t="inlineStr">
        <is>
          <t>pop2</t>
        </is>
      </c>
      <c r="P74" s="16" t="inlineStr">
        <is>
          <t>normal</t>
        </is>
      </c>
      <c r="Q74" s="16" t="inlineStr">
        <is>
          <t>Saaye mein koi alag rang/size nahi</t>
        </is>
      </c>
    </row>
    <row r="75">
      <c r="A75" s="16" t="inlineStr">
        <is>
          <t>A-022</t>
        </is>
      </c>
      <c r="B75" s="16" t="inlineStr">
        <is>
          <t>42.1</t>
        </is>
      </c>
      <c r="C75" s="16" t="n">
        <v>172.6</v>
      </c>
      <c r="D75" s="16" t="n">
        <v>175.3</v>
      </c>
      <c r="E75" s="16" t="n">
        <v>2.7</v>
      </c>
      <c r="F75" s="16" t="inlineStr">
        <is>
          <t>Suspect 1</t>
        </is>
      </c>
      <c r="G75" s="16" t="inlineStr">
        <is>
          <t>"Main Goa ke Baga beach</t>
        </is>
      </c>
      <c r="H75" s="16" t="inlineStr">
        <is>
          <t>G_M_OLD_NOGLASSES_CUT</t>
        </is>
      </c>
      <c r="I75" s="16" t="inlineStr">
        <is>
          <t>-</t>
        </is>
      </c>
      <c r="J75" s="16" t="inlineStr">
        <is>
          <t>INTERROGATION + SUSPECT_CARD</t>
        </is>
      </c>
      <c r="K75" s="16" t="inlineStr">
        <is>
          <t>upar se halka tilt-down</t>
        </is>
      </c>
      <c r="L75" s="16" t="inlineStr">
        <is>
          <t>suspect left 40%, card right-upar</t>
        </is>
      </c>
      <c r="M75" s="16" t="inlineStr">
        <is>
          <t>SUSPECT 1/9
Partner Reddy
(resort ka bantwara)</t>
        </is>
      </c>
      <c r="N75" s="16" t="inlineStr">
        <is>
          <t>cut + AUTO_PUNCH</t>
        </is>
      </c>
      <c r="O75" s="16" t="inlineStr">
        <is>
          <t>pop</t>
        </is>
      </c>
      <c r="P75" s="16" t="inlineStr">
        <is>
          <t>normal</t>
        </is>
      </c>
      <c r="Q75" s="16" t="inlineStr">
        <is>
          <t>Rule: har suspect SAME entry + SAME sfx pattern (killer ko alag mat dikhao)</t>
        </is>
      </c>
    </row>
    <row r="76">
      <c r="A76" s="16" t="inlineStr">
        <is>
          <t>A-022</t>
        </is>
      </c>
      <c r="B76" s="16" t="inlineStr">
        <is>
          <t>42.2</t>
        </is>
      </c>
      <c r="C76" s="16" t="n">
        <v>175.3</v>
      </c>
      <c r="D76" s="16" t="n">
        <v>178</v>
      </c>
      <c r="E76" s="16" t="n">
        <v>2.7</v>
      </c>
      <c r="F76" s="16" t="inlineStr">
        <is>
          <t>Suspect 1</t>
        </is>
      </c>
      <c r="G76" s="16" t="inlineStr">
        <is>
          <t>par tha. Arab Sagar ki</t>
        </is>
      </c>
      <c r="H76" s="16" t="inlineStr">
        <is>
          <t>G_M_OLD_NOGLASSES_CUT</t>
        </is>
      </c>
      <c r="I76" s="16" t="inlineStr">
        <is>
          <t>-</t>
        </is>
      </c>
      <c r="J76" s="16" t="inlineStr">
        <is>
          <t>STATEMENT_SLIP (bayaan type)</t>
        </is>
      </c>
      <c r="K76" s="16" t="inlineStr">
        <is>
          <t>push 1.00-&gt;1.03</t>
        </is>
      </c>
      <c r="L76" s="16" t="inlineStr">
        <is>
          <t>suspect left, parchi right</t>
        </is>
      </c>
      <c r="M76" s="16" t="inlineStr"/>
      <c r="N76" s="16" t="inlineStr">
        <is>
          <t>cut</t>
        </is>
      </c>
      <c r="O76" s="16" t="inlineStr"/>
      <c r="P76" s="16" t="inlineStr">
        <is>
          <t>normal</t>
        </is>
      </c>
      <c r="Q76" s="16" t="inlineStr">
        <is>
          <t>Rule: har suspect SAME entry + SAME sfx pattern (killer ko alag mat dikhao)</t>
        </is>
      </c>
    </row>
    <row r="77">
      <c r="A77" s="16" t="inlineStr">
        <is>
          <t>A-022</t>
        </is>
      </c>
      <c r="B77" s="16" t="inlineStr">
        <is>
          <t>42.3</t>
        </is>
      </c>
      <c r="C77" s="16" t="n">
        <v>178</v>
      </c>
      <c r="D77" s="16" t="n">
        <v>180.7</v>
      </c>
      <c r="E77" s="16" t="n">
        <v>2.7</v>
      </c>
      <c r="F77" s="16" t="inlineStr">
        <is>
          <t>Suspect 1</t>
        </is>
      </c>
      <c r="G77" s="16" t="inlineStr">
        <is>
          <t>lehrein dekh raha tha."</t>
        </is>
      </c>
      <c r="H77" s="16" t="inlineStr">
        <is>
          <t>G_M_OLD_NOGLASSES_CUT</t>
        </is>
      </c>
      <c r="I77" s="16" t="inlineStr">
        <is>
          <t>-</t>
        </is>
      </c>
      <c r="J77" s="16" t="inlineStr">
        <is>
          <t>SLIP_FLIP (baaki bayaan)</t>
        </is>
      </c>
      <c r="K77" s="16" t="inlineStr">
        <is>
          <t>pan 3% right</t>
        </is>
      </c>
      <c r="L77" s="16" t="inlineStr">
        <is>
          <t>suspect left, parchi right</t>
        </is>
      </c>
      <c r="M77" s="16" t="inlineStr"/>
      <c r="N77" s="16" t="inlineStr">
        <is>
          <t>cut</t>
        </is>
      </c>
      <c r="O77" s="16" t="inlineStr"/>
      <c r="P77" s="16" t="inlineStr">
        <is>
          <t>normal</t>
        </is>
      </c>
      <c r="Q77" s="16" t="inlineStr">
        <is>
          <t>Rule: har suspect SAME entry + SAME sfx pattern (killer ko alag mat dikhao)</t>
        </is>
      </c>
    </row>
    <row r="78">
      <c r="A78" s="16" t="inlineStr">
        <is>
          <t>A-022</t>
        </is>
      </c>
      <c r="B78" s="16" t="inlineStr">
        <is>
          <t>43.1</t>
        </is>
      </c>
      <c r="C78" s="16" t="n">
        <v>180.6</v>
      </c>
      <c r="D78" s="16" t="n">
        <v>183</v>
      </c>
      <c r="E78" s="16" t="n">
        <v>2.4</v>
      </c>
      <c r="F78" s="16" t="inlineStr">
        <is>
          <t>Suspect 2</t>
        </is>
      </c>
      <c r="G78" s="16" t="inlineStr">
        <is>
          <t>"Main Chennai ke Marina beach</t>
        </is>
      </c>
      <c r="H78" s="16" t="inlineStr">
        <is>
          <t>G_W_PINK_SUIT_CUT</t>
        </is>
      </c>
      <c r="I78" s="16" t="inlineStr">
        <is>
          <t>-</t>
        </is>
      </c>
      <c r="J78" s="16" t="inlineStr">
        <is>
          <t>INTERROGATION + SUSPECT_CARD</t>
        </is>
      </c>
      <c r="K78" s="16" t="inlineStr">
        <is>
          <t>upar se halka tilt-down</t>
        </is>
      </c>
      <c r="L78" s="16" t="inlineStr">
        <is>
          <t>suspect left 40%, card right-upar</t>
        </is>
      </c>
      <c r="M78" s="16" t="inlineStr">
        <is>
          <t>SUSPECT 2/9
Beti Swati</t>
        </is>
      </c>
      <c r="N78" s="16" t="inlineStr">
        <is>
          <t>cut + AUTO_PUNCH</t>
        </is>
      </c>
      <c r="O78" s="16" t="inlineStr">
        <is>
          <t>pop2</t>
        </is>
      </c>
      <c r="P78" s="16" t="inlineStr">
        <is>
          <t>normal</t>
        </is>
      </c>
      <c r="Q78" s="16" t="inlineStr">
        <is>
          <t>Rule: har suspect SAME entry + SAME sfx pattern (killer ko alag mat dikhao)</t>
        </is>
      </c>
    </row>
    <row r="79">
      <c r="A79" s="16" t="inlineStr">
        <is>
          <t>A-022</t>
        </is>
      </c>
      <c r="B79" s="16" t="inlineStr">
        <is>
          <t>43.2</t>
        </is>
      </c>
      <c r="C79" s="16" t="n">
        <v>183</v>
      </c>
      <c r="D79" s="16" t="n">
        <v>185.4</v>
      </c>
      <c r="E79" s="16" t="n">
        <v>2.4</v>
      </c>
      <c r="F79" s="16" t="inlineStr">
        <is>
          <t>Suspect 2</t>
        </is>
      </c>
      <c r="G79" s="16" t="inlineStr">
        <is>
          <t>par thi. Bangal ki khaadi</t>
        </is>
      </c>
      <c r="H79" s="16" t="inlineStr">
        <is>
          <t>G_W_PINK_SUIT_CUT</t>
        </is>
      </c>
      <c r="I79" s="16" t="inlineStr">
        <is>
          <t>-</t>
        </is>
      </c>
      <c r="J79" s="16" t="inlineStr">
        <is>
          <t>STATEMENT_SLIP (bayaan type)</t>
        </is>
      </c>
      <c r="K79" s="16" t="inlineStr">
        <is>
          <t>push 1.00-&gt;1.03</t>
        </is>
      </c>
      <c r="L79" s="16" t="inlineStr">
        <is>
          <t>suspect left, parchi right</t>
        </is>
      </c>
      <c r="M79" s="16" t="inlineStr"/>
      <c r="N79" s="16" t="inlineStr">
        <is>
          <t>cut</t>
        </is>
      </c>
      <c r="O79" s="16" t="inlineStr"/>
      <c r="P79" s="16" t="inlineStr">
        <is>
          <t>normal</t>
        </is>
      </c>
      <c r="Q79" s="16" t="inlineStr">
        <is>
          <t>Rule: har suspect SAME entry + SAME sfx pattern (killer ko alag mat dikhao)</t>
        </is>
      </c>
    </row>
    <row r="80">
      <c r="A80" s="16" t="inlineStr">
        <is>
          <t>A-022</t>
        </is>
      </c>
      <c r="B80" s="16" t="inlineStr">
        <is>
          <t>43.3</t>
        </is>
      </c>
      <c r="C80" s="16" t="n">
        <v>185.4</v>
      </c>
      <c r="D80" s="16" t="n">
        <v>187.8</v>
      </c>
      <c r="E80" s="16" t="n">
        <v>2.4</v>
      </c>
      <c r="F80" s="16" t="inlineStr">
        <is>
          <t>Suspect 2</t>
        </is>
      </c>
      <c r="G80" s="16" t="inlineStr">
        <is>
          <t>mein naavein dekh rahi thi."</t>
        </is>
      </c>
      <c r="H80" s="16" t="inlineStr">
        <is>
          <t>G_W_PINK_SUIT_CUT</t>
        </is>
      </c>
      <c r="I80" s="16" t="inlineStr">
        <is>
          <t>-</t>
        </is>
      </c>
      <c r="J80" s="16" t="inlineStr">
        <is>
          <t>SLIP_FLIP (baaki bayaan)</t>
        </is>
      </c>
      <c r="K80" s="16" t="inlineStr">
        <is>
          <t>pan 3% right</t>
        </is>
      </c>
      <c r="L80" s="16" t="inlineStr">
        <is>
          <t>suspect left, parchi right</t>
        </is>
      </c>
      <c r="M80" s="16" t="inlineStr"/>
      <c r="N80" s="16" t="inlineStr">
        <is>
          <t>cut</t>
        </is>
      </c>
      <c r="O80" s="16" t="inlineStr"/>
      <c r="P80" s="16" t="inlineStr">
        <is>
          <t>normal</t>
        </is>
      </c>
      <c r="Q80" s="16" t="inlineStr">
        <is>
          <t>Rule: har suspect SAME entry + SAME sfx pattern (killer ko alag mat dikhao)</t>
        </is>
      </c>
    </row>
    <row r="81">
      <c r="A81" s="16" t="inlineStr">
        <is>
          <t>A-022</t>
        </is>
      </c>
      <c r="B81" s="16" t="inlineStr">
        <is>
          <t>44.1</t>
        </is>
      </c>
      <c r="C81" s="16" t="n">
        <v>187.9</v>
      </c>
      <c r="D81" s="16" t="n">
        <v>190.7</v>
      </c>
      <c r="E81" s="16" t="n">
        <v>2.8</v>
      </c>
      <c r="F81" s="16" t="inlineStr">
        <is>
          <t>Suspect 3</t>
        </is>
      </c>
      <c r="G81" s="16" t="inlineStr">
        <is>
          <t>"Main Odisha mein Puri ke beach</t>
        </is>
      </c>
      <c r="H81" s="16" t="inlineStr">
        <is>
          <t>C007_VIKRAM</t>
        </is>
      </c>
      <c r="I81" s="16" t="inlineStr">
        <is>
          <t>-</t>
        </is>
      </c>
      <c r="J81" s="16" t="inlineStr">
        <is>
          <t>INTERROGATION + SUSPECT_CARD</t>
        </is>
      </c>
      <c r="K81" s="16" t="inlineStr">
        <is>
          <t>upar se halka tilt-down</t>
        </is>
      </c>
      <c r="L81" s="16" t="inlineStr">
        <is>
          <t>suspect left 40%, card right-upar</t>
        </is>
      </c>
      <c r="M81" s="16" t="inlineStr">
        <is>
          <t>SUSPECT 3/9
Manager D'Souza</t>
        </is>
      </c>
      <c r="N81" s="16" t="inlineStr">
        <is>
          <t>cut + AUTO_PUNCH</t>
        </is>
      </c>
      <c r="O81" s="16" t="inlineStr">
        <is>
          <t>pop</t>
        </is>
      </c>
      <c r="P81" s="16" t="inlineStr">
        <is>
          <t>normal</t>
        </is>
      </c>
      <c r="Q81" s="16" t="inlineStr">
        <is>
          <t>Rule: har suspect SAME entry + SAME sfx pattern (killer ko alag mat dikhao)</t>
        </is>
      </c>
    </row>
    <row r="82">
      <c r="A82" s="16" t="inlineStr">
        <is>
          <t>A-022</t>
        </is>
      </c>
      <c r="B82" s="16" t="inlineStr">
        <is>
          <t>44.2</t>
        </is>
      </c>
      <c r="C82" s="16" t="n">
        <v>190.7</v>
      </c>
      <c r="D82" s="16" t="n">
        <v>193.5</v>
      </c>
      <c r="E82" s="16" t="n">
        <v>2.8</v>
      </c>
      <c r="F82" s="16" t="inlineStr">
        <is>
          <t>Suspect 3</t>
        </is>
      </c>
      <c r="G82" s="16" t="inlineStr">
        <is>
          <t>par tha. Arab Sagar ka paani</t>
        </is>
      </c>
      <c r="H82" s="16" t="inlineStr">
        <is>
          <t>C007_VIKRAM</t>
        </is>
      </c>
      <c r="I82" s="16" t="inlineStr">
        <is>
          <t>-</t>
        </is>
      </c>
      <c r="J82" s="16" t="inlineStr">
        <is>
          <t>STATEMENT_SLIP (bayaan type)</t>
        </is>
      </c>
      <c r="K82" s="16" t="inlineStr">
        <is>
          <t>push 1.00-&gt;1.03</t>
        </is>
      </c>
      <c r="L82" s="16" t="inlineStr">
        <is>
          <t>suspect left, parchi right</t>
        </is>
      </c>
      <c r="M82" s="16" t="inlineStr"/>
      <c r="N82" s="16" t="inlineStr">
        <is>
          <t>cut</t>
        </is>
      </c>
      <c r="O82" s="16" t="inlineStr"/>
      <c r="P82" s="16" t="inlineStr">
        <is>
          <t>normal</t>
        </is>
      </c>
      <c r="Q82" s="16" t="inlineStr">
        <is>
          <t>Rule: har suspect SAME entry + SAME sfx pattern (killer ko alag mat dikhao)</t>
        </is>
      </c>
    </row>
    <row r="83">
      <c r="A83" s="16" t="inlineStr">
        <is>
          <t>A-022</t>
        </is>
      </c>
      <c r="B83" s="16" t="inlineStr">
        <is>
          <t>44.3</t>
        </is>
      </c>
      <c r="C83" s="16" t="n">
        <v>193.5</v>
      </c>
      <c r="D83" s="16" t="n">
        <v>196.3</v>
      </c>
      <c r="E83" s="16" t="n">
        <v>2.8</v>
      </c>
      <c r="F83" s="16" t="inlineStr">
        <is>
          <t>Suspect 3</t>
        </is>
      </c>
      <c r="G83" s="16" t="inlineStr">
        <is>
          <t>itna saaf tha, maza aa gaya!"</t>
        </is>
      </c>
      <c r="H83" s="16" t="inlineStr">
        <is>
          <t>C007_VIKRAM</t>
        </is>
      </c>
      <c r="I83" s="16" t="inlineStr">
        <is>
          <t>-</t>
        </is>
      </c>
      <c r="J83" s="16" t="inlineStr">
        <is>
          <t>SLIP_FLIP (baaki bayaan)</t>
        </is>
      </c>
      <c r="K83" s="16" t="inlineStr">
        <is>
          <t>pan 3% right</t>
        </is>
      </c>
      <c r="L83" s="16" t="inlineStr">
        <is>
          <t>suspect left, parchi right</t>
        </is>
      </c>
      <c r="M83" s="16" t="inlineStr"/>
      <c r="N83" s="16" t="inlineStr">
        <is>
          <t>cut</t>
        </is>
      </c>
      <c r="O83" s="16" t="inlineStr"/>
      <c r="P83" s="16" t="inlineStr">
        <is>
          <t>normal</t>
        </is>
      </c>
      <c r="Q83" s="16" t="inlineStr">
        <is>
          <t>Rule: har suspect SAME entry + SAME sfx pattern (killer ko alag mat dikhao)</t>
        </is>
      </c>
    </row>
    <row r="84">
      <c r="A84" s="16" t="inlineStr">
        <is>
          <t>A-022</t>
        </is>
      </c>
      <c r="B84" s="16" t="inlineStr">
        <is>
          <t>45.1</t>
        </is>
      </c>
      <c r="C84" s="16" t="n">
        <v>196.3</v>
      </c>
      <c r="D84" s="16" t="n">
        <v>198.9</v>
      </c>
      <c r="E84" s="16" t="n">
        <v>2.6</v>
      </c>
      <c r="F84" s="16" t="inlineStr">
        <is>
          <t>Suspect 4</t>
        </is>
      </c>
      <c r="G84" s="16" t="inlineStr">
        <is>
          <t>"Main Kochi mein tha.</t>
        </is>
      </c>
      <c r="H84" s="16" t="inlineStr">
        <is>
          <t>C017_CHEF</t>
        </is>
      </c>
      <c r="I84" s="16" t="inlineStr">
        <is>
          <t>-</t>
        </is>
      </c>
      <c r="J84" s="16" t="inlineStr">
        <is>
          <t>INTERROGATION + SUSPECT_CARD</t>
        </is>
      </c>
      <c r="K84" s="16" t="inlineStr">
        <is>
          <t>upar se halka tilt-down</t>
        </is>
      </c>
      <c r="L84" s="16" t="inlineStr">
        <is>
          <t>suspect left 40%, card right-upar</t>
        </is>
      </c>
      <c r="M84" s="16" t="inlineStr">
        <is>
          <t>SUSPECT 4/9
Chef Ayyappan
(chaku iski rasoi ka)</t>
        </is>
      </c>
      <c r="N84" s="16" t="inlineStr">
        <is>
          <t>cut + AUTO_PUNCH</t>
        </is>
      </c>
      <c r="O84" s="16" t="inlineStr">
        <is>
          <t>pop2</t>
        </is>
      </c>
      <c r="P84" s="16" t="inlineStr">
        <is>
          <t>normal</t>
        </is>
      </c>
      <c r="Q84" s="16" t="inlineStr">
        <is>
          <t>Rule: har suspect SAME entry + SAME sfx pattern (killer ko alag mat dikhao)</t>
        </is>
      </c>
    </row>
    <row r="85">
      <c r="A85" s="16" t="inlineStr">
        <is>
          <t>A-022</t>
        </is>
      </c>
      <c r="B85" s="16" t="inlineStr">
        <is>
          <t>45.2</t>
        </is>
      </c>
      <c r="C85" s="16" t="n">
        <v>198.9</v>
      </c>
      <c r="D85" s="16" t="n">
        <v>201.5</v>
      </c>
      <c r="E85" s="16" t="n">
        <v>2.6</v>
      </c>
      <c r="F85" s="16" t="inlineStr">
        <is>
          <t>Suspect 4</t>
        </is>
      </c>
      <c r="G85" s="16" t="inlineStr">
        <is>
          <t>Chinese fishing nets dekh</t>
        </is>
      </c>
      <c r="H85" s="16" t="inlineStr">
        <is>
          <t>C017_CHEF</t>
        </is>
      </c>
      <c r="I85" s="16" t="inlineStr">
        <is>
          <t>-</t>
        </is>
      </c>
      <c r="J85" s="16" t="inlineStr">
        <is>
          <t>STATEMENT_SLIP (bayaan type)</t>
        </is>
      </c>
      <c r="K85" s="16" t="inlineStr">
        <is>
          <t>push 1.00-&gt;1.03</t>
        </is>
      </c>
      <c r="L85" s="16" t="inlineStr">
        <is>
          <t>suspect left, parchi right</t>
        </is>
      </c>
      <c r="M85" s="16" t="inlineStr"/>
      <c r="N85" s="16" t="inlineStr">
        <is>
          <t>cut</t>
        </is>
      </c>
      <c r="O85" s="16" t="inlineStr"/>
      <c r="P85" s="16" t="inlineStr">
        <is>
          <t>normal</t>
        </is>
      </c>
      <c r="Q85" s="16" t="inlineStr">
        <is>
          <t>Rule: har suspect SAME entry + SAME sfx pattern (killer ko alag mat dikhao)</t>
        </is>
      </c>
    </row>
    <row r="86">
      <c r="A86" s="16" t="inlineStr">
        <is>
          <t>A-022</t>
        </is>
      </c>
      <c r="B86" s="16" t="inlineStr">
        <is>
          <t>45.3</t>
        </is>
      </c>
      <c r="C86" s="16" t="n">
        <v>201.5</v>
      </c>
      <c r="D86" s="16" t="n">
        <v>204.1</v>
      </c>
      <c r="E86" s="16" t="n">
        <v>2.6</v>
      </c>
      <c r="F86" s="16" t="inlineStr">
        <is>
          <t>Suspect 4</t>
        </is>
      </c>
      <c r="G86" s="16" t="inlineStr">
        <is>
          <t>raha tha."</t>
        </is>
      </c>
      <c r="H86" s="16" t="inlineStr">
        <is>
          <t>C017_CHEF</t>
        </is>
      </c>
      <c r="I86" s="16" t="inlineStr">
        <is>
          <t>-</t>
        </is>
      </c>
      <c r="J86" s="16" t="inlineStr">
        <is>
          <t>SLIP_FLIP (baaki bayaan)</t>
        </is>
      </c>
      <c r="K86" s="16" t="inlineStr">
        <is>
          <t>pan 3% right</t>
        </is>
      </c>
      <c r="L86" s="16" t="inlineStr">
        <is>
          <t>suspect left, parchi right</t>
        </is>
      </c>
      <c r="M86" s="16" t="inlineStr"/>
      <c r="N86" s="16" t="inlineStr">
        <is>
          <t>cut</t>
        </is>
      </c>
      <c r="O86" s="16" t="inlineStr"/>
      <c r="P86" s="16" t="inlineStr">
        <is>
          <t>normal</t>
        </is>
      </c>
      <c r="Q86" s="16" t="inlineStr">
        <is>
          <t>Rule: har suspect SAME entry + SAME sfx pattern (killer ko alag mat dikhao)</t>
        </is>
      </c>
    </row>
    <row r="87">
      <c r="A87" s="16" t="inlineStr">
        <is>
          <t>A-022</t>
        </is>
      </c>
      <c r="B87" s="16" t="inlineStr">
        <is>
          <t>46.1</t>
        </is>
      </c>
      <c r="C87" s="16" t="n">
        <v>204</v>
      </c>
      <c r="D87" s="16" t="n">
        <v>206.2</v>
      </c>
      <c r="E87" s="16" t="n">
        <v>2.2</v>
      </c>
      <c r="F87" s="16" t="inlineStr">
        <is>
          <t>Suspect 5</t>
        </is>
      </c>
      <c r="G87" s="16" t="inlineStr">
        <is>
          <t>"Main Kanyakumari mein</t>
        </is>
      </c>
      <c r="H87" s="16" t="inlineStr">
        <is>
          <t>C010_SUNITA</t>
        </is>
      </c>
      <c r="I87" s="16" t="inlineStr">
        <is>
          <t>-</t>
        </is>
      </c>
      <c r="J87" s="16" t="inlineStr">
        <is>
          <t>INTERROGATION + SUSPECT_CARD</t>
        </is>
      </c>
      <c r="K87" s="16" t="inlineStr">
        <is>
          <t>upar se halka tilt-down</t>
        </is>
      </c>
      <c r="L87" s="16" t="inlineStr">
        <is>
          <t>suspect left 40%, card right-upar</t>
        </is>
      </c>
      <c r="M87" s="16" t="inlineStr">
        <is>
          <t>SUSPECT 5/9
Patni Lata
(vasiyat inke naam)</t>
        </is>
      </c>
      <c r="N87" s="16" t="inlineStr">
        <is>
          <t>cut + AUTO_PUNCH</t>
        </is>
      </c>
      <c r="O87" s="16" t="inlineStr">
        <is>
          <t>pop</t>
        </is>
      </c>
      <c r="P87" s="16" t="inlineStr">
        <is>
          <t>normal</t>
        </is>
      </c>
      <c r="Q87" s="16" t="inlineStr">
        <is>
          <t>Rule: har suspect SAME entry + SAME sfx pattern (killer ko alag mat dikhao)</t>
        </is>
      </c>
    </row>
    <row r="88">
      <c r="A88" s="16" t="inlineStr">
        <is>
          <t>A-022</t>
        </is>
      </c>
      <c r="B88" s="16" t="inlineStr">
        <is>
          <t>46.2</t>
        </is>
      </c>
      <c r="C88" s="16" t="n">
        <v>206.2</v>
      </c>
      <c r="D88" s="16" t="n">
        <v>208.4</v>
      </c>
      <c r="E88" s="16" t="n">
        <v>2.2</v>
      </c>
      <c r="F88" s="16" t="inlineStr">
        <is>
          <t>Suspect 5</t>
        </is>
      </c>
      <c r="G88" s="16" t="inlineStr">
        <is>
          <t>thi, jahan teen</t>
        </is>
      </c>
      <c r="H88" s="16" t="inlineStr">
        <is>
          <t>C010_SUNITA</t>
        </is>
      </c>
      <c r="I88" s="16" t="inlineStr">
        <is>
          <t>-</t>
        </is>
      </c>
      <c r="J88" s="16" t="inlineStr">
        <is>
          <t>STATEMENT_SLIP (bayaan type)</t>
        </is>
      </c>
      <c r="K88" s="16" t="inlineStr">
        <is>
          <t>push 1.00-&gt;1.03</t>
        </is>
      </c>
      <c r="L88" s="16" t="inlineStr">
        <is>
          <t>suspect left, parchi right</t>
        </is>
      </c>
      <c r="M88" s="16" t="inlineStr"/>
      <c r="N88" s="16" t="inlineStr">
        <is>
          <t>cut</t>
        </is>
      </c>
      <c r="O88" s="16" t="inlineStr"/>
      <c r="P88" s="16" t="inlineStr">
        <is>
          <t>normal</t>
        </is>
      </c>
      <c r="Q88" s="16" t="inlineStr">
        <is>
          <t>Rule: har suspect SAME entry + SAME sfx pattern (killer ko alag mat dikhao)</t>
        </is>
      </c>
    </row>
    <row r="89">
      <c r="A89" s="16" t="inlineStr">
        <is>
          <t>A-022</t>
        </is>
      </c>
      <c r="B89" s="16" t="inlineStr">
        <is>
          <t>46.3</t>
        </is>
      </c>
      <c r="C89" s="16" t="n">
        <v>208.4</v>
      </c>
      <c r="D89" s="16" t="n">
        <v>210.6</v>
      </c>
      <c r="E89" s="16" t="n">
        <v>2.2</v>
      </c>
      <c r="F89" s="16" t="inlineStr">
        <is>
          <t>Suspect 5</t>
        </is>
      </c>
      <c r="G89" s="16" t="inlineStr">
        <is>
          <t>samundar milte hain."</t>
        </is>
      </c>
      <c r="H89" s="16" t="inlineStr">
        <is>
          <t>C010_SUNITA</t>
        </is>
      </c>
      <c r="I89" s="16" t="inlineStr">
        <is>
          <t>-</t>
        </is>
      </c>
      <c r="J89" s="16" t="inlineStr">
        <is>
          <t>SLIP_FLIP (baaki bayaan)</t>
        </is>
      </c>
      <c r="K89" s="16" t="inlineStr">
        <is>
          <t>pan 3% right</t>
        </is>
      </c>
      <c r="L89" s="16" t="inlineStr">
        <is>
          <t>suspect left, parchi right</t>
        </is>
      </c>
      <c r="M89" s="16" t="inlineStr"/>
      <c r="N89" s="16" t="inlineStr">
        <is>
          <t>cut</t>
        </is>
      </c>
      <c r="O89" s="16" t="inlineStr"/>
      <c r="P89" s="16" t="inlineStr">
        <is>
          <t>normal</t>
        </is>
      </c>
      <c r="Q89" s="16" t="inlineStr">
        <is>
          <t>Rule: har suspect SAME entry + SAME sfx pattern (killer ko alag mat dikhao)</t>
        </is>
      </c>
    </row>
    <row r="90">
      <c r="A90" s="16" t="inlineStr">
        <is>
          <t>A-022</t>
        </is>
      </c>
      <c r="B90" s="16" t="inlineStr">
        <is>
          <t>47.1</t>
        </is>
      </c>
      <c r="C90" s="16" t="n">
        <v>210.5</v>
      </c>
      <c r="D90" s="16" t="n">
        <v>212.8</v>
      </c>
      <c r="E90" s="16" t="n">
        <v>2.3</v>
      </c>
      <c r="F90" s="16" t="inlineStr">
        <is>
          <t>Suspect 6</t>
        </is>
      </c>
      <c r="G90" s="16" t="inlineStr">
        <is>
          <t>"Main Andaman ke Havelock</t>
        </is>
      </c>
      <c r="H90" s="16" t="inlineStr">
        <is>
          <t>C015_MARCO</t>
        </is>
      </c>
      <c r="I90" s="16" t="inlineStr">
        <is>
          <t>-</t>
        </is>
      </c>
      <c r="J90" s="16" t="inlineStr">
        <is>
          <t>INTERROGATION + SUSPECT_CARD</t>
        </is>
      </c>
      <c r="K90" s="16" t="inlineStr">
        <is>
          <t>upar se halka tilt-down</t>
        </is>
      </c>
      <c r="L90" s="16" t="inlineStr">
        <is>
          <t>suspect left 40%, card right-upar</t>
        </is>
      </c>
      <c r="M90" s="16" t="inlineStr">
        <is>
          <t>SUSPECT 6/9
Lifeguard Johnny
(geele pair isi ke)</t>
        </is>
      </c>
      <c r="N90" s="16" t="inlineStr">
        <is>
          <t>cut + AUTO_PUNCH</t>
        </is>
      </c>
      <c r="O90" s="16" t="inlineStr">
        <is>
          <t>pop2</t>
        </is>
      </c>
      <c r="P90" s="16" t="inlineStr">
        <is>
          <t>normal</t>
        </is>
      </c>
      <c r="Q90" s="16" t="inlineStr">
        <is>
          <t>Rule: har suspect SAME entry + SAME sfx pattern (killer ko alag mat dikhao)</t>
        </is>
      </c>
    </row>
    <row r="91">
      <c r="A91" s="16" t="inlineStr">
        <is>
          <t>A-022</t>
        </is>
      </c>
      <c r="B91" s="16" t="inlineStr">
        <is>
          <t>47.2</t>
        </is>
      </c>
      <c r="C91" s="16" t="n">
        <v>212.8</v>
      </c>
      <c r="D91" s="16" t="n">
        <v>215.1</v>
      </c>
      <c r="E91" s="16" t="n">
        <v>2.3</v>
      </c>
      <c r="F91" s="16" t="inlineStr">
        <is>
          <t>Suspect 6</t>
        </is>
      </c>
      <c r="G91" s="16" t="inlineStr">
        <is>
          <t>dweep par diving sikha</t>
        </is>
      </c>
      <c r="H91" s="16" t="inlineStr">
        <is>
          <t>C015_MARCO</t>
        </is>
      </c>
      <c r="I91" s="16" t="inlineStr">
        <is>
          <t>-</t>
        </is>
      </c>
      <c r="J91" s="16" t="inlineStr">
        <is>
          <t>STATEMENT_SLIP (bayaan type)</t>
        </is>
      </c>
      <c r="K91" s="16" t="inlineStr">
        <is>
          <t>push 1.00-&gt;1.03</t>
        </is>
      </c>
      <c r="L91" s="16" t="inlineStr">
        <is>
          <t>suspect left, parchi right</t>
        </is>
      </c>
      <c r="M91" s="16" t="inlineStr"/>
      <c r="N91" s="16" t="inlineStr">
        <is>
          <t>cut</t>
        </is>
      </c>
      <c r="O91" s="16" t="inlineStr"/>
      <c r="P91" s="16" t="inlineStr">
        <is>
          <t>normal</t>
        </is>
      </c>
      <c r="Q91" s="16" t="inlineStr">
        <is>
          <t>Rule: har suspect SAME entry + SAME sfx pattern (killer ko alag mat dikhao)</t>
        </is>
      </c>
    </row>
    <row r="92">
      <c r="A92" s="16" t="inlineStr">
        <is>
          <t>A-022</t>
        </is>
      </c>
      <c r="B92" s="16" t="inlineStr">
        <is>
          <t>47.3</t>
        </is>
      </c>
      <c r="C92" s="16" t="n">
        <v>215.1</v>
      </c>
      <c r="D92" s="16" t="n">
        <v>217.4</v>
      </c>
      <c r="E92" s="16" t="n">
        <v>2.3</v>
      </c>
      <c r="F92" s="16" t="inlineStr">
        <is>
          <t>Suspect 6</t>
        </is>
      </c>
      <c r="G92" s="16" t="inlineStr">
        <is>
          <t>raha tha."</t>
        </is>
      </c>
      <c r="H92" s="16" t="inlineStr">
        <is>
          <t>C015_MARCO</t>
        </is>
      </c>
      <c r="I92" s="16" t="inlineStr">
        <is>
          <t>-</t>
        </is>
      </c>
      <c r="J92" s="16" t="inlineStr">
        <is>
          <t>SLIP_FLIP (baaki bayaan)</t>
        </is>
      </c>
      <c r="K92" s="16" t="inlineStr">
        <is>
          <t>pan 3% right</t>
        </is>
      </c>
      <c r="L92" s="16" t="inlineStr">
        <is>
          <t>suspect left, parchi right</t>
        </is>
      </c>
      <c r="M92" s="16" t="inlineStr"/>
      <c r="N92" s="16" t="inlineStr">
        <is>
          <t>cut</t>
        </is>
      </c>
      <c r="O92" s="16" t="inlineStr"/>
      <c r="P92" s="16" t="inlineStr">
        <is>
          <t>normal</t>
        </is>
      </c>
      <c r="Q92" s="16" t="inlineStr">
        <is>
          <t>Rule: har suspect SAME entry + SAME sfx pattern (killer ko alag mat dikhao)</t>
        </is>
      </c>
    </row>
    <row r="93">
      <c r="A93" s="16" t="inlineStr">
        <is>
          <t>A-022</t>
        </is>
      </c>
      <c r="B93" s="16" t="inlineStr">
        <is>
          <t>48.1</t>
        </is>
      </c>
      <c r="C93" s="16" t="n">
        <v>217.4</v>
      </c>
      <c r="D93" s="16" t="n">
        <v>220.3</v>
      </c>
      <c r="E93" s="16" t="n">
        <v>2.9</v>
      </c>
      <c r="F93" s="16" t="inlineStr">
        <is>
          <t>Suspect 7</t>
        </is>
      </c>
      <c r="G93" s="16" t="inlineStr">
        <is>
          <t>"Main Rameswaram mein tha, Pamban pul</t>
        </is>
      </c>
      <c r="H93" s="16" t="inlineStr">
        <is>
          <t>G_M_LIGHTMAN_CUT</t>
        </is>
      </c>
      <c r="I93" s="16" t="inlineStr">
        <is>
          <t>-</t>
        </is>
      </c>
      <c r="J93" s="16" t="inlineStr">
        <is>
          <t>INTERROGATION + SUSPECT_CARD</t>
        </is>
      </c>
      <c r="K93" s="16" t="inlineStr">
        <is>
          <t>upar se halka tilt-down</t>
        </is>
      </c>
      <c r="L93" s="16" t="inlineStr">
        <is>
          <t>suspect left 40%, card right-upar</t>
        </is>
      </c>
      <c r="M93" s="16" t="inlineStr">
        <is>
          <t>SUSPECT 7/9
Beta Kiran</t>
        </is>
      </c>
      <c r="N93" s="16" t="inlineStr">
        <is>
          <t>cut + AUTO_PUNCH</t>
        </is>
      </c>
      <c r="O93" s="16" t="inlineStr">
        <is>
          <t>pop</t>
        </is>
      </c>
      <c r="P93" s="16" t="inlineStr">
        <is>
          <t>normal</t>
        </is>
      </c>
      <c r="Q93" s="16" t="inlineStr">
        <is>
          <t>Rule: har suspect SAME entry + SAME sfx pattern (killer ko alag mat dikhao)</t>
        </is>
      </c>
    </row>
    <row r="94">
      <c r="A94" s="16" t="inlineStr">
        <is>
          <t>A-022</t>
        </is>
      </c>
      <c r="B94" s="16" t="inlineStr">
        <is>
          <t>48.2</t>
        </is>
      </c>
      <c r="C94" s="16" t="n">
        <v>220.3</v>
      </c>
      <c r="D94" s="16" t="n">
        <v>223.2</v>
      </c>
      <c r="E94" s="16" t="n">
        <v>2.9</v>
      </c>
      <c r="F94" s="16" t="inlineStr">
        <is>
          <t>Suspect 7</t>
        </is>
      </c>
      <c r="G94" s="16" t="inlineStr">
        <is>
          <t>par se train guzarte dekhi."</t>
        </is>
      </c>
      <c r="H94" s="16" t="inlineStr">
        <is>
          <t>G_M_LIGHTMAN_CUT</t>
        </is>
      </c>
      <c r="I94" s="16" t="inlineStr">
        <is>
          <t>-</t>
        </is>
      </c>
      <c r="J94" s="16" t="inlineStr">
        <is>
          <t>STATEMENT_SLIP (bayaan type)</t>
        </is>
      </c>
      <c r="K94" s="16" t="inlineStr">
        <is>
          <t>push 1.00-&gt;1.03</t>
        </is>
      </c>
      <c r="L94" s="16" t="inlineStr">
        <is>
          <t>suspect left, parchi right</t>
        </is>
      </c>
      <c r="M94" s="16" t="inlineStr"/>
      <c r="N94" s="16" t="inlineStr">
        <is>
          <t>cut</t>
        </is>
      </c>
      <c r="O94" s="16" t="inlineStr"/>
      <c r="P94" s="16" t="inlineStr">
        <is>
          <t>normal</t>
        </is>
      </c>
      <c r="Q94" s="16" t="inlineStr">
        <is>
          <t>Rule: har suspect SAME entry + SAME sfx pattern (killer ko alag mat dikhao)</t>
        </is>
      </c>
    </row>
    <row r="95">
      <c r="A95" s="16" t="inlineStr">
        <is>
          <t>A-022</t>
        </is>
      </c>
      <c r="B95" s="16" t="inlineStr">
        <is>
          <t>49.1</t>
        </is>
      </c>
      <c r="C95" s="16" t="n">
        <v>223.1</v>
      </c>
      <c r="D95" s="16" t="n">
        <v>225.4</v>
      </c>
      <c r="E95" s="16" t="n">
        <v>2.3</v>
      </c>
      <c r="F95" s="16" t="inlineStr">
        <is>
          <t>Suspect 8</t>
        </is>
      </c>
      <c r="G95" s="16" t="inlineStr">
        <is>
          <t>"Main Diu mein tha.</t>
        </is>
      </c>
      <c r="H95" s="16" t="inlineStr">
        <is>
          <t>G_M_OLD_GLASSES_CUT</t>
        </is>
      </c>
      <c r="I95" s="16" t="inlineStr">
        <is>
          <t>-</t>
        </is>
      </c>
      <c r="J95" s="16" t="inlineStr">
        <is>
          <t>INTERROGATION + SUSPECT_CARD</t>
        </is>
      </c>
      <c r="K95" s="16" t="inlineStr">
        <is>
          <t>upar se halka tilt-down</t>
        </is>
      </c>
      <c r="L95" s="16" t="inlineStr">
        <is>
          <t>suspect left 40%, card right-upar</t>
        </is>
      </c>
      <c r="M95" s="16" t="inlineStr">
        <is>
          <t>SUSPECT 8/9
Accountant Murthy
(paison ki herapheri)</t>
        </is>
      </c>
      <c r="N95" s="16" t="inlineStr">
        <is>
          <t>cut + AUTO_PUNCH</t>
        </is>
      </c>
      <c r="O95" s="16" t="inlineStr">
        <is>
          <t>pop2</t>
        </is>
      </c>
      <c r="P95" s="16" t="inlineStr">
        <is>
          <t>normal</t>
        </is>
      </c>
      <c r="Q95" s="16" t="inlineStr">
        <is>
          <t>Rule: har suspect SAME entry + SAME sfx pattern (killer ko alag mat dikhao)</t>
        </is>
      </c>
    </row>
    <row r="96">
      <c r="A96" s="16" t="inlineStr">
        <is>
          <t>A-022</t>
        </is>
      </c>
      <c r="B96" s="16" t="inlineStr">
        <is>
          <t>49.2</t>
        </is>
      </c>
      <c r="C96" s="16" t="n">
        <v>225.4</v>
      </c>
      <c r="D96" s="16" t="n">
        <v>227.7</v>
      </c>
      <c r="E96" s="16" t="n">
        <v>2.3</v>
      </c>
      <c r="F96" s="16" t="inlineStr">
        <is>
          <t>Suspect 8</t>
        </is>
      </c>
      <c r="G96" s="16" t="inlineStr">
        <is>
          <t>Arab Sagar kinare Diu</t>
        </is>
      </c>
      <c r="H96" s="16" t="inlineStr">
        <is>
          <t>G_M_OLD_GLASSES_CUT</t>
        </is>
      </c>
      <c r="I96" s="16" t="inlineStr">
        <is>
          <t>-</t>
        </is>
      </c>
      <c r="J96" s="16" t="inlineStr">
        <is>
          <t>STATEMENT_SLIP (bayaan type)</t>
        </is>
      </c>
      <c r="K96" s="16" t="inlineStr">
        <is>
          <t>push 1.00-&gt;1.03</t>
        </is>
      </c>
      <c r="L96" s="16" t="inlineStr">
        <is>
          <t>suspect left, parchi right</t>
        </is>
      </c>
      <c r="M96" s="16" t="inlineStr"/>
      <c r="N96" s="16" t="inlineStr">
        <is>
          <t>cut</t>
        </is>
      </c>
      <c r="O96" s="16" t="inlineStr"/>
      <c r="P96" s="16" t="inlineStr">
        <is>
          <t>normal</t>
        </is>
      </c>
      <c r="Q96" s="16" t="inlineStr">
        <is>
          <t>Rule: har suspect SAME entry + SAME sfx pattern (killer ko alag mat dikhao)</t>
        </is>
      </c>
    </row>
    <row r="97">
      <c r="A97" s="16" t="inlineStr">
        <is>
          <t>A-022</t>
        </is>
      </c>
      <c r="B97" s="16" t="inlineStr">
        <is>
          <t>49.3</t>
        </is>
      </c>
      <c r="C97" s="16" t="n">
        <v>227.7</v>
      </c>
      <c r="D97" s="16" t="n">
        <v>230</v>
      </c>
      <c r="E97" s="16" t="n">
        <v>2.3</v>
      </c>
      <c r="F97" s="16" t="inlineStr">
        <is>
          <t>Suspect 8</t>
        </is>
      </c>
      <c r="G97" s="16" t="inlineStr">
        <is>
          <t>ka qila dekha."</t>
        </is>
      </c>
      <c r="H97" s="16" t="inlineStr">
        <is>
          <t>G_M_OLD_GLASSES_CUT</t>
        </is>
      </c>
      <c r="I97" s="16" t="inlineStr">
        <is>
          <t>-</t>
        </is>
      </c>
      <c r="J97" s="16" t="inlineStr">
        <is>
          <t>SLIP_FLIP (baaki bayaan)</t>
        </is>
      </c>
      <c r="K97" s="16" t="inlineStr">
        <is>
          <t>pan 3% right</t>
        </is>
      </c>
      <c r="L97" s="16" t="inlineStr">
        <is>
          <t>suspect left, parchi right</t>
        </is>
      </c>
      <c r="M97" s="16" t="inlineStr"/>
      <c r="N97" s="16" t="inlineStr">
        <is>
          <t>cut</t>
        </is>
      </c>
      <c r="O97" s="16" t="inlineStr"/>
      <c r="P97" s="16" t="inlineStr">
        <is>
          <t>normal</t>
        </is>
      </c>
      <c r="Q97" s="16" t="inlineStr">
        <is>
          <t>Rule: har suspect SAME entry + SAME sfx pattern (killer ko alag mat dikhao)</t>
        </is>
      </c>
    </row>
    <row r="98">
      <c r="A98" s="16" t="inlineStr">
        <is>
          <t>A-022</t>
        </is>
      </c>
      <c r="B98" s="16" t="inlineStr">
        <is>
          <t>50.1</t>
        </is>
      </c>
      <c r="C98" s="16" t="n">
        <v>230</v>
      </c>
      <c r="D98" s="16" t="n">
        <v>232.2</v>
      </c>
      <c r="E98" s="16" t="n">
        <v>2.2</v>
      </c>
      <c r="F98" s="16" t="inlineStr">
        <is>
          <t>Suspect 9</t>
        </is>
      </c>
      <c r="G98" s="16" t="inlineStr">
        <is>
          <t>"Main yahin Visakhapatnam ke RK</t>
        </is>
      </c>
      <c r="H98" s="16" t="inlineStr">
        <is>
          <t>C018_SISTER</t>
        </is>
      </c>
      <c r="I98" s="16" t="inlineStr">
        <is>
          <t>-</t>
        </is>
      </c>
      <c r="J98" s="16" t="inlineStr">
        <is>
          <t>INTERROGATION + SUSPECT_CARD</t>
        </is>
      </c>
      <c r="K98" s="16" t="inlineStr">
        <is>
          <t>upar se halka tilt-down</t>
        </is>
      </c>
      <c r="L98" s="16" t="inlineStr">
        <is>
          <t>suspect left 40%, card right-upar</t>
        </is>
      </c>
      <c r="M98" s="16" t="inlineStr">
        <is>
          <t>SUSPECT 9/9
Receptionist Meena</t>
        </is>
      </c>
      <c r="N98" s="16" t="inlineStr">
        <is>
          <t>cut + AUTO_PUNCH</t>
        </is>
      </c>
      <c r="O98" s="16" t="inlineStr">
        <is>
          <t>pop</t>
        </is>
      </c>
      <c r="P98" s="16" t="inlineStr">
        <is>
          <t>normal</t>
        </is>
      </c>
      <c r="Q98" s="16" t="inlineStr">
        <is>
          <t>Rule: har suspect SAME entry + SAME sfx pattern (killer ko alag mat dikhao)</t>
        </is>
      </c>
    </row>
    <row r="99">
      <c r="A99" s="16" t="inlineStr">
        <is>
          <t>A-022</t>
        </is>
      </c>
      <c r="B99" s="16" t="inlineStr">
        <is>
          <t>50.2</t>
        </is>
      </c>
      <c r="C99" s="16" t="n">
        <v>232.2</v>
      </c>
      <c r="D99" s="16" t="n">
        <v>234.4</v>
      </c>
      <c r="E99" s="16" t="n">
        <v>2.2</v>
      </c>
      <c r="F99" s="16" t="inlineStr">
        <is>
          <t>Suspect 9</t>
        </is>
      </c>
      <c r="G99" s="16" t="inlineStr">
        <is>
          <t>beach par thi, Bangal ki</t>
        </is>
      </c>
      <c r="H99" s="16" t="inlineStr">
        <is>
          <t>C018_SISTER</t>
        </is>
      </c>
      <c r="I99" s="16" t="inlineStr">
        <is>
          <t>-</t>
        </is>
      </c>
      <c r="J99" s="16" t="inlineStr">
        <is>
          <t>STATEMENT_SLIP (bayaan type)</t>
        </is>
      </c>
      <c r="K99" s="16" t="inlineStr">
        <is>
          <t>push 1.00-&gt;1.03</t>
        </is>
      </c>
      <c r="L99" s="16" t="inlineStr">
        <is>
          <t>suspect left, parchi right</t>
        </is>
      </c>
      <c r="M99" s="16" t="inlineStr"/>
      <c r="N99" s="16" t="inlineStr">
        <is>
          <t>cut</t>
        </is>
      </c>
      <c r="O99" s="16" t="inlineStr"/>
      <c r="P99" s="16" t="inlineStr">
        <is>
          <t>normal</t>
        </is>
      </c>
      <c r="Q99" s="16" t="inlineStr">
        <is>
          <t>Rule: har suspect SAME entry + SAME sfx pattern (killer ko alag mat dikhao)</t>
        </is>
      </c>
    </row>
    <row r="100">
      <c r="A100" s="16" t="inlineStr">
        <is>
          <t>A-022</t>
        </is>
      </c>
      <c r="B100" s="16" t="inlineStr">
        <is>
          <t>50.3</t>
        </is>
      </c>
      <c r="C100" s="16" t="n">
        <v>234.4</v>
      </c>
      <c r="D100" s="16" t="n">
        <v>236.6</v>
      </c>
      <c r="E100" s="16" t="n">
        <v>2.2</v>
      </c>
      <c r="F100" s="16" t="inlineStr">
        <is>
          <t>Suspect 9</t>
        </is>
      </c>
      <c r="G100" s="16" t="inlineStr">
        <is>
          <t>khaadi ke kinare."</t>
        </is>
      </c>
      <c r="H100" s="16" t="inlineStr">
        <is>
          <t>C018_SISTER</t>
        </is>
      </c>
      <c r="I100" s="16" t="inlineStr">
        <is>
          <t>-</t>
        </is>
      </c>
      <c r="J100" s="16" t="inlineStr">
        <is>
          <t>SLIP_FLIP (baaki bayaan)</t>
        </is>
      </c>
      <c r="K100" s="16" t="inlineStr">
        <is>
          <t>pan 3% right</t>
        </is>
      </c>
      <c r="L100" s="16" t="inlineStr">
        <is>
          <t>suspect left, parchi right</t>
        </is>
      </c>
      <c r="M100" s="16" t="inlineStr"/>
      <c r="N100" s="16" t="inlineStr">
        <is>
          <t>cut</t>
        </is>
      </c>
      <c r="O100" s="16" t="inlineStr"/>
      <c r="P100" s="16" t="inlineStr">
        <is>
          <t>normal</t>
        </is>
      </c>
      <c r="Q100" s="16" t="inlineStr">
        <is>
          <t>Rule: har suspect SAME entry + SAME sfx pattern (killer ko alag mat dikhao)</t>
        </is>
      </c>
    </row>
    <row r="101">
      <c r="A101" s="16" t="inlineStr">
        <is>
          <t>A-022</t>
        </is>
      </c>
      <c r="B101" s="16" t="inlineStr">
        <is>
          <t>51.1</t>
        </is>
      </c>
      <c r="C101" s="16" t="n">
        <v>236.5</v>
      </c>
      <c r="D101" s="16" t="n">
        <v>238.4</v>
      </c>
      <c r="E101" s="16" t="n">
        <v>1.9</v>
      </c>
      <c r="F101" s="16" t="inlineStr">
        <is>
          <t>Galat ishara</t>
        </is>
      </c>
      <c r="G101" s="16" t="inlineStr">
        <is>
          <t>Geele pair... lifeguard sahab?</t>
        </is>
      </c>
      <c r="H101" s="16" t="inlineStr">
        <is>
          <t>C015_MARCO</t>
        </is>
      </c>
      <c r="I101" s="16" t="inlineStr">
        <is>
          <t>S2_03</t>
        </is>
      </c>
      <c r="J101" s="16" t="inlineStr">
        <is>
          <t>SPLIT_SCREEN Shivam | galat suspect</t>
        </is>
      </c>
      <c r="K101" s="16" t="inlineStr">
        <is>
          <t>dono taraf se andar</t>
        </is>
      </c>
      <c r="L101" s="16" t="inlineStr">
        <is>
          <t>Shivam left, suspect right</t>
        </is>
      </c>
      <c r="M101" s="16" t="inlineStr"/>
      <c r="N101" s="16" t="inlineStr">
        <is>
          <t>mask wipe beech se</t>
        </is>
      </c>
      <c r="O101" s="16" t="inlineStr">
        <is>
          <t>swish</t>
        </is>
      </c>
      <c r="P101" s="16" t="inlineStr">
        <is>
          <t>normal</t>
        </is>
      </c>
      <c r="Q101" s="16" t="inlineStr"/>
    </row>
    <row r="102">
      <c r="A102" s="16" t="inlineStr">
        <is>
          <t>A-022</t>
        </is>
      </c>
      <c r="B102" s="16" t="inlineStr">
        <is>
          <t>52.1</t>
        </is>
      </c>
      <c r="C102" s="16" t="n">
        <v>238.4</v>
      </c>
      <c r="D102" s="16" t="n">
        <v>241.4</v>
      </c>
      <c r="E102" s="16" t="n">
        <v>3</v>
      </c>
      <c r="F102" s="16" t="inlineStr">
        <is>
          <t>Soch (3 sec)</t>
        </is>
      </c>
      <c r="G102" s="16" t="inlineStr">
        <is>
          <t>Shivam SOCH / raha hai...</t>
        </is>
      </c>
      <c r="H102" s="16" t="inlineStr">
        <is>
          <t>-</t>
        </is>
      </c>
      <c r="I102" s="16" t="inlineStr">
        <is>
          <t>S2_02</t>
        </is>
      </c>
      <c r="J102" s="16" t="inlineStr">
        <is>
          <t>SOCH_WATCH + PAUSE_HINT</t>
        </is>
      </c>
      <c r="K102" s="16" t="inlineStr">
        <is>
          <t>zoom 1.00-&gt;1.06</t>
        </is>
      </c>
      <c r="L102" s="16" t="inlineStr">
        <is>
          <t>Shivam beech S2_02, ⏸ right-upar</t>
        </is>
      </c>
      <c r="M102" s="16" t="inlineStr">
        <is>
          <t>Shivam SOCH / raha hai...</t>
        </is>
      </c>
      <c r="N102" s="16" t="inlineStr">
        <is>
          <t>cut</t>
        </is>
      </c>
      <c r="O102" s="16" t="inlineStr">
        <is>
          <t>tick_fast</t>
        </is>
      </c>
      <c r="P102" s="16" t="inlineStr">
        <is>
          <t>OFF</t>
        </is>
      </c>
      <c r="Q102" s="16" t="inlineStr">
        <is>
          <t>3 sec chup VO; music_off 3 baar (har 1 sec)</t>
        </is>
      </c>
    </row>
    <row r="103">
      <c r="A103" s="16" t="inlineStr">
        <is>
          <t>A-022</t>
        </is>
      </c>
      <c r="B103" s="16" t="inlineStr">
        <is>
          <t>53.1</t>
        </is>
      </c>
      <c r="C103" s="16" t="n">
        <v>241.4</v>
      </c>
      <c r="D103" s="16" t="n">
        <v>243.3</v>
      </c>
      <c r="E103" s="16" t="n">
        <v>1.9</v>
      </c>
      <c r="F103" s="16" t="inlineStr">
        <is>
          <t>Pakad liya</t>
        </is>
      </c>
      <c r="G103" s="16" t="inlineStr">
        <is>
          <t>Detective Shivam ne kaatil</t>
        </is>
      </c>
      <c r="H103" s="16" t="inlineStr">
        <is>
          <t>-</t>
        </is>
      </c>
      <c r="I103" s="16" t="inlineStr">
        <is>
          <t>S2_06</t>
        </is>
      </c>
      <c r="J103" s="16" t="inlineStr">
        <is>
          <t>BLACKOUT 0.3s -&gt; TWIST_SLAM 'PAKAD LIYA!' + FLASH</t>
        </is>
      </c>
      <c r="K103" s="16" t="inlineStr">
        <is>
          <t>SHAKE tez + PUNCH 1.12</t>
        </is>
      </c>
      <c r="L103" s="16" t="inlineStr">
        <is>
          <t>Shivam S2_06 beech</t>
        </is>
      </c>
      <c r="M103" s="16" t="inlineStr"/>
      <c r="N103" s="16" t="inlineStr">
        <is>
          <t>cut</t>
        </is>
      </c>
      <c r="O103" s="16" t="inlineStr">
        <is>
          <t>boom</t>
        </is>
      </c>
      <c r="P103" s="16" t="inlineStr">
        <is>
          <t>OFF</t>
        </is>
      </c>
      <c r="Q103" s="16" t="inlineStr"/>
    </row>
    <row r="104">
      <c r="A104" s="16" t="inlineStr">
        <is>
          <t>A-022</t>
        </is>
      </c>
      <c r="B104" s="16" t="inlineStr">
        <is>
          <t>53.2</t>
        </is>
      </c>
      <c r="C104" s="16" t="n">
        <v>243.3</v>
      </c>
      <c r="D104" s="16" t="n">
        <v>245.2</v>
      </c>
      <c r="E104" s="16" t="n">
        <v>1.9</v>
      </c>
      <c r="F104" s="16" t="inlineStr">
        <is>
          <t>Pakad liya</t>
        </is>
      </c>
      <c r="G104" s="16" t="inlineStr">
        <is>
          <t>pakad liya. Kya aapne pakda?</t>
        </is>
      </c>
      <c r="H104" s="16" t="inlineStr">
        <is>
          <t>-</t>
        </is>
      </c>
      <c r="I104" s="16" t="inlineStr">
        <is>
          <t>S2_06</t>
        </is>
      </c>
      <c r="J104" s="16" t="inlineStr">
        <is>
          <t>hold 'KYA AAPNE PAKDA?'</t>
        </is>
      </c>
      <c r="K104" s="16" t="inlineStr">
        <is>
          <t>static</t>
        </is>
      </c>
      <c r="L104" s="16" t="inlineStr">
        <is>
          <t>Shivam S2_06 beech</t>
        </is>
      </c>
      <c r="M104" s="16" t="inlineStr"/>
      <c r="N104" s="16" t="inlineStr">
        <is>
          <t>cut</t>
        </is>
      </c>
      <c r="O104" s="16" t="inlineStr"/>
      <c r="P104" s="16" t="inlineStr">
        <is>
          <t>normal</t>
        </is>
      </c>
      <c r="Q104" s="16" t="inlineStr"/>
    </row>
    <row r="105">
      <c r="A105" s="16" t="inlineStr">
        <is>
          <t>A-022</t>
        </is>
      </c>
      <c r="B105" s="16" t="inlineStr">
        <is>
          <t>54.1</t>
        </is>
      </c>
      <c r="C105" s="16" t="n">
        <v>245.2</v>
      </c>
      <c r="D105" s="16" t="n">
        <v>248.1</v>
      </c>
      <c r="E105" s="16" t="n">
        <v>2.9</v>
      </c>
      <c r="F105" s="16" t="inlineStr">
        <is>
          <t>Sawaal</t>
        </is>
      </c>
      <c r="G105" s="16" t="inlineStr">
        <is>
          <t>KILLER KAUN? Pause karo!</t>
        </is>
      </c>
      <c r="H105" s="16" t="inlineStr">
        <is>
          <t>CARD_PAUSE</t>
        </is>
      </c>
      <c r="I105" s="16" t="inlineStr">
        <is>
          <t>S2_21 (na ho to S2_17)</t>
        </is>
      </c>
      <c r="J105" s="16" t="inlineStr">
        <is>
          <t>LINEUP_Q 9 saaye</t>
        </is>
      </c>
      <c r="K105" s="16" t="inlineStr">
        <is>
          <t>dheere left-&gt;right pan</t>
        </is>
      </c>
      <c r="L105" s="16" t="inlineStr">
        <is>
          <t>line poori chaudai mein</t>
        </is>
      </c>
      <c r="M105" s="16" t="inlineStr">
        <is>
          <t>KILLER KAUN?
A-022 + NAAM</t>
        </is>
      </c>
      <c r="N105" s="16" t="inlineStr">
        <is>
          <t>cut</t>
        </is>
      </c>
      <c r="O105" s="16" t="inlineStr">
        <is>
          <t>ding</t>
        </is>
      </c>
      <c r="P105" s="16" t="inlineStr">
        <is>
          <t>DUCK</t>
        </is>
      </c>
      <c r="Q105" s="16" t="inlineStr">
        <is>
          <t>Koi eliminate NAHI, killer alag nahi</t>
        </is>
      </c>
    </row>
    <row r="106">
      <c r="A106" s="16" t="inlineStr">
        <is>
          <t>A-022</t>
        </is>
      </c>
      <c r="B106" s="16" t="inlineStr">
        <is>
          <t>54.2</t>
        </is>
      </c>
      <c r="C106" s="16" t="n">
        <v>248.1</v>
      </c>
      <c r="D106" s="16" t="n">
        <v>251</v>
      </c>
      <c r="E106" s="16" t="n">
        <v>2.9</v>
      </c>
      <c r="F106" s="16" t="inlineStr">
        <is>
          <t>Sawaal</t>
        </is>
      </c>
      <c r="G106" s="16" t="inlineStr">
        <is>
          <t>Comment: A-022 + naam</t>
        </is>
      </c>
      <c r="H106" s="16" t="inlineStr">
        <is>
          <t>CARD_PAUSE</t>
        </is>
      </c>
      <c r="I106" s="16" t="inlineStr">
        <is>
          <t>S2_21 (na ho to S2_17)</t>
        </is>
      </c>
      <c r="J106" s="16" t="inlineStr">
        <is>
          <t>COMMENT_TYPE 'A-022 + NAAM' + ⏸</t>
        </is>
      </c>
      <c r="K106" s="16" t="inlineStr">
        <is>
          <t>static</t>
        </is>
      </c>
      <c r="L106" s="16" t="inlineStr">
        <is>
          <t>comment box beech, ⏸ left</t>
        </is>
      </c>
      <c r="M106" s="16" t="inlineStr"/>
      <c r="N106" s="16" t="inlineStr">
        <is>
          <t>cut</t>
        </is>
      </c>
      <c r="O106" s="16" t="inlineStr"/>
      <c r="P106" s="16" t="inlineStr">
        <is>
          <t>DUCK</t>
        </is>
      </c>
      <c r="Q106" s="16" t="inlineStr"/>
    </row>
    <row r="107">
      <c r="A107" s="16" t="inlineStr">
        <is>
          <t>A-023</t>
        </is>
      </c>
      <c r="B107" s="16" t="inlineStr">
        <is>
          <t>55.1</t>
        </is>
      </c>
      <c r="C107" s="16" t="n">
        <v>250.9</v>
      </c>
      <c r="D107" s="16" t="n">
        <v>252.9</v>
      </c>
      <c r="E107" s="16" t="n">
        <v>2</v>
      </c>
      <c r="F107" s="16" t="inlineStr">
        <is>
          <t>Title card</t>
        </is>
      </c>
      <c r="G107" s="16" t="inlineStr">
        <is>
          <t>CASE A-023: SPORTS CLUB KA LOCKER ROOM</t>
        </is>
      </c>
      <c r="H107" s="16" t="inlineStr">
        <is>
          <t>CARD_TITLE</t>
        </is>
      </c>
      <c r="I107" s="16" t="inlineStr">
        <is>
          <t>-</t>
        </is>
      </c>
      <c r="J107" s="16" t="inlineStr">
        <is>
          <t>CASE_SWIPE -&gt; FILE_OPEN</t>
        </is>
      </c>
      <c r="K107" s="16" t="inlineStr">
        <is>
          <t>static</t>
        </is>
      </c>
      <c r="L107" s="16" t="inlineStr">
        <is>
          <t>file beech mein, badge right-upar</t>
        </is>
      </c>
      <c r="M107" s="16" t="inlineStr">
        <is>
          <t>CASE A-023
SPORTS CLUB KA LOCKER ROOM
[MEDIUM]</t>
        </is>
      </c>
      <c r="N107" s="16" t="inlineStr">
        <is>
          <t>whip-pan left</t>
        </is>
      </c>
      <c r="O107" s="16" t="inlineStr">
        <is>
          <t>whoosh</t>
        </is>
      </c>
      <c r="P107" s="16" t="inlineStr">
        <is>
          <t>normal</t>
        </is>
      </c>
      <c r="Q107" s="16" t="inlineStr">
        <is>
          <t>CASE_HUD yahin se shuru: 'CASE A-023 | 3/10'</t>
        </is>
      </c>
    </row>
    <row r="108">
      <c r="A108" s="16" t="inlineStr">
        <is>
          <t>A-023</t>
        </is>
      </c>
      <c r="B108" s="16" t="inlineStr">
        <is>
          <t>56.1</t>
        </is>
      </c>
      <c r="C108" s="16" t="n">
        <v>252.9</v>
      </c>
      <c r="D108" s="16" t="n">
        <v>254.8</v>
      </c>
      <c r="E108" s="16" t="n">
        <v>1.9</v>
      </c>
      <c r="F108" s="16" t="inlineStr">
        <is>
          <t>Hook</t>
        </is>
      </c>
      <c r="G108" s="16" t="inlineStr">
        <is>
          <t>10 chehre. Sab maasoom dikhte</t>
        </is>
      </c>
      <c r="H108" s="16" t="inlineStr">
        <is>
          <t>BG_A023_CLUB</t>
        </is>
      </c>
      <c r="I108" s="16" t="inlineStr">
        <is>
          <t>S2_17</t>
        </is>
      </c>
      <c r="J108" s="16" t="inlineStr">
        <is>
          <t>SPLIT_FLAP + GLITCH</t>
        </is>
      </c>
      <c r="K108" s="16" t="inlineStr">
        <is>
          <t>bg dheere andar 1.00-&gt;1.06</t>
        </is>
      </c>
      <c r="L108" s="16" t="inlineStr">
        <is>
          <t>text beech, Shivam BUST right 1/3 (S2_17)</t>
        </is>
      </c>
      <c r="M108" s="16" t="inlineStr">
        <is>
          <t>EK NAKAAB</t>
        </is>
      </c>
      <c r="N108" s="16" t="inlineStr">
        <is>
          <t>FLASH</t>
        </is>
      </c>
      <c r="O108" s="16" t="inlineStr">
        <is>
          <t>heartbeat</t>
        </is>
      </c>
      <c r="P108" s="16" t="inlineStr">
        <is>
          <t>normal</t>
        </is>
      </c>
      <c r="Q108" s="16" t="inlineStr"/>
    </row>
    <row r="109">
      <c r="A109" s="16" t="inlineStr">
        <is>
          <t>A-023</t>
        </is>
      </c>
      <c r="B109" s="16" t="inlineStr">
        <is>
          <t>56.2</t>
        </is>
      </c>
      <c r="C109" s="16" t="n">
        <v>254.8</v>
      </c>
      <c r="D109" s="16" t="n">
        <v>256.7</v>
      </c>
      <c r="E109" s="16" t="n">
        <v>1.9</v>
      </c>
      <c r="F109" s="16" t="inlineStr">
        <is>
          <t>Hook</t>
        </is>
      </c>
      <c r="G109" s="16" t="inlineStr">
        <is>
          <t>hain... ek nahi hai.</t>
        </is>
      </c>
      <c r="H109" s="16" t="inlineStr">
        <is>
          <t>BG_A023_CLUB</t>
        </is>
      </c>
      <c r="I109" s="16" t="inlineStr">
        <is>
          <t>S2_17</t>
        </is>
      </c>
      <c r="J109" s="16" t="inlineStr">
        <is>
          <t>BUST punch-in on sawaal</t>
        </is>
      </c>
      <c r="K109" s="16" t="inlineStr">
        <is>
          <t>PUNCH 1.0-&gt;1.12 aakhri shabd par</t>
        </is>
      </c>
      <c r="L109" s="16" t="inlineStr">
        <is>
          <t>Shivam BUST right</t>
        </is>
      </c>
      <c r="M109" s="16" t="inlineStr"/>
      <c r="N109" s="16" t="inlineStr">
        <is>
          <t>cut</t>
        </is>
      </c>
      <c r="O109" s="16" t="inlineStr"/>
      <c r="P109" s="16" t="inlineStr">
        <is>
          <t>normal</t>
        </is>
      </c>
      <c r="Q109" s="16" t="inlineStr"/>
    </row>
    <row r="110">
      <c r="A110" s="16" t="inlineStr">
        <is>
          <t>A-023</t>
        </is>
      </c>
      <c r="B110" s="16" t="inlineStr">
        <is>
          <t>57.1</t>
        </is>
      </c>
      <c r="C110" s="16" t="n">
        <v>256.7</v>
      </c>
      <c r="D110" s="16" t="n">
        <v>259.2</v>
      </c>
      <c r="E110" s="16" t="n">
        <v>2.5</v>
      </c>
      <c r="F110" s="16" t="inlineStr">
        <is>
          <t>Kahani</t>
        </is>
      </c>
      <c r="G110" s="16" t="inlineStr">
        <is>
          <t>Pune. Sports club ke president Vijay</t>
        </is>
      </c>
      <c r="H110" s="16" t="inlineStr">
        <is>
          <t>G_V_MAN_GREY_CUT</t>
        </is>
      </c>
      <c r="I110" s="16" t="inlineStr">
        <is>
          <t>-</t>
        </is>
      </c>
      <c r="J110" s="16" t="inlineStr">
        <is>
          <t>MAP_PIN chip 'PUNE'</t>
        </is>
      </c>
      <c r="K110" s="16" t="inlineStr">
        <is>
          <t>bg drift left-&gt;right</t>
        </is>
      </c>
      <c r="L110" s="16" t="inlineStr">
        <is>
          <t>pin bg ke upar beech</t>
        </is>
      </c>
      <c r="M110" s="16" t="inlineStr"/>
      <c r="N110" s="16" t="inlineStr">
        <is>
          <t>mask wipe</t>
        </is>
      </c>
      <c r="O110" s="16" t="inlineStr">
        <is>
          <t>heartbeat</t>
        </is>
      </c>
      <c r="P110" s="16" t="inlineStr">
        <is>
          <t>normal</t>
        </is>
      </c>
      <c r="Q110" s="16" t="inlineStr"/>
    </row>
    <row r="111">
      <c r="A111" s="16" t="inlineStr">
        <is>
          <t>A-023</t>
        </is>
      </c>
      <c r="B111" s="16" t="inlineStr">
        <is>
          <t>57.2</t>
        </is>
      </c>
      <c r="C111" s="16" t="n">
        <v>259.2</v>
      </c>
      <c r="D111" s="16" t="n">
        <v>261.7</v>
      </c>
      <c r="E111" s="16" t="n">
        <v>2.5</v>
      </c>
      <c r="F111" s="16" t="inlineStr">
        <is>
          <t>Kahani</t>
        </is>
      </c>
      <c r="G111" s="16" t="inlineStr">
        <is>
          <t>Deshmukh locker room mein mare mile.</t>
        </is>
      </c>
      <c r="H111" s="16" t="inlineStr">
        <is>
          <t>G_V_MAN_GREY_CUT</t>
        </is>
      </c>
      <c r="I111" s="16" t="inlineStr">
        <is>
          <t>-</t>
        </is>
      </c>
      <c r="J111" s="16" t="inlineStr">
        <is>
          <t>victim image + CRIME_TAPE</t>
        </is>
      </c>
      <c r="K111" s="16" t="inlineStr">
        <is>
          <t>Ken Burns dheere andar 1.00-&gt;1.08</t>
        </is>
      </c>
      <c r="L111" s="16" t="inlineStr">
        <is>
          <t>victim beech 70% height</t>
        </is>
      </c>
      <c r="M111" s="16" t="inlineStr"/>
      <c r="N111" s="16" t="inlineStr">
        <is>
          <t>cross-dissolve 6 frame</t>
        </is>
      </c>
      <c r="O111" s="16" t="inlineStr"/>
      <c r="P111" s="16" t="inlineStr">
        <is>
          <t>normal</t>
        </is>
      </c>
      <c r="Q111" s="16" t="inlineStr"/>
    </row>
    <row r="112">
      <c r="A112" s="16" t="inlineStr">
        <is>
          <t>A-023</t>
        </is>
      </c>
      <c r="B112" s="16" t="inlineStr">
        <is>
          <t>58.1</t>
        </is>
      </c>
      <c r="C112" s="16" t="n">
        <v>261.7</v>
      </c>
      <c r="D112" s="16" t="n">
        <v>264.4</v>
      </c>
      <c r="E112" s="16" t="n">
        <v>2.7</v>
      </c>
      <c r="F112" s="16" t="inlineStr">
        <is>
          <t>Maut ka time</t>
        </is>
      </c>
      <c r="G112" s="16" t="inlineStr">
        <is>
          <t>Maut: shaam 5 se 6.</t>
        </is>
      </c>
      <c r="H112" s="16" t="inlineStr">
        <is>
          <t>G_V_MAN_GREY_CUT</t>
        </is>
      </c>
      <c r="I112" s="16" t="inlineStr">
        <is>
          <t>-</t>
        </is>
      </c>
      <c r="J112" s="16" t="inlineStr">
        <is>
          <t>TIME_WINDOW + laal text pop</t>
        </is>
      </c>
      <c r="K112" s="16" t="inlineStr">
        <is>
          <t>PUNCH 1.0-&gt;1.12 time par</t>
        </is>
      </c>
      <c r="L112" s="16" t="inlineStr">
        <is>
          <t>ghadi left 1/3, time chip right</t>
        </is>
      </c>
      <c r="M112" s="16" t="inlineStr">
        <is>
          <t>SHAAM 5:00-6:00</t>
        </is>
      </c>
      <c r="N112" s="16" t="inlineStr">
        <is>
          <t>cut</t>
        </is>
      </c>
      <c r="O112" s="16" t="inlineStr">
        <is>
          <t>pop</t>
        </is>
      </c>
      <c r="P112" s="16" t="inlineStr">
        <is>
          <t>normal</t>
        </is>
      </c>
      <c r="Q112" s="16" t="inlineStr"/>
    </row>
    <row r="113">
      <c r="A113" s="16" t="inlineStr">
        <is>
          <t>A-023</t>
        </is>
      </c>
      <c r="B113" s="16" t="inlineStr">
        <is>
          <t>58.2</t>
        </is>
      </c>
      <c r="C113" s="16" t="n">
        <v>264.4</v>
      </c>
      <c r="D113" s="16" t="n">
        <v>267.1</v>
      </c>
      <c r="E113" s="16" t="n">
        <v>2.7</v>
      </c>
      <c r="F113" s="16" t="inlineStr">
        <is>
          <t>Maut ka time</t>
        </is>
      </c>
      <c r="G113" s="16" t="inlineStr">
        <is>
          <t>Sab koi na koi khel</t>
        </is>
      </c>
      <c r="H113" s="16" t="inlineStr">
        <is>
          <t>G_V_MAN_GREY_CUT</t>
        </is>
      </c>
      <c r="I113" s="16" t="inlineStr">
        <is>
          <t>-</t>
        </is>
      </c>
      <c r="J113" s="16" t="inlineStr">
        <is>
          <t>TIME_WINDOW arc bhar raha</t>
        </is>
      </c>
      <c r="K113" s="16" t="inlineStr">
        <is>
          <t>static</t>
        </is>
      </c>
      <c r="L113" s="16" t="inlineStr">
        <is>
          <t>ghadi left</t>
        </is>
      </c>
      <c r="M113" s="16" t="inlineStr"/>
      <c r="N113" s="16" t="inlineStr">
        <is>
          <t>cut</t>
        </is>
      </c>
      <c r="O113" s="16" t="inlineStr"/>
      <c r="P113" s="16" t="inlineStr">
        <is>
          <t>normal</t>
        </is>
      </c>
      <c r="Q113" s="16" t="inlineStr"/>
    </row>
    <row r="114">
      <c r="A114" s="16" t="inlineStr">
        <is>
          <t>A-023</t>
        </is>
      </c>
      <c r="B114" s="16" t="inlineStr">
        <is>
          <t>58.3</t>
        </is>
      </c>
      <c r="C114" s="16" t="n">
        <v>267.1</v>
      </c>
      <c r="D114" s="16" t="n">
        <v>269.8</v>
      </c>
      <c r="E114" s="16" t="n">
        <v>2.7</v>
      </c>
      <c r="F114" s="16" t="inlineStr">
        <is>
          <t>Maut ka time</t>
        </is>
      </c>
      <c r="G114" s="16" t="inlineStr">
        <is>
          <t>khel rahe the.</t>
        </is>
      </c>
      <c r="H114" s="16" t="inlineStr">
        <is>
          <t>G_V_MAN_GREY_CUT</t>
        </is>
      </c>
      <c r="I114" s="16" t="inlineStr">
        <is>
          <t>-</t>
        </is>
      </c>
      <c r="J114" s="16" t="inlineStr">
        <is>
          <t>TIME_WINDOW arc bhar raha</t>
        </is>
      </c>
      <c r="K114" s="16" t="inlineStr">
        <is>
          <t>static</t>
        </is>
      </c>
      <c r="L114" s="16" t="inlineStr">
        <is>
          <t>ghadi left</t>
        </is>
      </c>
      <c r="M114" s="16" t="inlineStr"/>
      <c r="N114" s="16" t="inlineStr">
        <is>
          <t>cut</t>
        </is>
      </c>
      <c r="O114" s="16" t="inlineStr"/>
      <c r="P114" s="16" t="inlineStr">
        <is>
          <t>normal</t>
        </is>
      </c>
      <c r="Q114" s="16" t="inlineStr"/>
    </row>
    <row r="115">
      <c r="A115" s="16" t="inlineStr">
        <is>
          <t>A-023</t>
        </is>
      </c>
      <c r="B115" s="16" t="inlineStr">
        <is>
          <t>59.1</t>
        </is>
      </c>
      <c r="C115" s="16" t="n">
        <v>269.7</v>
      </c>
      <c r="D115" s="16" t="n">
        <v>271.6</v>
      </c>
      <c r="E115" s="16" t="n">
        <v>1.9</v>
      </c>
      <c r="F115" s="16" t="inlineStr">
        <is>
          <t>Shivam entry</t>
        </is>
      </c>
      <c r="G115" s="16" t="inlineStr">
        <is>
          <t>Detective Shivam club pahunche.</t>
        </is>
      </c>
      <c r="H115" s="16" t="inlineStr">
        <is>
          <t>BG_A023_CLUB</t>
        </is>
      </c>
      <c r="I115" s="16" t="inlineStr">
        <is>
          <t>S2_10</t>
        </is>
      </c>
      <c r="J115" s="16" t="inlineStr">
        <is>
          <t>DOOR_LIGHT</t>
        </is>
      </c>
      <c r="K115" s="16" t="inlineStr">
        <is>
          <t>halka push 1.00-&gt;1.04</t>
        </is>
      </c>
      <c r="L115" s="16" t="inlineStr">
        <is>
          <t>Shivam right 1/3, bg dhundhla</t>
        </is>
      </c>
      <c r="M115" s="16" t="inlineStr"/>
      <c r="N115" s="16" t="inlineStr">
        <is>
          <t>whip-pan right</t>
        </is>
      </c>
      <c r="O115" s="16" t="inlineStr">
        <is>
          <t>whoosh</t>
        </is>
      </c>
      <c r="P115" s="16" t="inlineStr">
        <is>
          <t>normal</t>
        </is>
      </c>
      <c r="Q115" s="16" t="inlineStr"/>
    </row>
    <row r="116">
      <c r="A116" s="16" t="inlineStr">
        <is>
          <t>A-023</t>
        </is>
      </c>
      <c r="B116" s="16" t="inlineStr">
        <is>
          <t>60.1</t>
        </is>
      </c>
      <c r="C116" s="16" t="n">
        <v>271.6</v>
      </c>
      <c r="D116" s="16" t="n">
        <v>273.1</v>
      </c>
      <c r="E116" s="16" t="n">
        <v>1.5</v>
      </c>
      <c r="F116" s="16" t="inlineStr">
        <is>
          <t>Saboot 1</t>
        </is>
      </c>
      <c r="G116" s="16" t="inlineStr"/>
      <c r="H116" s="16" t="inlineStr">
        <is>
          <t>P_TROPHY</t>
        </is>
      </c>
      <c r="I116" s="16" t="inlineStr">
        <is>
          <t>S2_04</t>
        </is>
      </c>
      <c r="J116" s="16" t="inlineStr">
        <is>
          <t>EVIDENCE_TRAY tag 'SABOOT 1/5'</t>
        </is>
      </c>
      <c r="K116" s="16" t="inlineStr">
        <is>
          <t>upar se desk view, static</t>
        </is>
      </c>
      <c r="L116" s="16" t="inlineStr">
        <is>
          <t>polaroid beech, Shivam S2 chhota left-neeche</t>
        </is>
      </c>
      <c r="M116" s="16" t="inlineStr"/>
      <c r="N116" s="16" t="inlineStr">
        <is>
          <t>slide left</t>
        </is>
      </c>
      <c r="O116" s="16" t="inlineStr">
        <is>
          <t>swish</t>
        </is>
      </c>
      <c r="P116" s="16" t="inlineStr">
        <is>
          <t>normal</t>
        </is>
      </c>
      <c r="Q116" s="16" t="inlineStr">
        <is>
          <t>Rule: har saboot SAME (clue wale ko bhi koi zoom/gola/peela NAHI)</t>
        </is>
      </c>
    </row>
    <row r="117">
      <c r="A117" s="16" t="inlineStr">
        <is>
          <t>A-023</t>
        </is>
      </c>
      <c r="B117" s="16" t="inlineStr">
        <is>
          <t>61.1</t>
        </is>
      </c>
      <c r="C117" s="16" t="n">
        <v>273.1</v>
      </c>
      <c r="D117" s="16" t="n">
        <v>274.6</v>
      </c>
      <c r="E117" s="16" t="n">
        <v>1.5</v>
      </c>
      <c r="F117" s="16" t="inlineStr">
        <is>
          <t>Saboot 2</t>
        </is>
      </c>
      <c r="G117" s="16" t="inlineStr"/>
      <c r="H117" s="16" t="inlineStr">
        <is>
          <t>P_A023_LOCKER</t>
        </is>
      </c>
      <c r="I117" s="16" t="inlineStr">
        <is>
          <t>S2_04</t>
        </is>
      </c>
      <c r="J117" s="16" t="inlineStr">
        <is>
          <t>EVIDENCE_TRAY tag 'SABOOT 2/5'</t>
        </is>
      </c>
      <c r="K117" s="16" t="inlineStr">
        <is>
          <t>upar se desk view, static</t>
        </is>
      </c>
      <c r="L117" s="16" t="inlineStr">
        <is>
          <t>polaroid beech, Shivam S2 chhota left-neeche</t>
        </is>
      </c>
      <c r="M117" s="16" t="inlineStr"/>
      <c r="N117" s="16" t="inlineStr">
        <is>
          <t>slide left</t>
        </is>
      </c>
      <c r="O117" s="16" t="inlineStr">
        <is>
          <t>swish</t>
        </is>
      </c>
      <c r="P117" s="16" t="inlineStr">
        <is>
          <t>normal</t>
        </is>
      </c>
      <c r="Q117" s="16" t="inlineStr">
        <is>
          <t>Rule: har saboot SAME (clue wale ko bhi koi zoom/gola/peela NAHI)</t>
        </is>
      </c>
    </row>
    <row r="118">
      <c r="A118" s="16" t="inlineStr">
        <is>
          <t>A-023</t>
        </is>
      </c>
      <c r="B118" s="16" t="inlineStr">
        <is>
          <t>62.1</t>
        </is>
      </c>
      <c r="C118" s="16" t="n">
        <v>274.6</v>
      </c>
      <c r="D118" s="16" t="n">
        <v>276.1</v>
      </c>
      <c r="E118" s="16" t="n">
        <v>1.5</v>
      </c>
      <c r="F118" s="16" t="inlineStr">
        <is>
          <t>Saboot 3</t>
        </is>
      </c>
      <c r="G118" s="16" t="inlineStr"/>
      <c r="H118" s="16" t="inlineStr">
        <is>
          <t>P_A023_TOWEL</t>
        </is>
      </c>
      <c r="I118" s="16" t="inlineStr">
        <is>
          <t>S2_04</t>
        </is>
      </c>
      <c r="J118" s="16" t="inlineStr">
        <is>
          <t>EVIDENCE_TRAY tag 'SABOOT 3/5'</t>
        </is>
      </c>
      <c r="K118" s="16" t="inlineStr">
        <is>
          <t>upar se desk view, static</t>
        </is>
      </c>
      <c r="L118" s="16" t="inlineStr">
        <is>
          <t>polaroid beech, Shivam S2 chhota left-neeche</t>
        </is>
      </c>
      <c r="M118" s="16" t="inlineStr"/>
      <c r="N118" s="16" t="inlineStr">
        <is>
          <t>slide left</t>
        </is>
      </c>
      <c r="O118" s="16" t="inlineStr">
        <is>
          <t>swish</t>
        </is>
      </c>
      <c r="P118" s="16" t="inlineStr">
        <is>
          <t>normal</t>
        </is>
      </c>
      <c r="Q118" s="16" t="inlineStr">
        <is>
          <t>Rule: har saboot SAME (clue wale ko bhi koi zoom/gola/peela NAHI)</t>
        </is>
      </c>
    </row>
    <row r="119">
      <c r="A119" s="16" t="inlineStr">
        <is>
          <t>A-023</t>
        </is>
      </c>
      <c r="B119" s="16" t="inlineStr">
        <is>
          <t>63.1</t>
        </is>
      </c>
      <c r="C119" s="16" t="n">
        <v>276.1</v>
      </c>
      <c r="D119" s="16" t="n">
        <v>277.6</v>
      </c>
      <c r="E119" s="16" t="n">
        <v>1.5</v>
      </c>
      <c r="F119" s="16" t="inlineStr">
        <is>
          <t>Saboot 4</t>
        </is>
      </c>
      <c r="G119" s="16" t="inlineStr"/>
      <c r="H119" s="16" t="inlineStr">
        <is>
          <t>P_A023_LIST</t>
        </is>
      </c>
      <c r="I119" s="16" t="inlineStr">
        <is>
          <t>S2_11</t>
        </is>
      </c>
      <c r="J119" s="16" t="inlineStr">
        <is>
          <t>EVIDENCE_TRAY tag 'SABOOT 4/5'</t>
        </is>
      </c>
      <c r="K119" s="16" t="inlineStr">
        <is>
          <t>upar se desk view, static</t>
        </is>
      </c>
      <c r="L119" s="16" t="inlineStr">
        <is>
          <t>polaroid beech, Shivam S2 chhota left-neeche</t>
        </is>
      </c>
      <c r="M119" s="16" t="inlineStr"/>
      <c r="N119" s="16" t="inlineStr">
        <is>
          <t>slide left</t>
        </is>
      </c>
      <c r="O119" s="16" t="inlineStr">
        <is>
          <t>swish</t>
        </is>
      </c>
      <c r="P119" s="16" t="inlineStr">
        <is>
          <t>normal</t>
        </is>
      </c>
      <c r="Q119" s="16" t="inlineStr">
        <is>
          <t>Rule: har saboot SAME (clue wale ko bhi koi zoom/gola/peela NAHI)</t>
        </is>
      </c>
    </row>
    <row r="120">
      <c r="A120" s="16" t="inlineStr">
        <is>
          <t>A-023</t>
        </is>
      </c>
      <c r="B120" s="16" t="inlineStr">
        <is>
          <t>64.1</t>
        </is>
      </c>
      <c r="C120" s="16" t="n">
        <v>277.6</v>
      </c>
      <c r="D120" s="16" t="n">
        <v>279.1</v>
      </c>
      <c r="E120" s="16" t="n">
        <v>1.5</v>
      </c>
      <c r="F120" s="16" t="inlineStr">
        <is>
          <t>Saboot 5</t>
        </is>
      </c>
      <c r="G120" s="16" t="inlineStr"/>
      <c r="H120" s="16" t="inlineStr">
        <is>
          <t>P_BOTTLE_CUT</t>
        </is>
      </c>
      <c r="I120" s="16" t="inlineStr">
        <is>
          <t>S2_04</t>
        </is>
      </c>
      <c r="J120" s="16" t="inlineStr">
        <is>
          <t>EVIDENCE_TRAY tag 'SABOOT 5/5'</t>
        </is>
      </c>
      <c r="K120" s="16" t="inlineStr">
        <is>
          <t>upar se desk view, static</t>
        </is>
      </c>
      <c r="L120" s="16" t="inlineStr">
        <is>
          <t>polaroid beech, Shivam S2 chhota left-neeche</t>
        </is>
      </c>
      <c r="M120" s="16" t="inlineStr"/>
      <c r="N120" s="16" t="inlineStr">
        <is>
          <t>slide left</t>
        </is>
      </c>
      <c r="O120" s="16" t="inlineStr">
        <is>
          <t>swish</t>
        </is>
      </c>
      <c r="P120" s="16" t="inlineStr">
        <is>
          <t>normal</t>
        </is>
      </c>
      <c r="Q120" s="16" t="inlineStr">
        <is>
          <t>Rule: har saboot SAME (clue wale ko bhi koi zoom/gola/peela NAHI)</t>
        </is>
      </c>
    </row>
    <row r="121">
      <c r="A121" s="16" t="inlineStr">
        <is>
          <t>A-023</t>
        </is>
      </c>
      <c r="B121" s="16" t="inlineStr">
        <is>
          <t>65.1</t>
        </is>
      </c>
      <c r="C121" s="16" t="n">
        <v>279.1</v>
      </c>
      <c r="D121" s="16" t="n">
        <v>281</v>
      </c>
      <c r="E121" s="16" t="n">
        <v>1.9</v>
      </c>
      <c r="F121" s="16" t="inlineStr">
        <is>
          <t>Bayaan shuru</t>
        </is>
      </c>
      <c r="G121" s="16" t="inlineStr">
        <is>
          <t>Ab suno sabke bayaan.</t>
        </is>
      </c>
      <c r="H121" s="16" t="inlineStr">
        <is>
          <t>BG_A023_CLUB</t>
        </is>
      </c>
      <c r="I121" s="16" t="inlineStr">
        <is>
          <t>S2_05</t>
        </is>
      </c>
      <c r="J121" s="16" t="inlineStr">
        <is>
          <t>SUSPECT_GRID 10 saaye + SLAM_TITLE</t>
        </is>
      </c>
      <c r="K121" s="16" t="inlineStr">
        <is>
          <t>static</t>
        </is>
      </c>
      <c r="L121" s="16" t="inlineStr">
        <is>
          <t>grid beech, number neeche</t>
        </is>
      </c>
      <c r="M121" s="16" t="inlineStr">
        <is>
          <t>10 SUSPECTS</t>
        </is>
      </c>
      <c r="N121" s="16" t="inlineStr">
        <is>
          <t>cut + AUTO_PUNCH</t>
        </is>
      </c>
      <c r="O121" s="16" t="inlineStr">
        <is>
          <t>pop2</t>
        </is>
      </c>
      <c r="P121" s="16" t="inlineStr">
        <is>
          <t>normal</t>
        </is>
      </c>
      <c r="Q121" s="16" t="inlineStr">
        <is>
          <t>Saaye mein koi alag rang/size nahi</t>
        </is>
      </c>
    </row>
    <row r="122">
      <c r="A122" s="16" t="inlineStr">
        <is>
          <t>A-023</t>
        </is>
      </c>
      <c r="B122" s="16" t="inlineStr">
        <is>
          <t>66.1</t>
        </is>
      </c>
      <c r="C122" s="16" t="n">
        <v>281</v>
      </c>
      <c r="D122" s="16" t="n">
        <v>283.8</v>
      </c>
      <c r="E122" s="16" t="n">
        <v>2.8</v>
      </c>
      <c r="F122" s="16" t="inlineStr">
        <is>
          <t>Suspect 1</t>
        </is>
      </c>
      <c r="G122" s="16" t="inlineStr">
        <is>
          <t>"Main maidan par hockey match</t>
        </is>
      </c>
      <c r="H122" s="16" t="inlineStr">
        <is>
          <t>A023_GILL</t>
        </is>
      </c>
      <c r="I122" s="16" t="inlineStr">
        <is>
          <t>-</t>
        </is>
      </c>
      <c r="J122" s="16" t="inlineStr">
        <is>
          <t>INTERROGATION + SUSPECT_CARD</t>
        </is>
      </c>
      <c r="K122" s="16" t="inlineStr">
        <is>
          <t>upar se halka tilt-down</t>
        </is>
      </c>
      <c r="L122" s="16" t="inlineStr">
        <is>
          <t>suspect left 40%, card right-upar</t>
        </is>
      </c>
      <c r="M122" s="16" t="inlineStr">
        <is>
          <t>SUSPECT 1/10
Hockey coach Gill
(chunav mein haare the)</t>
        </is>
      </c>
      <c r="N122" s="16" t="inlineStr">
        <is>
          <t>cut + AUTO_PUNCH</t>
        </is>
      </c>
      <c r="O122" s="16" t="inlineStr">
        <is>
          <t>pop</t>
        </is>
      </c>
      <c r="P122" s="16" t="inlineStr">
        <is>
          <t>normal</t>
        </is>
      </c>
      <c r="Q122" s="16" t="inlineStr">
        <is>
          <t>Rule: har suspect SAME entry + SAME sfx pattern (killer ko alag mat dikhao)</t>
        </is>
      </c>
    </row>
    <row r="123">
      <c r="A123" s="16" t="inlineStr">
        <is>
          <t>A-023</t>
        </is>
      </c>
      <c r="B123" s="16" t="inlineStr">
        <is>
          <t>66.2</t>
        </is>
      </c>
      <c r="C123" s="16" t="n">
        <v>283.8</v>
      </c>
      <c r="D123" s="16" t="n">
        <v>286.6</v>
      </c>
      <c r="E123" s="16" t="n">
        <v>2.8</v>
      </c>
      <c r="F123" s="16" t="inlineStr">
        <is>
          <t>Suspect 1</t>
        </is>
      </c>
      <c r="G123" s="16" t="inlineStr">
        <is>
          <t>karwa raha tha. Dono teamon</t>
        </is>
      </c>
      <c r="H123" s="16" t="inlineStr">
        <is>
          <t>A023_GILL</t>
        </is>
      </c>
      <c r="I123" s="16" t="inlineStr">
        <is>
          <t>-</t>
        </is>
      </c>
      <c r="J123" s="16" t="inlineStr">
        <is>
          <t>STATEMENT_SLIP (bayaan type)</t>
        </is>
      </c>
      <c r="K123" s="16" t="inlineStr">
        <is>
          <t>push 1.00-&gt;1.03</t>
        </is>
      </c>
      <c r="L123" s="16" t="inlineStr">
        <is>
          <t>suspect left, parchi right</t>
        </is>
      </c>
      <c r="M123" s="16" t="inlineStr"/>
      <c r="N123" s="16" t="inlineStr">
        <is>
          <t>cut</t>
        </is>
      </c>
      <c r="O123" s="16" t="inlineStr"/>
      <c r="P123" s="16" t="inlineStr">
        <is>
          <t>normal</t>
        </is>
      </c>
      <c r="Q123" s="16" t="inlineStr">
        <is>
          <t>Rule: har suspect SAME entry + SAME sfx pattern (killer ko alag mat dikhao)</t>
        </is>
      </c>
    </row>
    <row r="124">
      <c r="A124" s="16" t="inlineStr">
        <is>
          <t>A-023</t>
        </is>
      </c>
      <c r="B124" s="16" t="inlineStr">
        <is>
          <t>66.3</t>
        </is>
      </c>
      <c r="C124" s="16" t="n">
        <v>286.6</v>
      </c>
      <c r="D124" s="16" t="n">
        <v>289.4</v>
      </c>
      <c r="E124" s="16" t="n">
        <v>2.8</v>
      </c>
      <c r="F124" s="16" t="inlineStr">
        <is>
          <t>Suspect 1</t>
        </is>
      </c>
      <c r="G124" s="16" t="inlineStr">
        <is>
          <t>mein gyarah-gyarah khiladi."</t>
        </is>
      </c>
      <c r="H124" s="16" t="inlineStr">
        <is>
          <t>A023_GILL</t>
        </is>
      </c>
      <c r="I124" s="16" t="inlineStr">
        <is>
          <t>-</t>
        </is>
      </c>
      <c r="J124" s="16" t="inlineStr">
        <is>
          <t>SLIP_FLIP (baaki bayaan)</t>
        </is>
      </c>
      <c r="K124" s="16" t="inlineStr">
        <is>
          <t>pan 3% right</t>
        </is>
      </c>
      <c r="L124" s="16" t="inlineStr">
        <is>
          <t>suspect left, parchi right</t>
        </is>
      </c>
      <c r="M124" s="16" t="inlineStr"/>
      <c r="N124" s="16" t="inlineStr">
        <is>
          <t>cut</t>
        </is>
      </c>
      <c r="O124" s="16" t="inlineStr"/>
      <c r="P124" s="16" t="inlineStr">
        <is>
          <t>normal</t>
        </is>
      </c>
      <c r="Q124" s="16" t="inlineStr">
        <is>
          <t>Rule: har suspect SAME entry + SAME sfx pattern (killer ko alag mat dikhao)</t>
        </is>
      </c>
    </row>
    <row r="125">
      <c r="A125" s="16" t="inlineStr">
        <is>
          <t>A-023</t>
        </is>
      </c>
      <c r="B125" s="16" t="inlineStr">
        <is>
          <t>67.1</t>
        </is>
      </c>
      <c r="C125" s="16" t="n">
        <v>289.4</v>
      </c>
      <c r="D125" s="16" t="n">
        <v>291.6</v>
      </c>
      <c r="E125" s="16" t="n">
        <v>2.2</v>
      </c>
      <c r="F125" s="16" t="inlineStr">
        <is>
          <t>Suspect 2</t>
        </is>
      </c>
      <c r="G125" s="16" t="inlineStr">
        <is>
          <t>"Main kabaddi khel raha</t>
        </is>
      </c>
      <c r="H125" s="16" t="inlineStr">
        <is>
          <t>C18-003_PRATEEK</t>
        </is>
      </c>
      <c r="I125" s="16" t="inlineStr">
        <is>
          <t>-</t>
        </is>
      </c>
      <c r="J125" s="16" t="inlineStr">
        <is>
          <t>INTERROGATION + SUSPECT_CARD</t>
        </is>
      </c>
      <c r="K125" s="16" t="inlineStr">
        <is>
          <t>upar se halka tilt-down</t>
        </is>
      </c>
      <c r="L125" s="16" t="inlineStr">
        <is>
          <t>suspect left 40%, card right-upar</t>
        </is>
      </c>
      <c r="M125" s="16" t="inlineStr">
        <is>
          <t>SUSPECT 2/10
Kabaddi khiladi Bala</t>
        </is>
      </c>
      <c r="N125" s="16" t="inlineStr">
        <is>
          <t>cut + AUTO_PUNCH</t>
        </is>
      </c>
      <c r="O125" s="16" t="inlineStr">
        <is>
          <t>pop2</t>
        </is>
      </c>
      <c r="P125" s="16" t="inlineStr">
        <is>
          <t>normal</t>
        </is>
      </c>
      <c r="Q125" s="16" t="inlineStr">
        <is>
          <t>Rule: har suspect SAME entry + SAME sfx pattern (killer ko alag mat dikhao)</t>
        </is>
      </c>
    </row>
    <row r="126">
      <c r="A126" s="16" t="inlineStr">
        <is>
          <t>A-023</t>
        </is>
      </c>
      <c r="B126" s="16" t="inlineStr">
        <is>
          <t>67.2</t>
        </is>
      </c>
      <c r="C126" s="16" t="n">
        <v>291.6</v>
      </c>
      <c r="D126" s="16" t="n">
        <v>293.8</v>
      </c>
      <c r="E126" s="16" t="n">
        <v>2.2</v>
      </c>
      <c r="F126" s="16" t="inlineStr">
        <is>
          <t>Suspect 2</t>
        </is>
      </c>
      <c r="G126" s="16" t="inlineStr">
        <is>
          <t>tha. Court par har</t>
        </is>
      </c>
      <c r="H126" s="16" t="inlineStr">
        <is>
          <t>C18-003_PRATEEK</t>
        </is>
      </c>
      <c r="I126" s="16" t="inlineStr">
        <is>
          <t>-</t>
        </is>
      </c>
      <c r="J126" s="16" t="inlineStr">
        <is>
          <t>STATEMENT_SLIP (bayaan type)</t>
        </is>
      </c>
      <c r="K126" s="16" t="inlineStr">
        <is>
          <t>push 1.00-&gt;1.03</t>
        </is>
      </c>
      <c r="L126" s="16" t="inlineStr">
        <is>
          <t>suspect left, parchi right</t>
        </is>
      </c>
      <c r="M126" s="16" t="inlineStr"/>
      <c r="N126" s="16" t="inlineStr">
        <is>
          <t>cut</t>
        </is>
      </c>
      <c r="O126" s="16" t="inlineStr"/>
      <c r="P126" s="16" t="inlineStr">
        <is>
          <t>normal</t>
        </is>
      </c>
      <c r="Q126" s="16" t="inlineStr">
        <is>
          <t>Rule: har suspect SAME entry + SAME sfx pattern (killer ko alag mat dikhao)</t>
        </is>
      </c>
    </row>
    <row r="127">
      <c r="A127" s="16" t="inlineStr">
        <is>
          <t>A-023</t>
        </is>
      </c>
      <c r="B127" s="16" t="inlineStr">
        <is>
          <t>67.3</t>
        </is>
      </c>
      <c r="C127" s="16" t="n">
        <v>293.8</v>
      </c>
      <c r="D127" s="16" t="n">
        <v>296</v>
      </c>
      <c r="E127" s="16" t="n">
        <v>2.2</v>
      </c>
      <c r="F127" s="16" t="inlineStr">
        <is>
          <t>Suspect 2</t>
        </is>
      </c>
      <c r="G127" s="16" t="inlineStr">
        <is>
          <t>team ke saat khiladi."</t>
        </is>
      </c>
      <c r="H127" s="16" t="inlineStr">
        <is>
          <t>C18-003_PRATEEK</t>
        </is>
      </c>
      <c r="I127" s="16" t="inlineStr">
        <is>
          <t>-</t>
        </is>
      </c>
      <c r="J127" s="16" t="inlineStr">
        <is>
          <t>SLIP_FLIP (baaki bayaan)</t>
        </is>
      </c>
      <c r="K127" s="16" t="inlineStr">
        <is>
          <t>pan 3% right</t>
        </is>
      </c>
      <c r="L127" s="16" t="inlineStr">
        <is>
          <t>suspect left, parchi right</t>
        </is>
      </c>
      <c r="M127" s="16" t="inlineStr"/>
      <c r="N127" s="16" t="inlineStr">
        <is>
          <t>cut</t>
        </is>
      </c>
      <c r="O127" s="16" t="inlineStr"/>
      <c r="P127" s="16" t="inlineStr">
        <is>
          <t>normal</t>
        </is>
      </c>
      <c r="Q127" s="16" t="inlineStr">
        <is>
          <t>Rule: har suspect SAME entry + SAME sfx pattern (killer ko alag mat dikhao)</t>
        </is>
      </c>
    </row>
    <row r="128">
      <c r="A128" s="16" t="inlineStr">
        <is>
          <t>A-023</t>
        </is>
      </c>
      <c r="B128" s="16" t="inlineStr">
        <is>
          <t>68.1</t>
        </is>
      </c>
      <c r="C128" s="16" t="n">
        <v>295.9</v>
      </c>
      <c r="D128" s="16" t="n">
        <v>298.9</v>
      </c>
      <c r="E128" s="16" t="n">
        <v>3</v>
      </c>
      <c r="F128" s="16" t="inlineStr">
        <is>
          <t>Suspect 3</t>
        </is>
      </c>
      <c r="G128" s="16" t="inlineStr">
        <is>
          <t>"Main football match mein referee tha.</t>
        </is>
      </c>
      <c r="H128" s="16" t="inlineStr">
        <is>
          <t>G_UMPIRE_CUT</t>
        </is>
      </c>
      <c r="I128" s="16" t="inlineStr">
        <is>
          <t>-</t>
        </is>
      </c>
      <c r="J128" s="16" t="inlineStr">
        <is>
          <t>INTERROGATION + SUSPECT_CARD</t>
        </is>
      </c>
      <c r="K128" s="16" t="inlineStr">
        <is>
          <t>upar se halka tilt-down</t>
        </is>
      </c>
      <c r="L128" s="16" t="inlineStr">
        <is>
          <t>suspect left 40%, card right-upar</t>
        </is>
      </c>
      <c r="M128" s="16" t="inlineStr">
        <is>
          <t>SUSPECT 3/10
Football referee Mathew</t>
        </is>
      </c>
      <c r="N128" s="16" t="inlineStr">
        <is>
          <t>cut + AUTO_PUNCH</t>
        </is>
      </c>
      <c r="O128" s="16" t="inlineStr">
        <is>
          <t>pop</t>
        </is>
      </c>
      <c r="P128" s="16" t="inlineStr">
        <is>
          <t>normal</t>
        </is>
      </c>
      <c r="Q128" s="16" t="inlineStr">
        <is>
          <t>Rule: har suspect SAME entry + SAME sfx pattern (killer ko alag mat dikhao)</t>
        </is>
      </c>
    </row>
    <row r="129">
      <c r="A129" s="16" t="inlineStr">
        <is>
          <t>A-023</t>
        </is>
      </c>
      <c r="B129" s="16" t="inlineStr">
        <is>
          <t>68.2</t>
        </is>
      </c>
      <c r="C129" s="16" t="n">
        <v>298.9</v>
      </c>
      <c r="D129" s="16" t="n">
        <v>301.9</v>
      </c>
      <c r="E129" s="16" t="n">
        <v>3</v>
      </c>
      <c r="F129" s="16" t="inlineStr">
        <is>
          <t>Suspect 3</t>
        </is>
      </c>
      <c r="G129" s="16" t="inlineStr">
        <is>
          <t>Nabbe minute ka poora match."</t>
        </is>
      </c>
      <c r="H129" s="16" t="inlineStr">
        <is>
          <t>G_UMPIRE_CUT</t>
        </is>
      </c>
      <c r="I129" s="16" t="inlineStr">
        <is>
          <t>-</t>
        </is>
      </c>
      <c r="J129" s="16" t="inlineStr">
        <is>
          <t>STATEMENT_SLIP (bayaan type)</t>
        </is>
      </c>
      <c r="K129" s="16" t="inlineStr">
        <is>
          <t>push 1.00-&gt;1.03</t>
        </is>
      </c>
      <c r="L129" s="16" t="inlineStr">
        <is>
          <t>suspect left, parchi right</t>
        </is>
      </c>
      <c r="M129" s="16" t="inlineStr"/>
      <c r="N129" s="16" t="inlineStr">
        <is>
          <t>cut</t>
        </is>
      </c>
      <c r="O129" s="16" t="inlineStr"/>
      <c r="P129" s="16" t="inlineStr">
        <is>
          <t>normal</t>
        </is>
      </c>
      <c r="Q129" s="16" t="inlineStr">
        <is>
          <t>Rule: har suspect SAME entry + SAME sfx pattern (killer ko alag mat dikhao)</t>
        </is>
      </c>
    </row>
    <row r="130">
      <c r="A130" s="16" t="inlineStr">
        <is>
          <t>A-023</t>
        </is>
      </c>
      <c r="B130" s="16" t="inlineStr">
        <is>
          <t>69.1</t>
        </is>
      </c>
      <c r="C130" s="16" t="n">
        <v>302</v>
      </c>
      <c r="D130" s="16" t="n">
        <v>304.9</v>
      </c>
      <c r="E130" s="16" t="n">
        <v>2.9</v>
      </c>
      <c r="F130" s="16" t="inlineStr">
        <is>
          <t>Suspect 4</t>
        </is>
      </c>
      <c r="G130" s="16" t="inlineStr">
        <is>
          <t>"Main bachchon ko tennis sikha rahi</t>
        </is>
      </c>
      <c r="H130" s="16" t="inlineStr">
        <is>
          <t>A023_TARA</t>
        </is>
      </c>
      <c r="I130" s="16" t="inlineStr">
        <is>
          <t>-</t>
        </is>
      </c>
      <c r="J130" s="16" t="inlineStr">
        <is>
          <t>INTERROGATION + SUSPECT_CARD</t>
        </is>
      </c>
      <c r="K130" s="16" t="inlineStr">
        <is>
          <t>upar se halka tilt-down</t>
        </is>
      </c>
      <c r="L130" s="16" t="inlineStr">
        <is>
          <t>suspect left 40%, card right-upar</t>
        </is>
      </c>
      <c r="M130" s="16" t="inlineStr">
        <is>
          <t>SUSPECT 4/10
Tennis coach Tara</t>
        </is>
      </c>
      <c r="N130" s="16" t="inlineStr">
        <is>
          <t>cut + AUTO_PUNCH</t>
        </is>
      </c>
      <c r="O130" s="16" t="inlineStr">
        <is>
          <t>pop2</t>
        </is>
      </c>
      <c r="P130" s="16" t="inlineStr">
        <is>
          <t>normal</t>
        </is>
      </c>
      <c r="Q130" s="16" t="inlineStr">
        <is>
          <t>Rule: har suspect SAME entry + SAME sfx pattern (killer ko alag mat dikhao)</t>
        </is>
      </c>
    </row>
    <row r="131">
      <c r="A131" s="16" t="inlineStr">
        <is>
          <t>A-023</t>
        </is>
      </c>
      <c r="B131" s="16" t="inlineStr">
        <is>
          <t>69.2</t>
        </is>
      </c>
      <c r="C131" s="16" t="n">
        <v>304.9</v>
      </c>
      <c r="D131" s="16" t="n">
        <v>307.8</v>
      </c>
      <c r="E131" s="16" t="n">
        <v>2.9</v>
      </c>
      <c r="F131" s="16" t="inlineStr">
        <is>
          <t>Suspect 4</t>
        </is>
      </c>
      <c r="G131" s="16" t="inlineStr">
        <is>
          <t>thi. Bata rahi thi ki Wimbledon</t>
        </is>
      </c>
      <c r="H131" s="16" t="inlineStr">
        <is>
          <t>A023_TARA</t>
        </is>
      </c>
      <c r="I131" s="16" t="inlineStr">
        <is>
          <t>-</t>
        </is>
      </c>
      <c r="J131" s="16" t="inlineStr">
        <is>
          <t>STATEMENT_SLIP (bayaan type)</t>
        </is>
      </c>
      <c r="K131" s="16" t="inlineStr">
        <is>
          <t>push 1.00-&gt;1.03</t>
        </is>
      </c>
      <c r="L131" s="16" t="inlineStr">
        <is>
          <t>suspect left, parchi right</t>
        </is>
      </c>
      <c r="M131" s="16" t="inlineStr"/>
      <c r="N131" s="16" t="inlineStr">
        <is>
          <t>cut</t>
        </is>
      </c>
      <c r="O131" s="16" t="inlineStr"/>
      <c r="P131" s="16" t="inlineStr">
        <is>
          <t>normal</t>
        </is>
      </c>
      <c r="Q131" s="16" t="inlineStr">
        <is>
          <t>Rule: har suspect SAME entry + SAME sfx pattern (killer ko alag mat dikhao)</t>
        </is>
      </c>
    </row>
    <row r="132">
      <c r="A132" s="16" t="inlineStr">
        <is>
          <t>A-023</t>
        </is>
      </c>
      <c r="B132" s="16" t="inlineStr">
        <is>
          <t>69.3</t>
        </is>
      </c>
      <c r="C132" s="16" t="n">
        <v>307.8</v>
      </c>
      <c r="D132" s="16" t="n">
        <v>310.7</v>
      </c>
      <c r="E132" s="16" t="n">
        <v>2.9</v>
      </c>
      <c r="F132" s="16" t="inlineStr">
        <is>
          <t>Suspect 4</t>
        </is>
      </c>
      <c r="G132" s="16" t="inlineStr">
        <is>
          <t>ghaas ke court par hota hai."</t>
        </is>
      </c>
      <c r="H132" s="16" t="inlineStr">
        <is>
          <t>A023_TARA</t>
        </is>
      </c>
      <c r="I132" s="16" t="inlineStr">
        <is>
          <t>-</t>
        </is>
      </c>
      <c r="J132" s="16" t="inlineStr">
        <is>
          <t>SLIP_FLIP (baaki bayaan)</t>
        </is>
      </c>
      <c r="K132" s="16" t="inlineStr">
        <is>
          <t>pan 3% right</t>
        </is>
      </c>
      <c r="L132" s="16" t="inlineStr">
        <is>
          <t>suspect left, parchi right</t>
        </is>
      </c>
      <c r="M132" s="16" t="inlineStr"/>
      <c r="N132" s="16" t="inlineStr">
        <is>
          <t>cut</t>
        </is>
      </c>
      <c r="O132" s="16" t="inlineStr"/>
      <c r="P132" s="16" t="inlineStr">
        <is>
          <t>normal</t>
        </is>
      </c>
      <c r="Q132" s="16" t="inlineStr">
        <is>
          <t>Rule: har suspect SAME entry + SAME sfx pattern (killer ko alag mat dikhao)</t>
        </is>
      </c>
    </row>
    <row r="133">
      <c r="A133" s="16" t="inlineStr">
        <is>
          <t>A-023</t>
        </is>
      </c>
      <c r="B133" s="16" t="inlineStr">
        <is>
          <t>70.1</t>
        </is>
      </c>
      <c r="C133" s="16" t="n">
        <v>310.8</v>
      </c>
      <c r="D133" s="16" t="n">
        <v>313.2</v>
      </c>
      <c r="E133" s="16" t="n">
        <v>2.4</v>
      </c>
      <c r="F133" s="16" t="inlineStr">
        <is>
          <t>Suspect 5</t>
        </is>
      </c>
      <c r="G133" s="16" t="inlineStr">
        <is>
          <t>"Main shatranj tournament</t>
        </is>
      </c>
      <c r="H133" s="16" t="inlineStr">
        <is>
          <t>C020_NOAH</t>
        </is>
      </c>
      <c r="I133" s="16" t="inlineStr">
        <is>
          <t>-</t>
        </is>
      </c>
      <c r="J133" s="16" t="inlineStr">
        <is>
          <t>INTERROGATION + SUSPECT_CARD</t>
        </is>
      </c>
      <c r="K133" s="16" t="inlineStr">
        <is>
          <t>upar se halka tilt-down</t>
        </is>
      </c>
      <c r="L133" s="16" t="inlineStr">
        <is>
          <t>suspect left 40%, card right-upar</t>
        </is>
      </c>
      <c r="M133" s="16" t="inlineStr">
        <is>
          <t>SUSPECT 5/10
Shatranj khiladi Vinayak
(paise udhaar liye)</t>
        </is>
      </c>
      <c r="N133" s="16" t="inlineStr">
        <is>
          <t>cut + AUTO_PUNCH</t>
        </is>
      </c>
      <c r="O133" s="16" t="inlineStr">
        <is>
          <t>pop</t>
        </is>
      </c>
      <c r="P133" s="16" t="inlineStr">
        <is>
          <t>normal</t>
        </is>
      </c>
      <c r="Q133" s="16" t="inlineStr">
        <is>
          <t>Rule: har suspect SAME entry + SAME sfx pattern (killer ko alag mat dikhao)</t>
        </is>
      </c>
    </row>
    <row r="134">
      <c r="A134" s="16" t="inlineStr">
        <is>
          <t>A-023</t>
        </is>
      </c>
      <c r="B134" s="16" t="inlineStr">
        <is>
          <t>70.2</t>
        </is>
      </c>
      <c r="C134" s="16" t="n">
        <v>313.2</v>
      </c>
      <c r="D134" s="16" t="n">
        <v>315.6</v>
      </c>
      <c r="E134" s="16" t="n">
        <v>2.4</v>
      </c>
      <c r="F134" s="16" t="inlineStr">
        <is>
          <t>Suspect 5</t>
        </is>
      </c>
      <c r="G134" s="16" t="inlineStr">
        <is>
          <t>mein tha. Chaunsath</t>
        </is>
      </c>
      <c r="H134" s="16" t="inlineStr">
        <is>
          <t>C020_NOAH</t>
        </is>
      </c>
      <c r="I134" s="16" t="inlineStr">
        <is>
          <t>-</t>
        </is>
      </c>
      <c r="J134" s="16" t="inlineStr">
        <is>
          <t>STATEMENT_SLIP (bayaan type)</t>
        </is>
      </c>
      <c r="K134" s="16" t="inlineStr">
        <is>
          <t>push 1.00-&gt;1.03</t>
        </is>
      </c>
      <c r="L134" s="16" t="inlineStr">
        <is>
          <t>suspect left, parchi right</t>
        </is>
      </c>
      <c r="M134" s="16" t="inlineStr"/>
      <c r="N134" s="16" t="inlineStr">
        <is>
          <t>cut</t>
        </is>
      </c>
      <c r="O134" s="16" t="inlineStr"/>
      <c r="P134" s="16" t="inlineStr">
        <is>
          <t>normal</t>
        </is>
      </c>
      <c r="Q134" s="16" t="inlineStr">
        <is>
          <t>Rule: har suspect SAME entry + SAME sfx pattern (killer ko alag mat dikhao)</t>
        </is>
      </c>
    </row>
    <row r="135">
      <c r="A135" s="16" t="inlineStr">
        <is>
          <t>A-023</t>
        </is>
      </c>
      <c r="B135" s="16" t="inlineStr">
        <is>
          <t>70.3</t>
        </is>
      </c>
      <c r="C135" s="16" t="n">
        <v>315.6</v>
      </c>
      <c r="D135" s="16" t="n">
        <v>318</v>
      </c>
      <c r="E135" s="16" t="n">
        <v>2.4</v>
      </c>
      <c r="F135" s="16" t="inlineStr">
        <is>
          <t>Suspect 5</t>
        </is>
      </c>
      <c r="G135" s="16" t="inlineStr">
        <is>
          <t>khaanon wala board."</t>
        </is>
      </c>
      <c r="H135" s="16" t="inlineStr">
        <is>
          <t>C020_NOAH</t>
        </is>
      </c>
      <c r="I135" s="16" t="inlineStr">
        <is>
          <t>-</t>
        </is>
      </c>
      <c r="J135" s="16" t="inlineStr">
        <is>
          <t>SLIP_FLIP (baaki bayaan)</t>
        </is>
      </c>
      <c r="K135" s="16" t="inlineStr">
        <is>
          <t>pan 3% right</t>
        </is>
      </c>
      <c r="L135" s="16" t="inlineStr">
        <is>
          <t>suspect left, parchi right</t>
        </is>
      </c>
      <c r="M135" s="16" t="inlineStr"/>
      <c r="N135" s="16" t="inlineStr">
        <is>
          <t>cut</t>
        </is>
      </c>
      <c r="O135" s="16" t="inlineStr"/>
      <c r="P135" s="16" t="inlineStr">
        <is>
          <t>normal</t>
        </is>
      </c>
      <c r="Q135" s="16" t="inlineStr">
        <is>
          <t>Rule: har suspect SAME entry + SAME sfx pattern (killer ko alag mat dikhao)</t>
        </is>
      </c>
    </row>
    <row r="136">
      <c r="A136" s="16" t="inlineStr">
        <is>
          <t>A-023</t>
        </is>
      </c>
      <c r="B136" s="16" t="inlineStr">
        <is>
          <t>71.1</t>
        </is>
      </c>
      <c r="C136" s="16" t="n">
        <v>318.1</v>
      </c>
      <c r="D136" s="16" t="n">
        <v>320.4</v>
      </c>
      <c r="E136" s="16" t="n">
        <v>2.3</v>
      </c>
      <c r="F136" s="16" t="inlineStr">
        <is>
          <t>Suspect 6</t>
        </is>
      </c>
      <c r="G136" s="16" t="inlineStr">
        <is>
          <t>"Main basketball practice karwa raha</t>
        </is>
      </c>
      <c r="H136" s="16" t="inlineStr">
        <is>
          <t>G_CIVIL_RED_CUT</t>
        </is>
      </c>
      <c r="I136" s="16" t="inlineStr">
        <is>
          <t>-</t>
        </is>
      </c>
      <c r="J136" s="16" t="inlineStr">
        <is>
          <t>INTERROGATION + SUSPECT_CARD</t>
        </is>
      </c>
      <c r="K136" s="16" t="inlineStr">
        <is>
          <t>upar se halka tilt-down</t>
        </is>
      </c>
      <c r="L136" s="16" t="inlineStr">
        <is>
          <t>suspect left 40%, card right-upar</t>
        </is>
      </c>
      <c r="M136" s="16" t="inlineStr">
        <is>
          <t>SUSPECT 6/10
Basketball coach Roy</t>
        </is>
      </c>
      <c r="N136" s="16" t="inlineStr">
        <is>
          <t>cut + AUTO_PUNCH</t>
        </is>
      </c>
      <c r="O136" s="16" t="inlineStr">
        <is>
          <t>pop2</t>
        </is>
      </c>
      <c r="P136" s="16" t="inlineStr">
        <is>
          <t>normal</t>
        </is>
      </c>
      <c r="Q136" s="16" t="inlineStr">
        <is>
          <t>Rule: har suspect SAME entry + SAME sfx pattern (killer ko alag mat dikhao)</t>
        </is>
      </c>
    </row>
    <row r="137">
      <c r="A137" s="16" t="inlineStr">
        <is>
          <t>A-023</t>
        </is>
      </c>
      <c r="B137" s="16" t="inlineStr">
        <is>
          <t>71.2</t>
        </is>
      </c>
      <c r="C137" s="16" t="n">
        <v>320.4</v>
      </c>
      <c r="D137" s="16" t="n">
        <v>322.7</v>
      </c>
      <c r="E137" s="16" t="n">
        <v>2.3</v>
      </c>
      <c r="F137" s="16" t="inlineStr">
        <is>
          <t>Suspect 6</t>
        </is>
      </c>
      <c r="G137" s="16" t="inlineStr">
        <is>
          <t>tha. Court par har team</t>
        </is>
      </c>
      <c r="H137" s="16" t="inlineStr">
        <is>
          <t>G_CIVIL_RED_CUT</t>
        </is>
      </c>
      <c r="I137" s="16" t="inlineStr">
        <is>
          <t>-</t>
        </is>
      </c>
      <c r="J137" s="16" t="inlineStr">
        <is>
          <t>STATEMENT_SLIP (bayaan type)</t>
        </is>
      </c>
      <c r="K137" s="16" t="inlineStr">
        <is>
          <t>push 1.00-&gt;1.03</t>
        </is>
      </c>
      <c r="L137" s="16" t="inlineStr">
        <is>
          <t>suspect left, parchi right</t>
        </is>
      </c>
      <c r="M137" s="16" t="inlineStr"/>
      <c r="N137" s="16" t="inlineStr">
        <is>
          <t>cut</t>
        </is>
      </c>
      <c r="O137" s="16" t="inlineStr"/>
      <c r="P137" s="16" t="inlineStr">
        <is>
          <t>normal</t>
        </is>
      </c>
      <c r="Q137" s="16" t="inlineStr">
        <is>
          <t>Rule: har suspect SAME entry + SAME sfx pattern (killer ko alag mat dikhao)</t>
        </is>
      </c>
    </row>
    <row r="138">
      <c r="A138" s="16" t="inlineStr">
        <is>
          <t>A-023</t>
        </is>
      </c>
      <c r="B138" s="16" t="inlineStr">
        <is>
          <t>71.3</t>
        </is>
      </c>
      <c r="C138" s="16" t="n">
        <v>322.7</v>
      </c>
      <c r="D138" s="16" t="n">
        <v>325</v>
      </c>
      <c r="E138" s="16" t="n">
        <v>2.3</v>
      </c>
      <c r="F138" s="16" t="inlineStr">
        <is>
          <t>Suspect 6</t>
        </is>
      </c>
      <c r="G138" s="16" t="inlineStr">
        <is>
          <t>ke paanch khiladi."</t>
        </is>
      </c>
      <c r="H138" s="16" t="inlineStr">
        <is>
          <t>G_CIVIL_RED_CUT</t>
        </is>
      </c>
      <c r="I138" s="16" t="inlineStr">
        <is>
          <t>-</t>
        </is>
      </c>
      <c r="J138" s="16" t="inlineStr">
        <is>
          <t>SLIP_FLIP (baaki bayaan)</t>
        </is>
      </c>
      <c r="K138" s="16" t="inlineStr">
        <is>
          <t>pan 3% right</t>
        </is>
      </c>
      <c r="L138" s="16" t="inlineStr">
        <is>
          <t>suspect left, parchi right</t>
        </is>
      </c>
      <c r="M138" s="16" t="inlineStr"/>
      <c r="N138" s="16" t="inlineStr">
        <is>
          <t>cut</t>
        </is>
      </c>
      <c r="O138" s="16" t="inlineStr"/>
      <c r="P138" s="16" t="inlineStr">
        <is>
          <t>normal</t>
        </is>
      </c>
      <c r="Q138" s="16" t="inlineStr">
        <is>
          <t>Rule: har suspect SAME entry + SAME sfx pattern (killer ko alag mat dikhao)</t>
        </is>
      </c>
    </row>
    <row r="139">
      <c r="A139" s="16" t="inlineStr">
        <is>
          <t>A-023</t>
        </is>
      </c>
      <c r="B139" s="16" t="inlineStr">
        <is>
          <t>72.1</t>
        </is>
      </c>
      <c r="C139" s="16" t="n">
        <v>325</v>
      </c>
      <c r="D139" s="16" t="n">
        <v>327.6</v>
      </c>
      <c r="E139" s="16" t="n">
        <v>2.6</v>
      </c>
      <c r="F139" s="16" t="inlineStr">
        <is>
          <t>Suspect 7</t>
        </is>
      </c>
      <c r="G139" s="16" t="inlineStr">
        <is>
          <t>"Main T20 match khel</t>
        </is>
      </c>
      <c r="H139" s="16" t="inlineStr">
        <is>
          <t>G_CR_MANOJ_CUT</t>
        </is>
      </c>
      <c r="I139" s="16" t="inlineStr">
        <is>
          <t>-</t>
        </is>
      </c>
      <c r="J139" s="16" t="inlineStr">
        <is>
          <t>INTERROGATION + SUSPECT_CARD</t>
        </is>
      </c>
      <c r="K139" s="16" t="inlineStr">
        <is>
          <t>upar se halka tilt-down</t>
        </is>
      </c>
      <c r="L139" s="16" t="inlineStr">
        <is>
          <t>suspect left 40%, card right-upar</t>
        </is>
      </c>
      <c r="M139" s="16" t="inlineStr">
        <is>
          <t>SUSPECT 7/10
Cricketer Manoj
(team se nikala)</t>
        </is>
      </c>
      <c r="N139" s="16" t="inlineStr">
        <is>
          <t>cut + AUTO_PUNCH</t>
        </is>
      </c>
      <c r="O139" s="16" t="inlineStr">
        <is>
          <t>pop</t>
        </is>
      </c>
      <c r="P139" s="16" t="inlineStr">
        <is>
          <t>normal</t>
        </is>
      </c>
      <c r="Q139" s="16" t="inlineStr">
        <is>
          <t>Rule: har suspect SAME entry + SAME sfx pattern (killer ko alag mat dikhao)</t>
        </is>
      </c>
    </row>
    <row r="140">
      <c r="A140" s="16" t="inlineStr">
        <is>
          <t>A-023</t>
        </is>
      </c>
      <c r="B140" s="16" t="inlineStr">
        <is>
          <t>72.2</t>
        </is>
      </c>
      <c r="C140" s="16" t="n">
        <v>327.6</v>
      </c>
      <c r="D140" s="16" t="n">
        <v>330.2</v>
      </c>
      <c r="E140" s="16" t="n">
        <v>2.6</v>
      </c>
      <c r="F140" s="16" t="inlineStr">
        <is>
          <t>Suspect 7</t>
        </is>
      </c>
      <c r="G140" s="16" t="inlineStr">
        <is>
          <t>raha tha. Har team</t>
        </is>
      </c>
      <c r="H140" s="16" t="inlineStr">
        <is>
          <t>G_CR_MANOJ_CUT</t>
        </is>
      </c>
      <c r="I140" s="16" t="inlineStr">
        <is>
          <t>-</t>
        </is>
      </c>
      <c r="J140" s="16" t="inlineStr">
        <is>
          <t>STATEMENT_SLIP (bayaan type)</t>
        </is>
      </c>
      <c r="K140" s="16" t="inlineStr">
        <is>
          <t>push 1.00-&gt;1.03</t>
        </is>
      </c>
      <c r="L140" s="16" t="inlineStr">
        <is>
          <t>suspect left, parchi right</t>
        </is>
      </c>
      <c r="M140" s="16" t="inlineStr"/>
      <c r="N140" s="16" t="inlineStr">
        <is>
          <t>cut</t>
        </is>
      </c>
      <c r="O140" s="16" t="inlineStr"/>
      <c r="P140" s="16" t="inlineStr">
        <is>
          <t>normal</t>
        </is>
      </c>
      <c r="Q140" s="16" t="inlineStr">
        <is>
          <t>Rule: har suspect SAME entry + SAME sfx pattern (killer ko alag mat dikhao)</t>
        </is>
      </c>
    </row>
    <row r="141">
      <c r="A141" s="16" t="inlineStr">
        <is>
          <t>A-023</t>
        </is>
      </c>
      <c r="B141" s="16" t="inlineStr">
        <is>
          <t>72.3</t>
        </is>
      </c>
      <c r="C141" s="16" t="n">
        <v>330.2</v>
      </c>
      <c r="D141" s="16" t="n">
        <v>332.8</v>
      </c>
      <c r="E141" s="16" t="n">
        <v>2.6</v>
      </c>
      <c r="F141" s="16" t="inlineStr">
        <is>
          <t>Suspect 7</t>
        </is>
      </c>
      <c r="G141" s="16" t="inlineStr">
        <is>
          <t>ko bees over."</t>
        </is>
      </c>
      <c r="H141" s="16" t="inlineStr">
        <is>
          <t>G_CR_MANOJ_CUT</t>
        </is>
      </c>
      <c r="I141" s="16" t="inlineStr">
        <is>
          <t>-</t>
        </is>
      </c>
      <c r="J141" s="16" t="inlineStr">
        <is>
          <t>SLIP_FLIP (baaki bayaan)</t>
        </is>
      </c>
      <c r="K141" s="16" t="inlineStr">
        <is>
          <t>pan 3% right</t>
        </is>
      </c>
      <c r="L141" s="16" t="inlineStr">
        <is>
          <t>suspect left, parchi right</t>
        </is>
      </c>
      <c r="M141" s="16" t="inlineStr"/>
      <c r="N141" s="16" t="inlineStr">
        <is>
          <t>cut</t>
        </is>
      </c>
      <c r="O141" s="16" t="inlineStr"/>
      <c r="P141" s="16" t="inlineStr">
        <is>
          <t>normal</t>
        </is>
      </c>
      <c r="Q141" s="16" t="inlineStr">
        <is>
          <t>Rule: har suspect SAME entry + SAME sfx pattern (killer ko alag mat dikhao)</t>
        </is>
      </c>
    </row>
    <row r="142">
      <c r="A142" s="16" t="inlineStr">
        <is>
          <t>A-023</t>
        </is>
      </c>
      <c r="B142" s="16" t="inlineStr">
        <is>
          <t>73.1</t>
        </is>
      </c>
      <c r="C142" s="16" t="n">
        <v>332.7</v>
      </c>
      <c r="D142" s="16" t="n">
        <v>335.9</v>
      </c>
      <c r="E142" s="16" t="n">
        <v>3.2</v>
      </c>
      <c r="F142" s="16" t="inlineStr">
        <is>
          <t>Suspect 8</t>
        </is>
      </c>
      <c r="G142" s="16" t="inlineStr">
        <is>
          <t>"Main volleyball match khel raha tha. Hamari</t>
        </is>
      </c>
      <c r="H142" s="16" t="inlineStr">
        <is>
          <t>G_CIVIL_GREEN_CUT</t>
        </is>
      </c>
      <c r="I142" s="16" t="inlineStr">
        <is>
          <t>-</t>
        </is>
      </c>
      <c r="J142" s="16" t="inlineStr">
        <is>
          <t>INTERROGATION + SUSPECT_CARD</t>
        </is>
      </c>
      <c r="K142" s="16" t="inlineStr">
        <is>
          <t>upar se halka tilt-down</t>
        </is>
      </c>
      <c r="L142" s="16" t="inlineStr">
        <is>
          <t>suspect left 40%, card right-upar</t>
        </is>
      </c>
      <c r="M142" s="16" t="inlineStr">
        <is>
          <t>SUSPECT 8/10
Volleyball captain Ajinkya</t>
        </is>
      </c>
      <c r="N142" s="16" t="inlineStr">
        <is>
          <t>cut + AUTO_PUNCH</t>
        </is>
      </c>
      <c r="O142" s="16" t="inlineStr">
        <is>
          <t>pop2</t>
        </is>
      </c>
      <c r="P142" s="16" t="inlineStr">
        <is>
          <t>normal</t>
        </is>
      </c>
      <c r="Q142" s="16" t="inlineStr">
        <is>
          <t>Rule: har suspect SAME entry + SAME sfx pattern (killer ko alag mat dikhao)</t>
        </is>
      </c>
    </row>
    <row r="143">
      <c r="A143" s="16" t="inlineStr">
        <is>
          <t>A-023</t>
        </is>
      </c>
      <c r="B143" s="16" t="inlineStr">
        <is>
          <t>73.2</t>
        </is>
      </c>
      <c r="C143" s="16" t="n">
        <v>335.9</v>
      </c>
      <c r="D143" s="16" t="n">
        <v>339.1</v>
      </c>
      <c r="E143" s="16" t="n">
        <v>3.2</v>
      </c>
      <c r="F143" s="16" t="inlineStr">
        <is>
          <t>Suspect 8</t>
        </is>
      </c>
      <c r="G143" s="16" t="inlineStr">
        <is>
          <t>team ke gyarah ke gyarah khiladi court</t>
        </is>
      </c>
      <c r="H143" s="16" t="inlineStr">
        <is>
          <t>G_CIVIL_GREEN_CUT</t>
        </is>
      </c>
      <c r="I143" s="16" t="inlineStr">
        <is>
          <t>-</t>
        </is>
      </c>
      <c r="J143" s="16" t="inlineStr">
        <is>
          <t>STATEMENT_SLIP (bayaan type)</t>
        </is>
      </c>
      <c r="K143" s="16" t="inlineStr">
        <is>
          <t>push 1.00-&gt;1.03</t>
        </is>
      </c>
      <c r="L143" s="16" t="inlineStr">
        <is>
          <t>suspect left, parchi right</t>
        </is>
      </c>
      <c r="M143" s="16" t="inlineStr"/>
      <c r="N143" s="16" t="inlineStr">
        <is>
          <t>cut</t>
        </is>
      </c>
      <c r="O143" s="16" t="inlineStr"/>
      <c r="P143" s="16" t="inlineStr">
        <is>
          <t>normal</t>
        </is>
      </c>
      <c r="Q143" s="16" t="inlineStr">
        <is>
          <t>Rule: har suspect SAME entry + SAME sfx pattern (killer ko alag mat dikhao)</t>
        </is>
      </c>
    </row>
    <row r="144">
      <c r="A144" s="16" t="inlineStr">
        <is>
          <t>A-023</t>
        </is>
      </c>
      <c r="B144" s="16" t="inlineStr">
        <is>
          <t>73.3</t>
        </is>
      </c>
      <c r="C144" s="16" t="n">
        <v>339.1</v>
      </c>
      <c r="D144" s="16" t="n">
        <v>342.3</v>
      </c>
      <c r="E144" s="16" t="n">
        <v>3.2</v>
      </c>
      <c r="F144" s="16" t="inlineStr">
        <is>
          <t>Suspect 8</t>
        </is>
      </c>
      <c r="G144" s="16" t="inlineStr">
        <is>
          <t>par the, poora zor laga diya!"</t>
        </is>
      </c>
      <c r="H144" s="16" t="inlineStr">
        <is>
          <t>G_CIVIL_GREEN_CUT</t>
        </is>
      </c>
      <c r="I144" s="16" t="inlineStr">
        <is>
          <t>-</t>
        </is>
      </c>
      <c r="J144" s="16" t="inlineStr">
        <is>
          <t>SLIP_FLIP (baaki bayaan)</t>
        </is>
      </c>
      <c r="K144" s="16" t="inlineStr">
        <is>
          <t>pan 3% right</t>
        </is>
      </c>
      <c r="L144" s="16" t="inlineStr">
        <is>
          <t>suspect left, parchi right</t>
        </is>
      </c>
      <c r="M144" s="16" t="inlineStr"/>
      <c r="N144" s="16" t="inlineStr">
        <is>
          <t>cut</t>
        </is>
      </c>
      <c r="O144" s="16" t="inlineStr"/>
      <c r="P144" s="16" t="inlineStr">
        <is>
          <t>normal</t>
        </is>
      </c>
      <c r="Q144" s="16" t="inlineStr">
        <is>
          <t>Rule: har suspect SAME entry + SAME sfx pattern (killer ko alag mat dikhao)</t>
        </is>
      </c>
    </row>
    <row r="145">
      <c r="A145" s="16" t="inlineStr">
        <is>
          <t>A-023</t>
        </is>
      </c>
      <c r="B145" s="16" t="inlineStr">
        <is>
          <t>74.1</t>
        </is>
      </c>
      <c r="C145" s="16" t="n">
        <v>342.3</v>
      </c>
      <c r="D145" s="16" t="n">
        <v>344.9</v>
      </c>
      <c r="E145" s="16" t="n">
        <v>2.6</v>
      </c>
      <c r="F145" s="16" t="inlineStr">
        <is>
          <t>Suspect 9</t>
        </is>
      </c>
      <c r="G145" s="16" t="inlineStr">
        <is>
          <t>"Main golf course par thi.</t>
        </is>
      </c>
      <c r="H145" s="16" t="inlineStr">
        <is>
          <t>A023_KAPOOR</t>
        </is>
      </c>
      <c r="I145" s="16" t="inlineStr">
        <is>
          <t>-</t>
        </is>
      </c>
      <c r="J145" s="16" t="inlineStr">
        <is>
          <t>INTERROGATION + SUSPECT_CARD</t>
        </is>
      </c>
      <c r="K145" s="16" t="inlineStr">
        <is>
          <t>upar se halka tilt-down</t>
        </is>
      </c>
      <c r="L145" s="16" t="inlineStr">
        <is>
          <t>suspect left 40%, card right-upar</t>
        </is>
      </c>
      <c r="M145" s="16" t="inlineStr">
        <is>
          <t>SUSPECT 9/10
Golfer Mrs. Kapoor</t>
        </is>
      </c>
      <c r="N145" s="16" t="inlineStr">
        <is>
          <t>cut + AUTO_PUNCH</t>
        </is>
      </c>
      <c r="O145" s="16" t="inlineStr">
        <is>
          <t>pop</t>
        </is>
      </c>
      <c r="P145" s="16" t="inlineStr">
        <is>
          <t>normal</t>
        </is>
      </c>
      <c r="Q145" s="16" t="inlineStr">
        <is>
          <t>Rule: har suspect SAME entry + SAME sfx pattern (killer ko alag mat dikhao)</t>
        </is>
      </c>
    </row>
    <row r="146">
      <c r="A146" s="16" t="inlineStr">
        <is>
          <t>A-023</t>
        </is>
      </c>
      <c r="B146" s="16" t="inlineStr">
        <is>
          <t>74.2</t>
        </is>
      </c>
      <c r="C146" s="16" t="n">
        <v>344.9</v>
      </c>
      <c r="D146" s="16" t="n">
        <v>347.5</v>
      </c>
      <c r="E146" s="16" t="n">
        <v>2.6</v>
      </c>
      <c r="F146" s="16" t="inlineStr">
        <is>
          <t>Suspect 9</t>
        </is>
      </c>
      <c r="G146" s="16" t="inlineStr">
        <is>
          <t>Atharah hole poore kiye."</t>
        </is>
      </c>
      <c r="H146" s="16" t="inlineStr">
        <is>
          <t>A023_KAPOOR</t>
        </is>
      </c>
      <c r="I146" s="16" t="inlineStr">
        <is>
          <t>-</t>
        </is>
      </c>
      <c r="J146" s="16" t="inlineStr">
        <is>
          <t>STATEMENT_SLIP (bayaan type)</t>
        </is>
      </c>
      <c r="K146" s="16" t="inlineStr">
        <is>
          <t>push 1.00-&gt;1.03</t>
        </is>
      </c>
      <c r="L146" s="16" t="inlineStr">
        <is>
          <t>suspect left, parchi right</t>
        </is>
      </c>
      <c r="M146" s="16" t="inlineStr"/>
      <c r="N146" s="16" t="inlineStr">
        <is>
          <t>cut</t>
        </is>
      </c>
      <c r="O146" s="16" t="inlineStr"/>
      <c r="P146" s="16" t="inlineStr">
        <is>
          <t>normal</t>
        </is>
      </c>
      <c r="Q146" s="16" t="inlineStr">
        <is>
          <t>Rule: har suspect SAME entry + SAME sfx pattern (killer ko alag mat dikhao)</t>
        </is>
      </c>
    </row>
    <row r="147">
      <c r="A147" s="16" t="inlineStr">
        <is>
          <t>A-023</t>
        </is>
      </c>
      <c r="B147" s="16" t="inlineStr">
        <is>
          <t>75.1</t>
        </is>
      </c>
      <c r="C147" s="16" t="n">
        <v>347.6</v>
      </c>
      <c r="D147" s="16" t="n">
        <v>349.9</v>
      </c>
      <c r="E147" s="16" t="n">
        <v>2.3</v>
      </c>
      <c r="F147" s="16" t="inlineStr">
        <is>
          <t>Suspect 10</t>
        </is>
      </c>
      <c r="G147" s="16" t="inlineStr">
        <is>
          <t>"Main badminton khel rahi</t>
        </is>
      </c>
      <c r="H147" s="16" t="inlineStr">
        <is>
          <t>A023_SAINA</t>
        </is>
      </c>
      <c r="I147" s="16" t="inlineStr">
        <is>
          <t>-</t>
        </is>
      </c>
      <c r="J147" s="16" t="inlineStr">
        <is>
          <t>INTERROGATION + SUSPECT_CARD</t>
        </is>
      </c>
      <c r="K147" s="16" t="inlineStr">
        <is>
          <t>upar se halka tilt-down</t>
        </is>
      </c>
      <c r="L147" s="16" t="inlineStr">
        <is>
          <t>suspect left 40%, card right-upar</t>
        </is>
      </c>
      <c r="M147" s="16" t="inlineStr">
        <is>
          <t>SUSPECT 10/10
Badminton khiladi Saina</t>
        </is>
      </c>
      <c r="N147" s="16" t="inlineStr">
        <is>
          <t>cut + AUTO_PUNCH</t>
        </is>
      </c>
      <c r="O147" s="16" t="inlineStr">
        <is>
          <t>pop2</t>
        </is>
      </c>
      <c r="P147" s="16" t="inlineStr">
        <is>
          <t>normal</t>
        </is>
      </c>
      <c r="Q147" s="16" t="inlineStr">
        <is>
          <t>Rule: har suspect SAME entry + SAME sfx pattern (killer ko alag mat dikhao)</t>
        </is>
      </c>
    </row>
    <row r="148">
      <c r="A148" s="16" t="inlineStr">
        <is>
          <t>A-023</t>
        </is>
      </c>
      <c r="B148" s="16" t="inlineStr">
        <is>
          <t>75.2</t>
        </is>
      </c>
      <c r="C148" s="16" t="n">
        <v>349.9</v>
      </c>
      <c r="D148" s="16" t="n">
        <v>352.2</v>
      </c>
      <c r="E148" s="16" t="n">
        <v>2.3</v>
      </c>
      <c r="F148" s="16" t="inlineStr">
        <is>
          <t>Suspect 10</t>
        </is>
      </c>
      <c r="G148" s="16" t="inlineStr">
        <is>
          <t>thi, shuttlecock se."</t>
        </is>
      </c>
      <c r="H148" s="16" t="inlineStr">
        <is>
          <t>A023_SAINA</t>
        </is>
      </c>
      <c r="I148" s="16" t="inlineStr">
        <is>
          <t>-</t>
        </is>
      </c>
      <c r="J148" s="16" t="inlineStr">
        <is>
          <t>STATEMENT_SLIP (bayaan type)</t>
        </is>
      </c>
      <c r="K148" s="16" t="inlineStr">
        <is>
          <t>push 1.00-&gt;1.03</t>
        </is>
      </c>
      <c r="L148" s="16" t="inlineStr">
        <is>
          <t>suspect left, parchi right</t>
        </is>
      </c>
      <c r="M148" s="16" t="inlineStr"/>
      <c r="N148" s="16" t="inlineStr">
        <is>
          <t>cut</t>
        </is>
      </c>
      <c r="O148" s="16" t="inlineStr"/>
      <c r="P148" s="16" t="inlineStr">
        <is>
          <t>normal</t>
        </is>
      </c>
      <c r="Q148" s="16" t="inlineStr">
        <is>
          <t>Rule: har suspect SAME entry + SAME sfx pattern (killer ko alag mat dikhao)</t>
        </is>
      </c>
    </row>
    <row r="149">
      <c r="A149" s="16" t="inlineStr">
        <is>
          <t>A-023</t>
        </is>
      </c>
      <c r="B149" s="16" t="inlineStr">
        <is>
          <t>76.1</t>
        </is>
      </c>
      <c r="C149" s="16" t="n">
        <v>352.2</v>
      </c>
      <c r="D149" s="16" t="n">
        <v>354.9</v>
      </c>
      <c r="E149" s="16" t="n">
        <v>2.7</v>
      </c>
      <c r="F149" s="16" t="inlineStr">
        <is>
          <t>Galat ishara</t>
        </is>
      </c>
      <c r="G149" s="16" t="inlineStr">
        <is>
          <t>Chunav mein haare the... coach Gill?</t>
        </is>
      </c>
      <c r="H149" s="16" t="inlineStr">
        <is>
          <t>A023_GILL</t>
        </is>
      </c>
      <c r="I149" s="16" t="inlineStr">
        <is>
          <t>S2_03</t>
        </is>
      </c>
      <c r="J149" s="16" t="inlineStr">
        <is>
          <t>SPLIT_SCREEN Shivam | galat suspect</t>
        </is>
      </c>
      <c r="K149" s="16" t="inlineStr">
        <is>
          <t>dono taraf se andar</t>
        </is>
      </c>
      <c r="L149" s="16" t="inlineStr">
        <is>
          <t>Shivam left, suspect right</t>
        </is>
      </c>
      <c r="M149" s="16" t="inlineStr"/>
      <c r="N149" s="16" t="inlineStr">
        <is>
          <t>mask wipe beech se</t>
        </is>
      </c>
      <c r="O149" s="16" t="inlineStr">
        <is>
          <t>swish</t>
        </is>
      </c>
      <c r="P149" s="16" t="inlineStr">
        <is>
          <t>normal</t>
        </is>
      </c>
      <c r="Q149" s="16" t="inlineStr"/>
    </row>
    <row r="150">
      <c r="A150" s="16" t="inlineStr">
        <is>
          <t>A-023</t>
        </is>
      </c>
      <c r="B150" s="16" t="inlineStr">
        <is>
          <t>77.1</t>
        </is>
      </c>
      <c r="C150" s="16" t="n">
        <v>354.9</v>
      </c>
      <c r="D150" s="16" t="n">
        <v>357.9</v>
      </c>
      <c r="E150" s="16" t="n">
        <v>3</v>
      </c>
      <c r="F150" s="16" t="inlineStr">
        <is>
          <t>Soch (3 sec)</t>
        </is>
      </c>
      <c r="G150" s="16" t="inlineStr">
        <is>
          <t>Shivam SOCH / raha hai...</t>
        </is>
      </c>
      <c r="H150" s="16" t="inlineStr">
        <is>
          <t>-</t>
        </is>
      </c>
      <c r="I150" s="16" t="inlineStr">
        <is>
          <t>S2_02</t>
        </is>
      </c>
      <c r="J150" s="16" t="inlineStr">
        <is>
          <t>SOCH_WATCH + PAUSE_HINT</t>
        </is>
      </c>
      <c r="K150" s="16" t="inlineStr">
        <is>
          <t>zoom 1.00-&gt;1.06</t>
        </is>
      </c>
      <c r="L150" s="16" t="inlineStr">
        <is>
          <t>Shivam beech S2_02, ⏸ right-upar</t>
        </is>
      </c>
      <c r="M150" s="16" t="inlineStr">
        <is>
          <t>Shivam SOCH / raha hai...</t>
        </is>
      </c>
      <c r="N150" s="16" t="inlineStr">
        <is>
          <t>cut</t>
        </is>
      </c>
      <c r="O150" s="16" t="inlineStr">
        <is>
          <t>tick_fast</t>
        </is>
      </c>
      <c r="P150" s="16" t="inlineStr">
        <is>
          <t>OFF</t>
        </is>
      </c>
      <c r="Q150" s="16" t="inlineStr">
        <is>
          <t>3 sec chup VO; music_off 3 baar (har 1 sec)</t>
        </is>
      </c>
    </row>
    <row r="151">
      <c r="A151" s="16" t="inlineStr">
        <is>
          <t>A-023</t>
        </is>
      </c>
      <c r="B151" s="16" t="inlineStr">
        <is>
          <t>78.1</t>
        </is>
      </c>
      <c r="C151" s="16" t="n">
        <v>357.9</v>
      </c>
      <c r="D151" s="16" t="n">
        <v>359.8</v>
      </c>
      <c r="E151" s="16" t="n">
        <v>1.9</v>
      </c>
      <c r="F151" s="16" t="inlineStr">
        <is>
          <t>Pakad liya</t>
        </is>
      </c>
      <c r="G151" s="16" t="inlineStr">
        <is>
          <t>Detective Shivam ne kaatil</t>
        </is>
      </c>
      <c r="H151" s="16" t="inlineStr">
        <is>
          <t>-</t>
        </is>
      </c>
      <c r="I151" s="16" t="inlineStr">
        <is>
          <t>S2_06</t>
        </is>
      </c>
      <c r="J151" s="16" t="inlineStr">
        <is>
          <t>BLACKOUT 0.3s -&gt; TWIST_SLAM 'PAKAD LIYA!' + FLASH</t>
        </is>
      </c>
      <c r="K151" s="16" t="inlineStr">
        <is>
          <t>SHAKE tez + PUNCH 1.12</t>
        </is>
      </c>
      <c r="L151" s="16" t="inlineStr">
        <is>
          <t>Shivam S2_06 beech</t>
        </is>
      </c>
      <c r="M151" s="16" t="inlineStr"/>
      <c r="N151" s="16" t="inlineStr">
        <is>
          <t>cut</t>
        </is>
      </c>
      <c r="O151" s="16" t="inlineStr">
        <is>
          <t>boom</t>
        </is>
      </c>
      <c r="P151" s="16" t="inlineStr">
        <is>
          <t>OFF</t>
        </is>
      </c>
      <c r="Q151" s="16" t="inlineStr"/>
    </row>
    <row r="152">
      <c r="A152" s="16" t="inlineStr">
        <is>
          <t>A-023</t>
        </is>
      </c>
      <c r="B152" s="16" t="inlineStr">
        <is>
          <t>78.2</t>
        </is>
      </c>
      <c r="C152" s="16" t="n">
        <v>359.8</v>
      </c>
      <c r="D152" s="16" t="n">
        <v>361.7</v>
      </c>
      <c r="E152" s="16" t="n">
        <v>1.9</v>
      </c>
      <c r="F152" s="16" t="inlineStr">
        <is>
          <t>Pakad liya</t>
        </is>
      </c>
      <c r="G152" s="16" t="inlineStr">
        <is>
          <t>pakad liya. Kya aapne pakda?</t>
        </is>
      </c>
      <c r="H152" s="16" t="inlineStr">
        <is>
          <t>-</t>
        </is>
      </c>
      <c r="I152" s="16" t="inlineStr">
        <is>
          <t>S2_06</t>
        </is>
      </c>
      <c r="J152" s="16" t="inlineStr">
        <is>
          <t>hold 'KYA AAPNE PAKDA?'</t>
        </is>
      </c>
      <c r="K152" s="16" t="inlineStr">
        <is>
          <t>static</t>
        </is>
      </c>
      <c r="L152" s="16" t="inlineStr">
        <is>
          <t>Shivam S2_06 beech</t>
        </is>
      </c>
      <c r="M152" s="16" t="inlineStr"/>
      <c r="N152" s="16" t="inlineStr">
        <is>
          <t>cut</t>
        </is>
      </c>
      <c r="O152" s="16" t="inlineStr"/>
      <c r="P152" s="16" t="inlineStr">
        <is>
          <t>normal</t>
        </is>
      </c>
      <c r="Q152" s="16" t="inlineStr"/>
    </row>
    <row r="153">
      <c r="A153" s="16" t="inlineStr">
        <is>
          <t>A-023</t>
        </is>
      </c>
      <c r="B153" s="16" t="inlineStr">
        <is>
          <t>79.1</t>
        </is>
      </c>
      <c r="C153" s="16" t="n">
        <v>361.7</v>
      </c>
      <c r="D153" s="16" t="n">
        <v>364.6</v>
      </c>
      <c r="E153" s="16" t="n">
        <v>2.9</v>
      </c>
      <c r="F153" s="16" t="inlineStr">
        <is>
          <t>Sawaal</t>
        </is>
      </c>
      <c r="G153" s="16" t="inlineStr">
        <is>
          <t>KILLER KAUN? Pause karo!</t>
        </is>
      </c>
      <c r="H153" s="16" t="inlineStr">
        <is>
          <t>CARD_PAUSE</t>
        </is>
      </c>
      <c r="I153" s="16" t="inlineStr">
        <is>
          <t>S2_21 (na ho to S2_17)</t>
        </is>
      </c>
      <c r="J153" s="16" t="inlineStr">
        <is>
          <t>LINEUP_Q 10 saaye</t>
        </is>
      </c>
      <c r="K153" s="16" t="inlineStr">
        <is>
          <t>dheere left-&gt;right pan</t>
        </is>
      </c>
      <c r="L153" s="16" t="inlineStr">
        <is>
          <t>line poori chaudai mein</t>
        </is>
      </c>
      <c r="M153" s="16" t="inlineStr">
        <is>
          <t>KILLER KAUN?
A-023 + NAAM</t>
        </is>
      </c>
      <c r="N153" s="16" t="inlineStr">
        <is>
          <t>cut</t>
        </is>
      </c>
      <c r="O153" s="16" t="inlineStr">
        <is>
          <t>ding</t>
        </is>
      </c>
      <c r="P153" s="16" t="inlineStr">
        <is>
          <t>DUCK</t>
        </is>
      </c>
      <c r="Q153" s="16" t="inlineStr">
        <is>
          <t>Koi eliminate NAHI, killer alag nahi</t>
        </is>
      </c>
    </row>
    <row r="154">
      <c r="A154" s="16" t="inlineStr">
        <is>
          <t>A-023</t>
        </is>
      </c>
      <c r="B154" s="16" t="inlineStr">
        <is>
          <t>79.2</t>
        </is>
      </c>
      <c r="C154" s="16" t="n">
        <v>364.6</v>
      </c>
      <c r="D154" s="16" t="n">
        <v>367.5</v>
      </c>
      <c r="E154" s="16" t="n">
        <v>2.9</v>
      </c>
      <c r="F154" s="16" t="inlineStr">
        <is>
          <t>Sawaal</t>
        </is>
      </c>
      <c r="G154" s="16" t="inlineStr">
        <is>
          <t>Comment: A-023 + naam</t>
        </is>
      </c>
      <c r="H154" s="16" t="inlineStr">
        <is>
          <t>CARD_PAUSE</t>
        </is>
      </c>
      <c r="I154" s="16" t="inlineStr">
        <is>
          <t>S2_21 (na ho to S2_17)</t>
        </is>
      </c>
      <c r="J154" s="16" t="inlineStr">
        <is>
          <t>COMMENT_TYPE 'A-023 + NAAM' + ⏸</t>
        </is>
      </c>
      <c r="K154" s="16" t="inlineStr">
        <is>
          <t>static</t>
        </is>
      </c>
      <c r="L154" s="16" t="inlineStr">
        <is>
          <t>comment box beech, ⏸ left</t>
        </is>
      </c>
      <c r="M154" s="16" t="inlineStr"/>
      <c r="N154" s="16" t="inlineStr">
        <is>
          <t>cut</t>
        </is>
      </c>
      <c r="O154" s="16" t="inlineStr"/>
      <c r="P154" s="16" t="inlineStr">
        <is>
          <t>DUCK</t>
        </is>
      </c>
      <c r="Q154" s="16" t="inlineStr"/>
    </row>
    <row r="155">
      <c r="A155" s="16" t="inlineStr">
        <is>
          <t>A-024</t>
        </is>
      </c>
      <c r="B155" s="16" t="inlineStr">
        <is>
          <t>80.1</t>
        </is>
      </c>
      <c r="C155" s="16" t="n">
        <v>367.4</v>
      </c>
      <c r="D155" s="16" t="n">
        <v>369.4</v>
      </c>
      <c r="E155" s="16" t="n">
        <v>2</v>
      </c>
      <c r="F155" s="16" t="inlineStr">
        <is>
          <t>Title card</t>
        </is>
      </c>
      <c r="G155" s="16" t="inlineStr">
        <is>
          <t>CASE A-024: SCIENCE TEACHER KA GHAR</t>
        </is>
      </c>
      <c r="H155" s="16" t="inlineStr">
        <is>
          <t>CARD_TITLE</t>
        </is>
      </c>
      <c r="I155" s="16" t="inlineStr">
        <is>
          <t>-</t>
        </is>
      </c>
      <c r="J155" s="16" t="inlineStr">
        <is>
          <t>CASE_SWIPE -&gt; FILE_OPEN</t>
        </is>
      </c>
      <c r="K155" s="16" t="inlineStr">
        <is>
          <t>static</t>
        </is>
      </c>
      <c r="L155" s="16" t="inlineStr">
        <is>
          <t>file beech mein, badge right-upar</t>
        </is>
      </c>
      <c r="M155" s="16" t="inlineStr">
        <is>
          <t>CASE A-024
SCIENCE TEACHER KA GHAR
[MEDIUM]</t>
        </is>
      </c>
      <c r="N155" s="16" t="inlineStr">
        <is>
          <t>whip-pan left</t>
        </is>
      </c>
      <c r="O155" s="16" t="inlineStr">
        <is>
          <t>whoosh</t>
        </is>
      </c>
      <c r="P155" s="16" t="inlineStr">
        <is>
          <t>normal</t>
        </is>
      </c>
      <c r="Q155" s="16" t="inlineStr">
        <is>
          <t>CASE_HUD yahin se shuru: 'CASE A-024 | 4/10'</t>
        </is>
      </c>
    </row>
    <row r="156">
      <c r="A156" s="16" t="inlineStr">
        <is>
          <t>A-024</t>
        </is>
      </c>
      <c r="B156" s="16" t="inlineStr">
        <is>
          <t>81.1</t>
        </is>
      </c>
      <c r="C156" s="16" t="n">
        <v>369.4</v>
      </c>
      <c r="D156" s="16" t="n">
        <v>371.3</v>
      </c>
      <c r="E156" s="16" t="n">
        <v>1.9</v>
      </c>
      <c r="F156" s="16" t="inlineStr">
        <is>
          <t>Hook</t>
        </is>
      </c>
      <c r="G156" s="16" t="inlineStr">
        <is>
          <t>8 log. Sabke paas pakka</t>
        </is>
      </c>
      <c r="H156" s="16" t="inlineStr">
        <is>
          <t>BG_A024_GHAR</t>
        </is>
      </c>
      <c r="I156" s="16" t="inlineStr">
        <is>
          <t>S2_17</t>
        </is>
      </c>
      <c r="J156" s="16" t="inlineStr">
        <is>
          <t>SLAM_TITLE + SHAKE</t>
        </is>
      </c>
      <c r="K156" s="16" t="inlineStr">
        <is>
          <t>bg dheere andar 1.00-&gt;1.06</t>
        </is>
      </c>
      <c r="L156" s="16" t="inlineStr">
        <is>
          <t>text beech, Shivam BUST right 1/3 (S2_17)</t>
        </is>
      </c>
      <c r="M156" s="16" t="inlineStr">
        <is>
          <t>KAATIL KAUN?</t>
        </is>
      </c>
      <c r="N156" s="16" t="inlineStr">
        <is>
          <t>FLASH</t>
        </is>
      </c>
      <c r="O156" s="16" t="inlineStr">
        <is>
          <t>heartbeat</t>
        </is>
      </c>
      <c r="P156" s="16" t="inlineStr">
        <is>
          <t>normal</t>
        </is>
      </c>
      <c r="Q156" s="16" t="inlineStr"/>
    </row>
    <row r="157">
      <c r="A157" s="16" t="inlineStr">
        <is>
          <t>A-024</t>
        </is>
      </c>
      <c r="B157" s="16" t="inlineStr">
        <is>
          <t>81.2</t>
        </is>
      </c>
      <c r="C157" s="16" t="n">
        <v>371.3</v>
      </c>
      <c r="D157" s="16" t="n">
        <v>373.2</v>
      </c>
      <c r="E157" s="16" t="n">
        <v>1.9</v>
      </c>
      <c r="F157" s="16" t="inlineStr">
        <is>
          <t>Hook</t>
        </is>
      </c>
      <c r="G157" s="16" t="inlineStr">
        <is>
          <t>bahana. Phir kaatil kaun?</t>
        </is>
      </c>
      <c r="H157" s="16" t="inlineStr">
        <is>
          <t>BG_A024_GHAR</t>
        </is>
      </c>
      <c r="I157" s="16" t="inlineStr">
        <is>
          <t>S2_17</t>
        </is>
      </c>
      <c r="J157" s="16" t="inlineStr">
        <is>
          <t>BUST punch-in on sawaal</t>
        </is>
      </c>
      <c r="K157" s="16" t="inlineStr">
        <is>
          <t>PUNCH 1.0-&gt;1.12 aakhri shabd par</t>
        </is>
      </c>
      <c r="L157" s="16" t="inlineStr">
        <is>
          <t>Shivam BUST right</t>
        </is>
      </c>
      <c r="M157" s="16" t="inlineStr"/>
      <c r="N157" s="16" t="inlineStr">
        <is>
          <t>cut</t>
        </is>
      </c>
      <c r="O157" s="16" t="inlineStr"/>
      <c r="P157" s="16" t="inlineStr">
        <is>
          <t>normal</t>
        </is>
      </c>
      <c r="Q157" s="16" t="inlineStr"/>
    </row>
    <row r="158">
      <c r="A158" s="16" t="inlineStr">
        <is>
          <t>A-024</t>
        </is>
      </c>
      <c r="B158" s="16" t="inlineStr">
        <is>
          <t>82.1</t>
        </is>
      </c>
      <c r="C158" s="16" t="n">
        <v>373.2</v>
      </c>
      <c r="D158" s="16" t="n">
        <v>375.3</v>
      </c>
      <c r="E158" s="16" t="n">
        <v>2.1</v>
      </c>
      <c r="F158" s="16" t="inlineStr">
        <is>
          <t>Kahani</t>
        </is>
      </c>
      <c r="G158" s="16" t="inlineStr">
        <is>
          <t>Jabalpur. Science teacher Ramesh Pandey</t>
        </is>
      </c>
      <c r="H158" s="16" t="inlineStr">
        <is>
          <t>C04-008_GUPTA_SLUMPED</t>
        </is>
      </c>
      <c r="I158" s="16" t="inlineStr">
        <is>
          <t>-</t>
        </is>
      </c>
      <c r="J158" s="16" t="inlineStr">
        <is>
          <t>MAP_PIN chip 'JABALPUR'</t>
        </is>
      </c>
      <c r="K158" s="16" t="inlineStr">
        <is>
          <t>bg drift left-&gt;right</t>
        </is>
      </c>
      <c r="L158" s="16" t="inlineStr">
        <is>
          <t>pin bg ke upar beech</t>
        </is>
      </c>
      <c r="M158" s="16" t="inlineStr"/>
      <c r="N158" s="16" t="inlineStr">
        <is>
          <t>mask wipe</t>
        </is>
      </c>
      <c r="O158" s="16" t="inlineStr">
        <is>
          <t>heartbeat</t>
        </is>
      </c>
      <c r="P158" s="16" t="inlineStr">
        <is>
          <t>normal</t>
        </is>
      </c>
      <c r="Q158" s="16" t="inlineStr"/>
    </row>
    <row r="159">
      <c r="A159" s="16" t="inlineStr">
        <is>
          <t>A-024</t>
        </is>
      </c>
      <c r="B159" s="16" t="inlineStr">
        <is>
          <t>82.2</t>
        </is>
      </c>
      <c r="C159" s="16" t="n">
        <v>375.3</v>
      </c>
      <c r="D159" s="16" t="n">
        <v>377.4</v>
      </c>
      <c r="E159" s="16" t="n">
        <v>2.1</v>
      </c>
      <c r="F159" s="16" t="inlineStr">
        <is>
          <t>Kahani</t>
        </is>
      </c>
      <c r="G159" s="16" t="inlineStr">
        <is>
          <t>apne ghar mein mare mile.</t>
        </is>
      </c>
      <c r="H159" s="16" t="inlineStr">
        <is>
          <t>C04-008_GUPTA_SLUMPED</t>
        </is>
      </c>
      <c r="I159" s="16" t="inlineStr">
        <is>
          <t>-</t>
        </is>
      </c>
      <c r="J159" s="16" t="inlineStr">
        <is>
          <t>victim image + NIGHT + CRIME_TAPE</t>
        </is>
      </c>
      <c r="K159" s="16" t="inlineStr">
        <is>
          <t>Ken Burns dheere andar 1.00-&gt;1.08</t>
        </is>
      </c>
      <c r="L159" s="16" t="inlineStr">
        <is>
          <t>victim beech 70% height</t>
        </is>
      </c>
      <c r="M159" s="16" t="inlineStr"/>
      <c r="N159" s="16" t="inlineStr">
        <is>
          <t>cross-dissolve 6 frame</t>
        </is>
      </c>
      <c r="O159" s="16" t="inlineStr"/>
      <c r="P159" s="16" t="inlineStr">
        <is>
          <t>normal</t>
        </is>
      </c>
      <c r="Q159" s="16" t="inlineStr"/>
    </row>
    <row r="160">
      <c r="A160" s="16" t="inlineStr">
        <is>
          <t>A-024</t>
        </is>
      </c>
      <c r="B160" s="16" t="inlineStr">
        <is>
          <t>83.1</t>
        </is>
      </c>
      <c r="C160" s="16" t="n">
        <v>377.4</v>
      </c>
      <c r="D160" s="16" t="n">
        <v>379.6</v>
      </c>
      <c r="E160" s="16" t="n">
        <v>2.2</v>
      </c>
      <c r="F160" s="16" t="inlineStr">
        <is>
          <t>Maut ka time</t>
        </is>
      </c>
      <c r="G160" s="16" t="inlineStr">
        <is>
          <t>Maut: raat 8 se</t>
        </is>
      </c>
      <c r="H160" s="16" t="inlineStr">
        <is>
          <t>C04-008_GUPTA_SLUMPED</t>
        </is>
      </c>
      <c r="I160" s="16" t="inlineStr">
        <is>
          <t>-</t>
        </is>
      </c>
      <c r="J160" s="16" t="inlineStr">
        <is>
          <t>TIME_WINDOW + laal text pop</t>
        </is>
      </c>
      <c r="K160" s="16" t="inlineStr">
        <is>
          <t>PUNCH 1.0-&gt;1.12 time par</t>
        </is>
      </c>
      <c r="L160" s="16" t="inlineStr">
        <is>
          <t>ghadi left 1/3, time chip right</t>
        </is>
      </c>
      <c r="M160" s="16" t="inlineStr">
        <is>
          <t>RAAT 8:00-9:00</t>
        </is>
      </c>
      <c r="N160" s="16" t="inlineStr">
        <is>
          <t>cut</t>
        </is>
      </c>
      <c r="O160" s="16" t="inlineStr">
        <is>
          <t>pop</t>
        </is>
      </c>
      <c r="P160" s="16" t="inlineStr">
        <is>
          <t>normal</t>
        </is>
      </c>
      <c r="Q160" s="16" t="inlineStr"/>
    </row>
    <row r="161">
      <c r="A161" s="16" t="inlineStr">
        <is>
          <t>A-024</t>
        </is>
      </c>
      <c r="B161" s="16" t="inlineStr">
        <is>
          <t>83.2</t>
        </is>
      </c>
      <c r="C161" s="16" t="n">
        <v>379.6</v>
      </c>
      <c r="D161" s="16" t="n">
        <v>381.8</v>
      </c>
      <c r="E161" s="16" t="n">
        <v>2.2</v>
      </c>
      <c r="F161" s="16" t="inlineStr">
        <is>
          <t>Maut ka time</t>
        </is>
      </c>
      <c r="G161" s="16" t="inlineStr">
        <is>
          <t>9. Sab apne-apne kaam</t>
        </is>
      </c>
      <c r="H161" s="16" t="inlineStr">
        <is>
          <t>C04-008_GUPTA_SLUMPED</t>
        </is>
      </c>
      <c r="I161" s="16" t="inlineStr">
        <is>
          <t>-</t>
        </is>
      </c>
      <c r="J161" s="16" t="inlineStr">
        <is>
          <t>TIME_WINDOW arc bhar raha</t>
        </is>
      </c>
      <c r="K161" s="16" t="inlineStr">
        <is>
          <t>static</t>
        </is>
      </c>
      <c r="L161" s="16" t="inlineStr">
        <is>
          <t>ghadi left</t>
        </is>
      </c>
      <c r="M161" s="16" t="inlineStr"/>
      <c r="N161" s="16" t="inlineStr">
        <is>
          <t>cut</t>
        </is>
      </c>
      <c r="O161" s="16" t="inlineStr"/>
      <c r="P161" s="16" t="inlineStr">
        <is>
          <t>normal</t>
        </is>
      </c>
      <c r="Q161" s="16" t="inlineStr"/>
    </row>
    <row r="162">
      <c r="A162" s="16" t="inlineStr">
        <is>
          <t>A-024</t>
        </is>
      </c>
      <c r="B162" s="16" t="inlineStr">
        <is>
          <t>83.3</t>
        </is>
      </c>
      <c r="C162" s="16" t="n">
        <v>381.8</v>
      </c>
      <c r="D162" s="16" t="n">
        <v>384</v>
      </c>
      <c r="E162" s="16" t="n">
        <v>2.2</v>
      </c>
      <c r="F162" s="16" t="inlineStr">
        <is>
          <t>Maut ka time</t>
        </is>
      </c>
      <c r="G162" s="16" t="inlineStr">
        <is>
          <t>mein lage the.</t>
        </is>
      </c>
      <c r="H162" s="16" t="inlineStr">
        <is>
          <t>C04-008_GUPTA_SLUMPED</t>
        </is>
      </c>
      <c r="I162" s="16" t="inlineStr">
        <is>
          <t>-</t>
        </is>
      </c>
      <c r="J162" s="16" t="inlineStr">
        <is>
          <t>TIME_WINDOW arc bhar raha</t>
        </is>
      </c>
      <c r="K162" s="16" t="inlineStr">
        <is>
          <t>static</t>
        </is>
      </c>
      <c r="L162" s="16" t="inlineStr">
        <is>
          <t>ghadi left</t>
        </is>
      </c>
      <c r="M162" s="16" t="inlineStr"/>
      <c r="N162" s="16" t="inlineStr">
        <is>
          <t>cut</t>
        </is>
      </c>
      <c r="O162" s="16" t="inlineStr"/>
      <c r="P162" s="16" t="inlineStr">
        <is>
          <t>normal</t>
        </is>
      </c>
      <c r="Q162" s="16" t="inlineStr"/>
    </row>
    <row r="163">
      <c r="A163" s="16" t="inlineStr">
        <is>
          <t>A-024</t>
        </is>
      </c>
      <c r="B163" s="16" t="inlineStr">
        <is>
          <t>84.1</t>
        </is>
      </c>
      <c r="C163" s="16" t="n">
        <v>383.9</v>
      </c>
      <c r="D163" s="16" t="n">
        <v>385.8</v>
      </c>
      <c r="E163" s="16" t="n">
        <v>1.9</v>
      </c>
      <c r="F163" s="16" t="inlineStr">
        <is>
          <t>Shivam entry</t>
        </is>
      </c>
      <c r="G163" s="16" t="inlineStr">
        <is>
          <t>Detective Shivam ghar pahunche.</t>
        </is>
      </c>
      <c r="H163" s="16" t="inlineStr">
        <is>
          <t>BG_A024_GHAR</t>
        </is>
      </c>
      <c r="I163" s="16" t="inlineStr">
        <is>
          <t>S2_01</t>
        </is>
      </c>
      <c r="J163" s="16" t="inlineStr">
        <is>
          <t>SLIDE_R</t>
        </is>
      </c>
      <c r="K163" s="16" t="inlineStr">
        <is>
          <t>halka push 1.00-&gt;1.04</t>
        </is>
      </c>
      <c r="L163" s="16" t="inlineStr">
        <is>
          <t>Shivam right 1/3, bg dhundhla</t>
        </is>
      </c>
      <c r="M163" s="16" t="inlineStr"/>
      <c r="N163" s="16" t="inlineStr">
        <is>
          <t>whip-pan right</t>
        </is>
      </c>
      <c r="O163" s="16" t="inlineStr">
        <is>
          <t>whoosh</t>
        </is>
      </c>
      <c r="P163" s="16" t="inlineStr">
        <is>
          <t>normal</t>
        </is>
      </c>
      <c r="Q163" s="16" t="inlineStr"/>
    </row>
    <row r="164">
      <c r="A164" s="16" t="inlineStr">
        <is>
          <t>A-024</t>
        </is>
      </c>
      <c r="B164" s="16" t="inlineStr">
        <is>
          <t>85.1</t>
        </is>
      </c>
      <c r="C164" s="16" t="n">
        <v>385.8</v>
      </c>
      <c r="D164" s="16" t="n">
        <v>387.3</v>
      </c>
      <c r="E164" s="16" t="n">
        <v>1.5</v>
      </c>
      <c r="F164" s="16" t="inlineStr">
        <is>
          <t>Saboot 1</t>
        </is>
      </c>
      <c r="G164" s="16" t="inlineStr"/>
      <c r="H164" s="16" t="inlineStr">
        <is>
          <t>P_A024_GLOBE</t>
        </is>
      </c>
      <c r="I164" s="16" t="inlineStr">
        <is>
          <t>S2_04</t>
        </is>
      </c>
      <c r="J164" s="16" t="inlineStr">
        <is>
          <t>EVIDENCE_TRAY tag 'SABOOT 1/5'</t>
        </is>
      </c>
      <c r="K164" s="16" t="inlineStr">
        <is>
          <t>upar se desk view, static</t>
        </is>
      </c>
      <c r="L164" s="16" t="inlineStr">
        <is>
          <t>polaroid beech, Shivam S2 chhota left-neeche</t>
        </is>
      </c>
      <c r="M164" s="16" t="inlineStr"/>
      <c r="N164" s="16" t="inlineStr">
        <is>
          <t>slide left</t>
        </is>
      </c>
      <c r="O164" s="16" t="inlineStr">
        <is>
          <t>swish</t>
        </is>
      </c>
      <c r="P164" s="16" t="inlineStr">
        <is>
          <t>normal</t>
        </is>
      </c>
      <c r="Q164" s="16" t="inlineStr">
        <is>
          <t>Rule: har saboot SAME (clue wale ko bhi koi zoom/gola/peela NAHI)</t>
        </is>
      </c>
    </row>
    <row r="165">
      <c r="A165" s="16" t="inlineStr">
        <is>
          <t>A-024</t>
        </is>
      </c>
      <c r="B165" s="16" t="inlineStr">
        <is>
          <t>86.1</t>
        </is>
      </c>
      <c r="C165" s="16" t="n">
        <v>387.3</v>
      </c>
      <c r="D165" s="16" t="n">
        <v>388.8</v>
      </c>
      <c r="E165" s="16" t="n">
        <v>1.5</v>
      </c>
      <c r="F165" s="16" t="inlineStr">
        <is>
          <t>Saboot 2</t>
        </is>
      </c>
      <c r="G165" s="16" t="inlineStr"/>
      <c r="H165" s="16" t="inlineStr">
        <is>
          <t>P_DO_CHAI_UP</t>
        </is>
      </c>
      <c r="I165" s="16" t="inlineStr">
        <is>
          <t>S2_04</t>
        </is>
      </c>
      <c r="J165" s="16" t="inlineStr">
        <is>
          <t>EVIDENCE_TRAY tag 'SABOOT 2/5'</t>
        </is>
      </c>
      <c r="K165" s="16" t="inlineStr">
        <is>
          <t>upar se desk view, static</t>
        </is>
      </c>
      <c r="L165" s="16" t="inlineStr">
        <is>
          <t>polaroid beech, Shivam S2 chhota left-neeche</t>
        </is>
      </c>
      <c r="M165" s="16" t="inlineStr"/>
      <c r="N165" s="16" t="inlineStr">
        <is>
          <t>slide left</t>
        </is>
      </c>
      <c r="O165" s="16" t="inlineStr">
        <is>
          <t>swish</t>
        </is>
      </c>
      <c r="P165" s="16" t="inlineStr">
        <is>
          <t>normal</t>
        </is>
      </c>
      <c r="Q165" s="16" t="inlineStr">
        <is>
          <t>Rule: har saboot SAME (clue wale ko bhi koi zoom/gola/peela NAHI)</t>
        </is>
      </c>
    </row>
    <row r="166">
      <c r="A166" s="16" t="inlineStr">
        <is>
          <t>A-024</t>
        </is>
      </c>
      <c r="B166" s="16" t="inlineStr">
        <is>
          <t>87.1</t>
        </is>
      </c>
      <c r="C166" s="16" t="n">
        <v>388.8</v>
      </c>
      <c r="D166" s="16" t="n">
        <v>390.3</v>
      </c>
      <c r="E166" s="16" t="n">
        <v>1.5</v>
      </c>
      <c r="F166" s="16" t="inlineStr">
        <is>
          <t>Saboot 3</t>
        </is>
      </c>
      <c r="G166" s="16" t="inlineStr"/>
      <c r="H166" s="16" t="inlineStr">
        <is>
          <t>P_A024_BOOK</t>
        </is>
      </c>
      <c r="I166" s="16" t="inlineStr">
        <is>
          <t>S2_11</t>
        </is>
      </c>
      <c r="J166" s="16" t="inlineStr">
        <is>
          <t>EVIDENCE_TRAY tag 'SABOOT 3/5'</t>
        </is>
      </c>
      <c r="K166" s="16" t="inlineStr">
        <is>
          <t>upar se desk view, static</t>
        </is>
      </c>
      <c r="L166" s="16" t="inlineStr">
        <is>
          <t>polaroid beech, Shivam S2 chhota left-neeche</t>
        </is>
      </c>
      <c r="M166" s="16" t="inlineStr"/>
      <c r="N166" s="16" t="inlineStr">
        <is>
          <t>slide left</t>
        </is>
      </c>
      <c r="O166" s="16" t="inlineStr">
        <is>
          <t>swish</t>
        </is>
      </c>
      <c r="P166" s="16" t="inlineStr">
        <is>
          <t>normal</t>
        </is>
      </c>
      <c r="Q166" s="16" t="inlineStr">
        <is>
          <t>Rule: har saboot SAME (clue wale ko bhi koi zoom/gola/peela NAHI)</t>
        </is>
      </c>
    </row>
    <row r="167">
      <c r="A167" s="16" t="inlineStr">
        <is>
          <t>A-024</t>
        </is>
      </c>
      <c r="B167" s="16" t="inlineStr">
        <is>
          <t>88.1</t>
        </is>
      </c>
      <c r="C167" s="16" t="n">
        <v>390.3</v>
      </c>
      <c r="D167" s="16" t="n">
        <v>391.8</v>
      </c>
      <c r="E167" s="16" t="n">
        <v>1.5</v>
      </c>
      <c r="F167" s="16" t="inlineStr">
        <is>
          <t>Saboot 4</t>
        </is>
      </c>
      <c r="G167" s="16" t="inlineStr"/>
      <c r="H167" s="16" t="inlineStr">
        <is>
          <t>P_ALMARI_KHULI</t>
        </is>
      </c>
      <c r="I167" s="16" t="inlineStr">
        <is>
          <t>S2_04</t>
        </is>
      </c>
      <c r="J167" s="16" t="inlineStr">
        <is>
          <t>EVIDENCE_TRAY tag 'SABOOT 4/5'</t>
        </is>
      </c>
      <c r="K167" s="16" t="inlineStr">
        <is>
          <t>upar se desk view, static</t>
        </is>
      </c>
      <c r="L167" s="16" t="inlineStr">
        <is>
          <t>polaroid beech, Shivam S2 chhota left-neeche</t>
        </is>
      </c>
      <c r="M167" s="16" t="inlineStr"/>
      <c r="N167" s="16" t="inlineStr">
        <is>
          <t>slide left</t>
        </is>
      </c>
      <c r="O167" s="16" t="inlineStr">
        <is>
          <t>swish</t>
        </is>
      </c>
      <c r="P167" s="16" t="inlineStr">
        <is>
          <t>normal</t>
        </is>
      </c>
      <c r="Q167" s="16" t="inlineStr">
        <is>
          <t>Rule: har saboot SAME (clue wale ko bhi koi zoom/gola/peela NAHI)</t>
        </is>
      </c>
    </row>
    <row r="168">
      <c r="A168" s="16" t="inlineStr">
        <is>
          <t>A-024</t>
        </is>
      </c>
      <c r="B168" s="16" t="inlineStr">
        <is>
          <t>89.1</t>
        </is>
      </c>
      <c r="C168" s="16" t="n">
        <v>391.8</v>
      </c>
      <c r="D168" s="16" t="n">
        <v>393.3</v>
      </c>
      <c r="E168" s="16" t="n">
        <v>1.5</v>
      </c>
      <c r="F168" s="16" t="inlineStr">
        <is>
          <t>Saboot 5</t>
        </is>
      </c>
      <c r="G168" s="16" t="inlineStr"/>
      <c r="H168" s="16" t="inlineStr">
        <is>
          <t>P_BROKEN_GLASSES_CUT</t>
        </is>
      </c>
      <c r="I168" s="16" t="inlineStr">
        <is>
          <t>S2_04</t>
        </is>
      </c>
      <c r="J168" s="16" t="inlineStr">
        <is>
          <t>EVIDENCE_TRAY tag 'SABOOT 5/5'</t>
        </is>
      </c>
      <c r="K168" s="16" t="inlineStr">
        <is>
          <t>upar se desk view, static</t>
        </is>
      </c>
      <c r="L168" s="16" t="inlineStr">
        <is>
          <t>polaroid beech, Shivam S2 chhota left-neeche</t>
        </is>
      </c>
      <c r="M168" s="16" t="inlineStr"/>
      <c r="N168" s="16" t="inlineStr">
        <is>
          <t>slide left</t>
        </is>
      </c>
      <c r="O168" s="16" t="inlineStr">
        <is>
          <t>swish</t>
        </is>
      </c>
      <c r="P168" s="16" t="inlineStr">
        <is>
          <t>normal</t>
        </is>
      </c>
      <c r="Q168" s="16" t="inlineStr">
        <is>
          <t>Rule: har saboot SAME (clue wale ko bhi koi zoom/gola/peela NAHI)</t>
        </is>
      </c>
    </row>
    <row r="169">
      <c r="A169" s="16" t="inlineStr">
        <is>
          <t>A-024</t>
        </is>
      </c>
      <c r="B169" s="16" t="inlineStr">
        <is>
          <t>90.1</t>
        </is>
      </c>
      <c r="C169" s="16" t="n">
        <v>393.3</v>
      </c>
      <c r="D169" s="16" t="n">
        <v>395.2</v>
      </c>
      <c r="E169" s="16" t="n">
        <v>1.9</v>
      </c>
      <c r="F169" s="16" t="inlineStr">
        <is>
          <t>Bayaan shuru</t>
        </is>
      </c>
      <c r="G169" s="16" t="inlineStr">
        <is>
          <t>Ab suno sabke bayaan.</t>
        </is>
      </c>
      <c r="H169" s="16" t="inlineStr">
        <is>
          <t>BG_A024_GHAR</t>
        </is>
      </c>
      <c r="I169" s="16" t="inlineStr">
        <is>
          <t>S2_05</t>
        </is>
      </c>
      <c r="J169" s="16" t="inlineStr">
        <is>
          <t>SUSPECT_GRID 8 saaye + SLAM_TITLE</t>
        </is>
      </c>
      <c r="K169" s="16" t="inlineStr">
        <is>
          <t>static</t>
        </is>
      </c>
      <c r="L169" s="16" t="inlineStr">
        <is>
          <t>grid beech, number neeche</t>
        </is>
      </c>
      <c r="M169" s="16" t="inlineStr">
        <is>
          <t>8 SUSPECTS</t>
        </is>
      </c>
      <c r="N169" s="16" t="inlineStr">
        <is>
          <t>cut + AUTO_PUNCH</t>
        </is>
      </c>
      <c r="O169" s="16" t="inlineStr">
        <is>
          <t>pop2</t>
        </is>
      </c>
      <c r="P169" s="16" t="inlineStr">
        <is>
          <t>normal</t>
        </is>
      </c>
      <c r="Q169" s="16" t="inlineStr">
        <is>
          <t>Saaye mein koi alag rang/size nahi</t>
        </is>
      </c>
    </row>
    <row r="170">
      <c r="A170" s="16" t="inlineStr">
        <is>
          <t>A-024</t>
        </is>
      </c>
      <c r="B170" s="16" t="inlineStr">
        <is>
          <t>91.1</t>
        </is>
      </c>
      <c r="C170" s="16" t="n">
        <v>395.2</v>
      </c>
      <c r="D170" s="16" t="n">
        <v>398.1</v>
      </c>
      <c r="E170" s="16" t="n">
        <v>2.9</v>
      </c>
      <c r="F170" s="16" t="inlineStr">
        <is>
          <t>Suspect 1</t>
        </is>
      </c>
      <c r="G170" s="16" t="inlineStr">
        <is>
          <t>"Main rasoi mein daal bana</t>
        </is>
      </c>
      <c r="H170" s="16" t="inlineStr">
        <is>
          <t>G_W_MAROON_SAREE_CUT</t>
        </is>
      </c>
      <c r="I170" s="16" t="inlineStr">
        <is>
          <t>-</t>
        </is>
      </c>
      <c r="J170" s="16" t="inlineStr">
        <is>
          <t>INTERROGATION + SUSPECT_CARD</t>
        </is>
      </c>
      <c r="K170" s="16" t="inlineStr">
        <is>
          <t>upar se halka tilt-down</t>
        </is>
      </c>
      <c r="L170" s="16" t="inlineStr">
        <is>
          <t>suspect left 40%, card right-upar</t>
        </is>
      </c>
      <c r="M170" s="16" t="inlineStr">
        <is>
          <t>SUSPECT 1/8
Patni Urmila
(beema inke naam)</t>
        </is>
      </c>
      <c r="N170" s="16" t="inlineStr">
        <is>
          <t>cut + AUTO_PUNCH</t>
        </is>
      </c>
      <c r="O170" s="16" t="inlineStr">
        <is>
          <t>pop</t>
        </is>
      </c>
      <c r="P170" s="16" t="inlineStr">
        <is>
          <t>normal</t>
        </is>
      </c>
      <c r="Q170" s="16" t="inlineStr">
        <is>
          <t>Rule: har suspect SAME entry + SAME sfx pattern (killer ko alag mat dikhao)</t>
        </is>
      </c>
    </row>
    <row r="171">
      <c r="A171" s="16" t="inlineStr">
        <is>
          <t>A-024</t>
        </is>
      </c>
      <c r="B171" s="16" t="inlineStr">
        <is>
          <t>91.2</t>
        </is>
      </c>
      <c r="C171" s="16" t="n">
        <v>398.1</v>
      </c>
      <c r="D171" s="16" t="n">
        <v>401</v>
      </c>
      <c r="E171" s="16" t="n">
        <v>2.9</v>
      </c>
      <c r="F171" s="16" t="inlineStr">
        <is>
          <t>Suspect 1</t>
        </is>
      </c>
      <c r="G171" s="16" t="inlineStr">
        <is>
          <t>rahi thi, pressure cooker mein</t>
        </is>
      </c>
      <c r="H171" s="16" t="inlineStr">
        <is>
          <t>G_W_MAROON_SAREE_CUT</t>
        </is>
      </c>
      <c r="I171" s="16" t="inlineStr">
        <is>
          <t>-</t>
        </is>
      </c>
      <c r="J171" s="16" t="inlineStr">
        <is>
          <t>STATEMENT_SLIP (bayaan type)</t>
        </is>
      </c>
      <c r="K171" s="16" t="inlineStr">
        <is>
          <t>push 1.00-&gt;1.03</t>
        </is>
      </c>
      <c r="L171" s="16" t="inlineStr">
        <is>
          <t>suspect left, parchi right</t>
        </is>
      </c>
      <c r="M171" s="16" t="inlineStr"/>
      <c r="N171" s="16" t="inlineStr">
        <is>
          <t>cut</t>
        </is>
      </c>
      <c r="O171" s="16" t="inlineStr"/>
      <c r="P171" s="16" t="inlineStr">
        <is>
          <t>normal</t>
        </is>
      </c>
      <c r="Q171" s="16" t="inlineStr">
        <is>
          <t>Rule: har suspect SAME entry + SAME sfx pattern (killer ko alag mat dikhao)</t>
        </is>
      </c>
    </row>
    <row r="172">
      <c r="A172" s="16" t="inlineStr">
        <is>
          <t>A-024</t>
        </is>
      </c>
      <c r="B172" s="16" t="inlineStr">
        <is>
          <t>91.3</t>
        </is>
      </c>
      <c r="C172" s="16" t="n">
        <v>401</v>
      </c>
      <c r="D172" s="16" t="n">
        <v>403.9</v>
      </c>
      <c r="E172" s="16" t="n">
        <v>2.9</v>
      </c>
      <c r="F172" s="16" t="inlineStr">
        <is>
          <t>Suspect 1</t>
        </is>
      </c>
      <c r="G172" s="16" t="inlineStr">
        <is>
          <t>daal jaldi gal jaati hai."</t>
        </is>
      </c>
      <c r="H172" s="16" t="inlineStr">
        <is>
          <t>G_W_MAROON_SAREE_CUT</t>
        </is>
      </c>
      <c r="I172" s="16" t="inlineStr">
        <is>
          <t>-</t>
        </is>
      </c>
      <c r="J172" s="16" t="inlineStr">
        <is>
          <t>SLIP_FLIP (baaki bayaan)</t>
        </is>
      </c>
      <c r="K172" s="16" t="inlineStr">
        <is>
          <t>pan 3% right</t>
        </is>
      </c>
      <c r="L172" s="16" t="inlineStr">
        <is>
          <t>suspect left, parchi right</t>
        </is>
      </c>
      <c r="M172" s="16" t="inlineStr"/>
      <c r="N172" s="16" t="inlineStr">
        <is>
          <t>cut</t>
        </is>
      </c>
      <c r="O172" s="16" t="inlineStr"/>
      <c r="P172" s="16" t="inlineStr">
        <is>
          <t>normal</t>
        </is>
      </c>
      <c r="Q172" s="16" t="inlineStr">
        <is>
          <t>Rule: har suspect SAME entry + SAME sfx pattern (killer ko alag mat dikhao)</t>
        </is>
      </c>
    </row>
    <row r="173">
      <c r="A173" s="16" t="inlineStr">
        <is>
          <t>A-024</t>
        </is>
      </c>
      <c r="B173" s="16" t="inlineStr">
        <is>
          <t>92.1</t>
        </is>
      </c>
      <c r="C173" s="16" t="n">
        <v>404</v>
      </c>
      <c r="D173" s="16" t="n">
        <v>406.8</v>
      </c>
      <c r="E173" s="16" t="n">
        <v>2.8</v>
      </c>
      <c r="F173" s="16" t="inlineStr">
        <is>
          <t>Suspect 2</t>
        </is>
      </c>
      <c r="G173" s="16" t="inlineStr">
        <is>
          <t>"Main fridge mein barf jama</t>
        </is>
      </c>
      <c r="H173" s="16" t="inlineStr">
        <is>
          <t>G_M_GREY_HOODIE_CUT</t>
        </is>
      </c>
      <c r="I173" s="16" t="inlineStr">
        <is>
          <t>-</t>
        </is>
      </c>
      <c r="J173" s="16" t="inlineStr">
        <is>
          <t>INTERROGATION + SUSPECT_CARD</t>
        </is>
      </c>
      <c r="K173" s="16" t="inlineStr">
        <is>
          <t>upar se halka tilt-down</t>
        </is>
      </c>
      <c r="L173" s="16" t="inlineStr">
        <is>
          <t>suspect left 40%, card right-upar</t>
        </is>
      </c>
      <c r="M173" s="16" t="inlineStr">
        <is>
          <t>SUSPECT 2/8
Beta Aman
(bike ke paise maange)</t>
        </is>
      </c>
      <c r="N173" s="16" t="inlineStr">
        <is>
          <t>cut + AUTO_PUNCH</t>
        </is>
      </c>
      <c r="O173" s="16" t="inlineStr">
        <is>
          <t>pop2</t>
        </is>
      </c>
      <c r="P173" s="16" t="inlineStr">
        <is>
          <t>normal</t>
        </is>
      </c>
      <c r="Q173" s="16" t="inlineStr">
        <is>
          <t>Rule: har suspect SAME entry + SAME sfx pattern (killer ko alag mat dikhao)</t>
        </is>
      </c>
    </row>
    <row r="174">
      <c r="A174" s="16" t="inlineStr">
        <is>
          <t>A-024</t>
        </is>
      </c>
      <c r="B174" s="16" t="inlineStr">
        <is>
          <t>92.2</t>
        </is>
      </c>
      <c r="C174" s="16" t="n">
        <v>406.8</v>
      </c>
      <c r="D174" s="16" t="n">
        <v>409.6</v>
      </c>
      <c r="E174" s="16" t="n">
        <v>2.8</v>
      </c>
      <c r="F174" s="16" t="inlineStr">
        <is>
          <t>Suspect 2</t>
        </is>
      </c>
      <c r="G174" s="16" t="inlineStr">
        <is>
          <t>raha tha. Paani shoonya degree</t>
        </is>
      </c>
      <c r="H174" s="16" t="inlineStr">
        <is>
          <t>G_M_GREY_HOODIE_CUT</t>
        </is>
      </c>
      <c r="I174" s="16" t="inlineStr">
        <is>
          <t>-</t>
        </is>
      </c>
      <c r="J174" s="16" t="inlineStr">
        <is>
          <t>STATEMENT_SLIP (bayaan type)</t>
        </is>
      </c>
      <c r="K174" s="16" t="inlineStr">
        <is>
          <t>push 1.00-&gt;1.03</t>
        </is>
      </c>
      <c r="L174" s="16" t="inlineStr">
        <is>
          <t>suspect left, parchi right</t>
        </is>
      </c>
      <c r="M174" s="16" t="inlineStr"/>
      <c r="N174" s="16" t="inlineStr">
        <is>
          <t>cut</t>
        </is>
      </c>
      <c r="O174" s="16" t="inlineStr"/>
      <c r="P174" s="16" t="inlineStr">
        <is>
          <t>normal</t>
        </is>
      </c>
      <c r="Q174" s="16" t="inlineStr">
        <is>
          <t>Rule: har suspect SAME entry + SAME sfx pattern (killer ko alag mat dikhao)</t>
        </is>
      </c>
    </row>
    <row r="175">
      <c r="A175" s="16" t="inlineStr">
        <is>
          <t>A-024</t>
        </is>
      </c>
      <c r="B175" s="16" t="inlineStr">
        <is>
          <t>92.3</t>
        </is>
      </c>
      <c r="C175" s="16" t="n">
        <v>409.6</v>
      </c>
      <c r="D175" s="16" t="n">
        <v>412.4</v>
      </c>
      <c r="E175" s="16" t="n">
        <v>2.8</v>
      </c>
      <c r="F175" s="16" t="inlineStr">
        <is>
          <t>Suspect 2</t>
        </is>
      </c>
      <c r="G175" s="16" t="inlineStr">
        <is>
          <t>par jamta hai."</t>
        </is>
      </c>
      <c r="H175" s="16" t="inlineStr">
        <is>
          <t>G_M_GREY_HOODIE_CUT</t>
        </is>
      </c>
      <c r="I175" s="16" t="inlineStr">
        <is>
          <t>-</t>
        </is>
      </c>
      <c r="J175" s="16" t="inlineStr">
        <is>
          <t>SLIP_FLIP (baaki bayaan)</t>
        </is>
      </c>
      <c r="K175" s="16" t="inlineStr">
        <is>
          <t>pan 3% right</t>
        </is>
      </c>
      <c r="L175" s="16" t="inlineStr">
        <is>
          <t>suspect left, parchi right</t>
        </is>
      </c>
      <c r="M175" s="16" t="inlineStr"/>
      <c r="N175" s="16" t="inlineStr">
        <is>
          <t>cut</t>
        </is>
      </c>
      <c r="O175" s="16" t="inlineStr"/>
      <c r="P175" s="16" t="inlineStr">
        <is>
          <t>normal</t>
        </is>
      </c>
      <c r="Q175" s="16" t="inlineStr">
        <is>
          <t>Rule: har suspect SAME entry + SAME sfx pattern (killer ko alag mat dikhao)</t>
        </is>
      </c>
    </row>
    <row r="176">
      <c r="A176" s="16" t="inlineStr">
        <is>
          <t>A-024</t>
        </is>
      </c>
      <c r="B176" s="16" t="inlineStr">
        <is>
          <t>93.1</t>
        </is>
      </c>
      <c r="C176" s="16" t="n">
        <v>412.4</v>
      </c>
      <c r="D176" s="16" t="n">
        <v>415.3</v>
      </c>
      <c r="E176" s="16" t="n">
        <v>2.9</v>
      </c>
      <c r="F176" s="16" t="inlineStr">
        <is>
          <t>Suspect 3</t>
        </is>
      </c>
      <c r="G176" s="16" t="inlineStr">
        <is>
          <t>"Main homework kar rahi thi. Prithvi</t>
        </is>
      </c>
      <c r="H176" s="16" t="inlineStr">
        <is>
          <t>C002_RIYA_CUT</t>
        </is>
      </c>
      <c r="I176" s="16" t="inlineStr">
        <is>
          <t>-</t>
        </is>
      </c>
      <c r="J176" s="16" t="inlineStr">
        <is>
          <t>INTERROGATION + SUSPECT_CARD</t>
        </is>
      </c>
      <c r="K176" s="16" t="inlineStr">
        <is>
          <t>upar se halka tilt-down</t>
        </is>
      </c>
      <c r="L176" s="16" t="inlineStr">
        <is>
          <t>suspect left 40%, card right-upar</t>
        </is>
      </c>
      <c r="M176" s="16" t="inlineStr">
        <is>
          <t>SUSPECT 3/8
Tuition student Kritika</t>
        </is>
      </c>
      <c r="N176" s="16" t="inlineStr">
        <is>
          <t>cut + AUTO_PUNCH</t>
        </is>
      </c>
      <c r="O176" s="16" t="inlineStr">
        <is>
          <t>pop</t>
        </is>
      </c>
      <c r="P176" s="16" t="inlineStr">
        <is>
          <t>normal</t>
        </is>
      </c>
      <c r="Q176" s="16" t="inlineStr">
        <is>
          <t>Rule: har suspect SAME entry + SAME sfx pattern (killer ko alag mat dikhao)</t>
        </is>
      </c>
    </row>
    <row r="177">
      <c r="A177" s="16" t="inlineStr">
        <is>
          <t>A-024</t>
        </is>
      </c>
      <c r="B177" s="16" t="inlineStr">
        <is>
          <t>93.2</t>
        </is>
      </c>
      <c r="C177" s="16" t="n">
        <v>415.3</v>
      </c>
      <c r="D177" s="16" t="n">
        <v>418.2</v>
      </c>
      <c r="E177" s="16" t="n">
        <v>2.9</v>
      </c>
      <c r="F177" s="16" t="inlineStr">
        <is>
          <t>Suspect 3</t>
        </is>
      </c>
      <c r="G177" s="16" t="inlineStr">
        <is>
          <t>suraj ka ek chakkar lagbhag 365</t>
        </is>
      </c>
      <c r="H177" s="16" t="inlineStr">
        <is>
          <t>C002_RIYA_CUT</t>
        </is>
      </c>
      <c r="I177" s="16" t="inlineStr">
        <is>
          <t>-</t>
        </is>
      </c>
      <c r="J177" s="16" t="inlineStr">
        <is>
          <t>STATEMENT_SLIP (bayaan type)</t>
        </is>
      </c>
      <c r="K177" s="16" t="inlineStr">
        <is>
          <t>push 1.00-&gt;1.03</t>
        </is>
      </c>
      <c r="L177" s="16" t="inlineStr">
        <is>
          <t>suspect left, parchi right</t>
        </is>
      </c>
      <c r="M177" s="16" t="inlineStr"/>
      <c r="N177" s="16" t="inlineStr">
        <is>
          <t>cut</t>
        </is>
      </c>
      <c r="O177" s="16" t="inlineStr"/>
      <c r="P177" s="16" t="inlineStr">
        <is>
          <t>normal</t>
        </is>
      </c>
      <c r="Q177" s="16" t="inlineStr">
        <is>
          <t>Rule: har suspect SAME entry + SAME sfx pattern (killer ko alag mat dikhao)</t>
        </is>
      </c>
    </row>
    <row r="178">
      <c r="A178" s="16" t="inlineStr">
        <is>
          <t>A-024</t>
        </is>
      </c>
      <c r="B178" s="16" t="inlineStr">
        <is>
          <t>93.3</t>
        </is>
      </c>
      <c r="C178" s="16" t="n">
        <v>418.2</v>
      </c>
      <c r="D178" s="16" t="n">
        <v>421.1</v>
      </c>
      <c r="E178" s="16" t="n">
        <v>2.9</v>
      </c>
      <c r="F178" s="16" t="inlineStr">
        <is>
          <t>Suspect 3</t>
        </is>
      </c>
      <c r="G178" s="16" t="inlineStr">
        <is>
          <t>din mein lagaati hai."</t>
        </is>
      </c>
      <c r="H178" s="16" t="inlineStr">
        <is>
          <t>C002_RIYA_CUT</t>
        </is>
      </c>
      <c r="I178" s="16" t="inlineStr">
        <is>
          <t>-</t>
        </is>
      </c>
      <c r="J178" s="16" t="inlineStr">
        <is>
          <t>SLIP_FLIP (baaki bayaan)</t>
        </is>
      </c>
      <c r="K178" s="16" t="inlineStr">
        <is>
          <t>pan 3% right</t>
        </is>
      </c>
      <c r="L178" s="16" t="inlineStr">
        <is>
          <t>suspect left, parchi right</t>
        </is>
      </c>
      <c r="M178" s="16" t="inlineStr"/>
      <c r="N178" s="16" t="inlineStr">
        <is>
          <t>cut</t>
        </is>
      </c>
      <c r="O178" s="16" t="inlineStr"/>
      <c r="P178" s="16" t="inlineStr">
        <is>
          <t>normal</t>
        </is>
      </c>
      <c r="Q178" s="16" t="inlineStr">
        <is>
          <t>Rule: har suspect SAME entry + SAME sfx pattern (killer ko alag mat dikhao)</t>
        </is>
      </c>
    </row>
    <row r="179">
      <c r="A179" s="16" t="inlineStr">
        <is>
          <t>A-024</t>
        </is>
      </c>
      <c r="B179" s="16" t="inlineStr">
        <is>
          <t>94.1</t>
        </is>
      </c>
      <c r="C179" s="16" t="n">
        <v>421.2</v>
      </c>
      <c r="D179" s="16" t="n">
        <v>423.6</v>
      </c>
      <c r="E179" s="16" t="n">
        <v>2.4</v>
      </c>
      <c r="F179" s="16" t="inlineStr">
        <is>
          <t>Suspect 4</t>
        </is>
      </c>
      <c r="G179" s="16" t="inlineStr">
        <is>
          <t>"Main bagiche mein tha.</t>
        </is>
      </c>
      <c r="H179" s="16" t="inlineStr">
        <is>
          <t>C12-010_MAHESH</t>
        </is>
      </c>
      <c r="I179" s="16" t="inlineStr">
        <is>
          <t>-</t>
        </is>
      </c>
      <c r="J179" s="16" t="inlineStr">
        <is>
          <t>INTERROGATION + SUSPECT_CARD</t>
        </is>
      </c>
      <c r="K179" s="16" t="inlineStr">
        <is>
          <t>upar se halka tilt-down</t>
        </is>
      </c>
      <c r="L179" s="16" t="inlineStr">
        <is>
          <t>suspect left 40%, card right-upar</t>
        </is>
      </c>
      <c r="M179" s="16" t="inlineStr">
        <is>
          <t>SUSPECT 4/8
Padosi Tiwari ji
(deewar ko lekar jhagda)</t>
        </is>
      </c>
      <c r="N179" s="16" t="inlineStr">
        <is>
          <t>cut + AUTO_PUNCH</t>
        </is>
      </c>
      <c r="O179" s="16" t="inlineStr">
        <is>
          <t>pop2</t>
        </is>
      </c>
      <c r="P179" s="16" t="inlineStr">
        <is>
          <t>normal</t>
        </is>
      </c>
      <c r="Q179" s="16" t="inlineStr">
        <is>
          <t>Rule: har suspect SAME entry + SAME sfx pattern (killer ko alag mat dikhao)</t>
        </is>
      </c>
    </row>
    <row r="180">
      <c r="A180" s="16" t="inlineStr">
        <is>
          <t>A-024</t>
        </is>
      </c>
      <c r="B180" s="16" t="inlineStr">
        <is>
          <t>94.2</t>
        </is>
      </c>
      <c r="C180" s="16" t="n">
        <v>423.6</v>
      </c>
      <c r="D180" s="16" t="n">
        <v>426</v>
      </c>
      <c r="E180" s="16" t="n">
        <v>2.4</v>
      </c>
      <c r="F180" s="16" t="inlineStr">
        <is>
          <t>Suspect 4</t>
        </is>
      </c>
      <c r="G180" s="16" t="inlineStr">
        <is>
          <t>Paudhe din mein oxygen</t>
        </is>
      </c>
      <c r="H180" s="16" t="inlineStr">
        <is>
          <t>C12-010_MAHESH</t>
        </is>
      </c>
      <c r="I180" s="16" t="inlineStr">
        <is>
          <t>-</t>
        </is>
      </c>
      <c r="J180" s="16" t="inlineStr">
        <is>
          <t>STATEMENT_SLIP (bayaan type)</t>
        </is>
      </c>
      <c r="K180" s="16" t="inlineStr">
        <is>
          <t>push 1.00-&gt;1.03</t>
        </is>
      </c>
      <c r="L180" s="16" t="inlineStr">
        <is>
          <t>suspect left, parchi right</t>
        </is>
      </c>
      <c r="M180" s="16" t="inlineStr"/>
      <c r="N180" s="16" t="inlineStr">
        <is>
          <t>cut</t>
        </is>
      </c>
      <c r="O180" s="16" t="inlineStr"/>
      <c r="P180" s="16" t="inlineStr">
        <is>
          <t>normal</t>
        </is>
      </c>
      <c r="Q180" s="16" t="inlineStr">
        <is>
          <t>Rule: har suspect SAME entry + SAME sfx pattern (killer ko alag mat dikhao)</t>
        </is>
      </c>
    </row>
    <row r="181">
      <c r="A181" s="16" t="inlineStr">
        <is>
          <t>A-024</t>
        </is>
      </c>
      <c r="B181" s="16" t="inlineStr">
        <is>
          <t>94.3</t>
        </is>
      </c>
      <c r="C181" s="16" t="n">
        <v>426</v>
      </c>
      <c r="D181" s="16" t="n">
        <v>428.4</v>
      </c>
      <c r="E181" s="16" t="n">
        <v>2.4</v>
      </c>
      <c r="F181" s="16" t="inlineStr">
        <is>
          <t>Suspect 4</t>
        </is>
      </c>
      <c r="G181" s="16" t="inlineStr">
        <is>
          <t>chhodte hain."</t>
        </is>
      </c>
      <c r="H181" s="16" t="inlineStr">
        <is>
          <t>C12-010_MAHESH</t>
        </is>
      </c>
      <c r="I181" s="16" t="inlineStr">
        <is>
          <t>-</t>
        </is>
      </c>
      <c r="J181" s="16" t="inlineStr">
        <is>
          <t>SLIP_FLIP (baaki bayaan)</t>
        </is>
      </c>
      <c r="K181" s="16" t="inlineStr">
        <is>
          <t>pan 3% right</t>
        </is>
      </c>
      <c r="L181" s="16" t="inlineStr">
        <is>
          <t>suspect left, parchi right</t>
        </is>
      </c>
      <c r="M181" s="16" t="inlineStr"/>
      <c r="N181" s="16" t="inlineStr">
        <is>
          <t>cut</t>
        </is>
      </c>
      <c r="O181" s="16" t="inlineStr"/>
      <c r="P181" s="16" t="inlineStr">
        <is>
          <t>normal</t>
        </is>
      </c>
      <c r="Q181" s="16" t="inlineStr">
        <is>
          <t>Rule: har suspect SAME entry + SAME sfx pattern (killer ko alag mat dikhao)</t>
        </is>
      </c>
    </row>
    <row r="182">
      <c r="A182" s="16" t="inlineStr">
        <is>
          <t>A-024</t>
        </is>
      </c>
      <c r="B182" s="16" t="inlineStr">
        <is>
          <t>95.1</t>
        </is>
      </c>
      <c r="C182" s="16" t="n">
        <v>428.5</v>
      </c>
      <c r="D182" s="16" t="n">
        <v>431.4</v>
      </c>
      <c r="E182" s="16" t="n">
        <v>2.9</v>
      </c>
      <c r="F182" s="16" t="inlineStr">
        <is>
          <t>Suspect 5</t>
        </is>
      </c>
      <c r="G182" s="16" t="inlineStr">
        <is>
          <t>"Main chhat par chaand dekh raha tha.</t>
        </is>
      </c>
      <c r="H182" s="16" t="inlineStr">
        <is>
          <t>C003_SURAJ_CUT</t>
        </is>
      </c>
      <c r="I182" s="16" t="inlineStr">
        <is>
          <t>-</t>
        </is>
      </c>
      <c r="J182" s="16" t="inlineStr">
        <is>
          <t>INTERROGATION + SUSPECT_CARD</t>
        </is>
      </c>
      <c r="K182" s="16" t="inlineStr">
        <is>
          <t>upar se halka tilt-down</t>
        </is>
      </c>
      <c r="L182" s="16" t="inlineStr">
        <is>
          <t>suspect left 40%, card right-upar</t>
        </is>
      </c>
      <c r="M182" s="16" t="inlineStr">
        <is>
          <t>SUSPECT 5/8
Bhai Mukesh</t>
        </is>
      </c>
      <c r="N182" s="16" t="inlineStr">
        <is>
          <t>cut + AUTO_PUNCH</t>
        </is>
      </c>
      <c r="O182" s="16" t="inlineStr">
        <is>
          <t>pop</t>
        </is>
      </c>
      <c r="P182" s="16" t="inlineStr">
        <is>
          <t>normal</t>
        </is>
      </c>
      <c r="Q182" s="16" t="inlineStr">
        <is>
          <t>Rule: har suspect SAME entry + SAME sfx pattern (killer ko alag mat dikhao)</t>
        </is>
      </c>
    </row>
    <row r="183">
      <c r="A183" s="16" t="inlineStr">
        <is>
          <t>A-024</t>
        </is>
      </c>
      <c r="B183" s="16" t="inlineStr">
        <is>
          <t>95.2</t>
        </is>
      </c>
      <c r="C183" s="16" t="n">
        <v>431.4</v>
      </c>
      <c r="D183" s="16" t="n">
        <v>434.3</v>
      </c>
      <c r="E183" s="16" t="n">
        <v>2.9</v>
      </c>
      <c r="F183" s="16" t="inlineStr">
        <is>
          <t>Suspect 5</t>
        </is>
      </c>
      <c r="G183" s="16" t="inlineStr">
        <is>
          <t>Chaand ki apni roshni nahi hoti, wo</t>
        </is>
      </c>
      <c r="H183" s="16" t="inlineStr">
        <is>
          <t>C003_SURAJ_CUT</t>
        </is>
      </c>
      <c r="I183" s="16" t="inlineStr">
        <is>
          <t>-</t>
        </is>
      </c>
      <c r="J183" s="16" t="inlineStr">
        <is>
          <t>STATEMENT_SLIP (bayaan type)</t>
        </is>
      </c>
      <c r="K183" s="16" t="inlineStr">
        <is>
          <t>push 1.00-&gt;1.03</t>
        </is>
      </c>
      <c r="L183" s="16" t="inlineStr">
        <is>
          <t>suspect left, parchi right</t>
        </is>
      </c>
      <c r="M183" s="16" t="inlineStr"/>
      <c r="N183" s="16" t="inlineStr">
        <is>
          <t>cut</t>
        </is>
      </c>
      <c r="O183" s="16" t="inlineStr"/>
      <c r="P183" s="16" t="inlineStr">
        <is>
          <t>normal</t>
        </is>
      </c>
      <c r="Q183" s="16" t="inlineStr">
        <is>
          <t>Rule: har suspect SAME entry + SAME sfx pattern (killer ko alag mat dikhao)</t>
        </is>
      </c>
    </row>
    <row r="184">
      <c r="A184" s="16" t="inlineStr">
        <is>
          <t>A-024</t>
        </is>
      </c>
      <c r="B184" s="16" t="inlineStr">
        <is>
          <t>95.3</t>
        </is>
      </c>
      <c r="C184" s="16" t="n">
        <v>434.3</v>
      </c>
      <c r="D184" s="16" t="n">
        <v>437.2</v>
      </c>
      <c r="E184" s="16" t="n">
        <v>2.9</v>
      </c>
      <c r="F184" s="16" t="inlineStr">
        <is>
          <t>Suspect 5</t>
        </is>
      </c>
      <c r="G184" s="16" t="inlineStr">
        <is>
          <t>suraj ki roshni chamkaata hai."</t>
        </is>
      </c>
      <c r="H184" s="16" t="inlineStr">
        <is>
          <t>C003_SURAJ_CUT</t>
        </is>
      </c>
      <c r="I184" s="16" t="inlineStr">
        <is>
          <t>-</t>
        </is>
      </c>
      <c r="J184" s="16" t="inlineStr">
        <is>
          <t>SLIP_FLIP (baaki bayaan)</t>
        </is>
      </c>
      <c r="K184" s="16" t="inlineStr">
        <is>
          <t>pan 3% right</t>
        </is>
      </c>
      <c r="L184" s="16" t="inlineStr">
        <is>
          <t>suspect left, parchi right</t>
        </is>
      </c>
      <c r="M184" s="16" t="inlineStr"/>
      <c r="N184" s="16" t="inlineStr">
        <is>
          <t>cut</t>
        </is>
      </c>
      <c r="O184" s="16" t="inlineStr"/>
      <c r="P184" s="16" t="inlineStr">
        <is>
          <t>normal</t>
        </is>
      </c>
      <c r="Q184" s="16" t="inlineStr">
        <is>
          <t>Rule: har suspect SAME entry + SAME sfx pattern (killer ko alag mat dikhao)</t>
        </is>
      </c>
    </row>
    <row r="185">
      <c r="A185" s="16" t="inlineStr">
        <is>
          <t>A-024</t>
        </is>
      </c>
      <c r="B185" s="16" t="inlineStr">
        <is>
          <t>96.1</t>
        </is>
      </c>
      <c r="C185" s="16" t="n">
        <v>437.3</v>
      </c>
      <c r="D185" s="16" t="n">
        <v>440.4</v>
      </c>
      <c r="E185" s="16" t="n">
        <v>3.1</v>
      </c>
      <c r="F185" s="16" t="inlineStr">
        <is>
          <t>Suspect 6</t>
        </is>
      </c>
      <c r="G185" s="16" t="inlineStr">
        <is>
          <t>"Main chai ke liye paani garam kar</t>
        </is>
      </c>
      <c r="H185" s="16" t="inlineStr">
        <is>
          <t>C001_ROHIT</t>
        </is>
      </c>
      <c r="I185" s="16" t="inlineStr">
        <is>
          <t>-</t>
        </is>
      </c>
      <c r="J185" s="16" t="inlineStr">
        <is>
          <t>INTERROGATION + SUSPECT_CARD</t>
        </is>
      </c>
      <c r="K185" s="16" t="inlineStr">
        <is>
          <t>upar se halka tilt-down</t>
        </is>
      </c>
      <c r="L185" s="16" t="inlineStr">
        <is>
          <t>suspect left 40%, card right-upar</t>
        </is>
      </c>
      <c r="M185" s="16" t="inlineStr">
        <is>
          <t>SUSPECT 6/8
Kirayedaar Sanjay</t>
        </is>
      </c>
      <c r="N185" s="16" t="inlineStr">
        <is>
          <t>cut + AUTO_PUNCH</t>
        </is>
      </c>
      <c r="O185" s="16" t="inlineStr">
        <is>
          <t>pop2</t>
        </is>
      </c>
      <c r="P185" s="16" t="inlineStr">
        <is>
          <t>normal</t>
        </is>
      </c>
      <c r="Q185" s="16" t="inlineStr">
        <is>
          <t>Rule: har suspect SAME entry + SAME sfx pattern (killer ko alag mat dikhao)</t>
        </is>
      </c>
    </row>
    <row r="186">
      <c r="A186" s="16" t="inlineStr">
        <is>
          <t>A-024</t>
        </is>
      </c>
      <c r="B186" s="16" t="inlineStr">
        <is>
          <t>96.2</t>
        </is>
      </c>
      <c r="C186" s="16" t="n">
        <v>440.4</v>
      </c>
      <c r="D186" s="16" t="n">
        <v>443.5</v>
      </c>
      <c r="E186" s="16" t="n">
        <v>3.1</v>
      </c>
      <c r="F186" s="16" t="inlineStr">
        <is>
          <t>Suspect 6</t>
        </is>
      </c>
      <c r="G186" s="16" t="inlineStr">
        <is>
          <t>raha tha. Pachaas degree par paani ubalne</t>
        </is>
      </c>
      <c r="H186" s="16" t="inlineStr">
        <is>
          <t>C001_ROHIT</t>
        </is>
      </c>
      <c r="I186" s="16" t="inlineStr">
        <is>
          <t>-</t>
        </is>
      </c>
      <c r="J186" s="16" t="inlineStr">
        <is>
          <t>STATEMENT_SLIP (bayaan type)</t>
        </is>
      </c>
      <c r="K186" s="16" t="inlineStr">
        <is>
          <t>push 1.00-&gt;1.03</t>
        </is>
      </c>
      <c r="L186" s="16" t="inlineStr">
        <is>
          <t>suspect left, parchi right</t>
        </is>
      </c>
      <c r="M186" s="16" t="inlineStr"/>
      <c r="N186" s="16" t="inlineStr">
        <is>
          <t>cut</t>
        </is>
      </c>
      <c r="O186" s="16" t="inlineStr"/>
      <c r="P186" s="16" t="inlineStr">
        <is>
          <t>normal</t>
        </is>
      </c>
      <c r="Q186" s="16" t="inlineStr">
        <is>
          <t>Rule: har suspect SAME entry + SAME sfx pattern (killer ko alag mat dikhao)</t>
        </is>
      </c>
    </row>
    <row r="187">
      <c r="A187" s="16" t="inlineStr">
        <is>
          <t>A-024</t>
        </is>
      </c>
      <c r="B187" s="16" t="inlineStr">
        <is>
          <t>96.3</t>
        </is>
      </c>
      <c r="C187" s="16" t="n">
        <v>443.5</v>
      </c>
      <c r="D187" s="16" t="n">
        <v>446.6</v>
      </c>
      <c r="E187" s="16" t="n">
        <v>3.1</v>
      </c>
      <c r="F187" s="16" t="inlineStr">
        <is>
          <t>Suspect 6</t>
        </is>
      </c>
      <c r="G187" s="16" t="inlineStr">
        <is>
          <t>laga, to chai patti daal di."</t>
        </is>
      </c>
      <c r="H187" s="16" t="inlineStr">
        <is>
          <t>C001_ROHIT</t>
        </is>
      </c>
      <c r="I187" s="16" t="inlineStr">
        <is>
          <t>-</t>
        </is>
      </c>
      <c r="J187" s="16" t="inlineStr">
        <is>
          <t>SLIP_FLIP (baaki bayaan)</t>
        </is>
      </c>
      <c r="K187" s="16" t="inlineStr">
        <is>
          <t>pan 3% right</t>
        </is>
      </c>
      <c r="L187" s="16" t="inlineStr">
        <is>
          <t>suspect left, parchi right</t>
        </is>
      </c>
      <c r="M187" s="16" t="inlineStr"/>
      <c r="N187" s="16" t="inlineStr">
        <is>
          <t>cut</t>
        </is>
      </c>
      <c r="O187" s="16" t="inlineStr"/>
      <c r="P187" s="16" t="inlineStr">
        <is>
          <t>normal</t>
        </is>
      </c>
      <c r="Q187" s="16" t="inlineStr">
        <is>
          <t>Rule: har suspect SAME entry + SAME sfx pattern (killer ko alag mat dikhao)</t>
        </is>
      </c>
    </row>
    <row r="188">
      <c r="A188" s="16" t="inlineStr">
        <is>
          <t>A-024</t>
        </is>
      </c>
      <c r="B188" s="16" t="inlineStr">
        <is>
          <t>97.1</t>
        </is>
      </c>
      <c r="C188" s="16" t="n">
        <v>446.5</v>
      </c>
      <c r="D188" s="16" t="n">
        <v>449.3</v>
      </c>
      <c r="E188" s="16" t="n">
        <v>2.8</v>
      </c>
      <c r="F188" s="16" t="inlineStr">
        <is>
          <t>Suspect 7</t>
        </is>
      </c>
      <c r="G188" s="16" t="inlineStr">
        <is>
          <t>"Main kapde sukha rahi</t>
        </is>
      </c>
      <c r="H188" s="16" t="inlineStr">
        <is>
          <t>G_SHANTI</t>
        </is>
      </c>
      <c r="I188" s="16" t="inlineStr">
        <is>
          <t>-</t>
        </is>
      </c>
      <c r="J188" s="16" t="inlineStr">
        <is>
          <t>INTERROGATION + SUSPECT_CARD</t>
        </is>
      </c>
      <c r="K188" s="16" t="inlineStr">
        <is>
          <t>upar se halka tilt-down</t>
        </is>
      </c>
      <c r="L188" s="16" t="inlineStr">
        <is>
          <t>suspect left 40%, card right-upar</t>
        </is>
      </c>
      <c r="M188" s="16" t="inlineStr">
        <is>
          <t>SUSPECT 7/8
Kaamwali Shanti
(lifaafa isi ne dekha tha)</t>
        </is>
      </c>
      <c r="N188" s="16" t="inlineStr">
        <is>
          <t>cut + AUTO_PUNCH</t>
        </is>
      </c>
      <c r="O188" s="16" t="inlineStr">
        <is>
          <t>pop</t>
        </is>
      </c>
      <c r="P188" s="16" t="inlineStr">
        <is>
          <t>normal</t>
        </is>
      </c>
      <c r="Q188" s="16" t="inlineStr">
        <is>
          <t>Rule: har suspect SAME entry + SAME sfx pattern (killer ko alag mat dikhao)</t>
        </is>
      </c>
    </row>
    <row r="189">
      <c r="A189" s="16" t="inlineStr">
        <is>
          <t>A-024</t>
        </is>
      </c>
      <c r="B189" s="16" t="inlineStr">
        <is>
          <t>97.2</t>
        </is>
      </c>
      <c r="C189" s="16" t="n">
        <v>449.3</v>
      </c>
      <c r="D189" s="16" t="n">
        <v>452.1</v>
      </c>
      <c r="E189" s="16" t="n">
        <v>2.8</v>
      </c>
      <c r="F189" s="16" t="inlineStr">
        <is>
          <t>Suspect 7</t>
        </is>
      </c>
      <c r="G189" s="16" t="inlineStr">
        <is>
          <t>thi, dhoop mein kapde</t>
        </is>
      </c>
      <c r="H189" s="16" t="inlineStr">
        <is>
          <t>G_SHANTI</t>
        </is>
      </c>
      <c r="I189" s="16" t="inlineStr">
        <is>
          <t>-</t>
        </is>
      </c>
      <c r="J189" s="16" t="inlineStr">
        <is>
          <t>STATEMENT_SLIP (bayaan type)</t>
        </is>
      </c>
      <c r="K189" s="16" t="inlineStr">
        <is>
          <t>push 1.00-&gt;1.03</t>
        </is>
      </c>
      <c r="L189" s="16" t="inlineStr">
        <is>
          <t>suspect left, parchi right</t>
        </is>
      </c>
      <c r="M189" s="16" t="inlineStr"/>
      <c r="N189" s="16" t="inlineStr">
        <is>
          <t>cut</t>
        </is>
      </c>
      <c r="O189" s="16" t="inlineStr"/>
      <c r="P189" s="16" t="inlineStr">
        <is>
          <t>normal</t>
        </is>
      </c>
      <c r="Q189" s="16" t="inlineStr">
        <is>
          <t>Rule: har suspect SAME entry + SAME sfx pattern (killer ko alag mat dikhao)</t>
        </is>
      </c>
    </row>
    <row r="190">
      <c r="A190" s="16" t="inlineStr">
        <is>
          <t>A-024</t>
        </is>
      </c>
      <c r="B190" s="16" t="inlineStr">
        <is>
          <t>97.3</t>
        </is>
      </c>
      <c r="C190" s="16" t="n">
        <v>452.1</v>
      </c>
      <c r="D190" s="16" t="n">
        <v>454.9</v>
      </c>
      <c r="E190" s="16" t="n">
        <v>2.8</v>
      </c>
      <c r="F190" s="16" t="inlineStr">
        <is>
          <t>Suspect 7</t>
        </is>
      </c>
      <c r="G190" s="16" t="inlineStr">
        <is>
          <t>jaldi sookhte hain."</t>
        </is>
      </c>
      <c r="H190" s="16" t="inlineStr">
        <is>
          <t>G_SHANTI</t>
        </is>
      </c>
      <c r="I190" s="16" t="inlineStr">
        <is>
          <t>-</t>
        </is>
      </c>
      <c r="J190" s="16" t="inlineStr">
        <is>
          <t>SLIP_FLIP (baaki bayaan)</t>
        </is>
      </c>
      <c r="K190" s="16" t="inlineStr">
        <is>
          <t>pan 3% right</t>
        </is>
      </c>
      <c r="L190" s="16" t="inlineStr">
        <is>
          <t>suspect left, parchi right</t>
        </is>
      </c>
      <c r="M190" s="16" t="inlineStr"/>
      <c r="N190" s="16" t="inlineStr">
        <is>
          <t>cut</t>
        </is>
      </c>
      <c r="O190" s="16" t="inlineStr"/>
      <c r="P190" s="16" t="inlineStr">
        <is>
          <t>normal</t>
        </is>
      </c>
      <c r="Q190" s="16" t="inlineStr">
        <is>
          <t>Rule: har suspect SAME entry + SAME sfx pattern (killer ko alag mat dikhao)</t>
        </is>
      </c>
    </row>
    <row r="191">
      <c r="A191" s="16" t="inlineStr">
        <is>
          <t>A-024</t>
        </is>
      </c>
      <c r="B191" s="16" t="inlineStr">
        <is>
          <t>98.1</t>
        </is>
      </c>
      <c r="C191" s="16" t="n">
        <v>454.9</v>
      </c>
      <c r="D191" s="16" t="n">
        <v>457.5</v>
      </c>
      <c r="E191" s="16" t="n">
        <v>2.6</v>
      </c>
      <c r="F191" s="16" t="inlineStr">
        <is>
          <t>Suspect 8</t>
        </is>
      </c>
      <c r="G191" s="16" t="inlineStr">
        <is>
          <t>"Main meter theek kar raha tha.</t>
        </is>
      </c>
      <c r="H191" s="16" t="inlineStr">
        <is>
          <t>G_M_BLUE_SHIRT_CUT</t>
        </is>
      </c>
      <c r="I191" s="16" t="inlineStr">
        <is>
          <t>-</t>
        </is>
      </c>
      <c r="J191" s="16" t="inlineStr">
        <is>
          <t>INTERROGATION + SUSPECT_CARD</t>
        </is>
      </c>
      <c r="K191" s="16" t="inlineStr">
        <is>
          <t>upar se halka tilt-down</t>
        </is>
      </c>
      <c r="L191" s="16" t="inlineStr">
        <is>
          <t>suspect left 40%, card right-upar</t>
        </is>
      </c>
      <c r="M191" s="16" t="inlineStr">
        <is>
          <t>SUSPECT 8/8
Electrician Farooq</t>
        </is>
      </c>
      <c r="N191" s="16" t="inlineStr">
        <is>
          <t>cut + AUTO_PUNCH</t>
        </is>
      </c>
      <c r="O191" s="16" t="inlineStr">
        <is>
          <t>pop2</t>
        </is>
      </c>
      <c r="P191" s="16" t="inlineStr">
        <is>
          <t>normal</t>
        </is>
      </c>
      <c r="Q191" s="16" t="inlineStr">
        <is>
          <t>Rule: har suspect SAME entry + SAME sfx pattern (killer ko alag mat dikhao)</t>
        </is>
      </c>
    </row>
    <row r="192">
      <c r="A192" s="16" t="inlineStr">
        <is>
          <t>A-024</t>
        </is>
      </c>
      <c r="B192" s="16" t="inlineStr">
        <is>
          <t>98.2</t>
        </is>
      </c>
      <c r="C192" s="16" t="n">
        <v>457.5</v>
      </c>
      <c r="D192" s="16" t="n">
        <v>460.1</v>
      </c>
      <c r="E192" s="16" t="n">
        <v>2.6</v>
      </c>
      <c r="F192" s="16" t="inlineStr">
        <is>
          <t>Suspect 8</t>
        </is>
      </c>
      <c r="G192" s="16" t="inlineStr">
        <is>
          <t>Pehle main switch band kiya, bijli</t>
        </is>
      </c>
      <c r="H192" s="16" t="inlineStr">
        <is>
          <t>G_M_BLUE_SHIRT_CUT</t>
        </is>
      </c>
      <c r="I192" s="16" t="inlineStr">
        <is>
          <t>-</t>
        </is>
      </c>
      <c r="J192" s="16" t="inlineStr">
        <is>
          <t>STATEMENT_SLIP (bayaan type)</t>
        </is>
      </c>
      <c r="K192" s="16" t="inlineStr">
        <is>
          <t>push 1.00-&gt;1.03</t>
        </is>
      </c>
      <c r="L192" s="16" t="inlineStr">
        <is>
          <t>suspect left, parchi right</t>
        </is>
      </c>
      <c r="M192" s="16" t="inlineStr"/>
      <c r="N192" s="16" t="inlineStr">
        <is>
          <t>cut</t>
        </is>
      </c>
      <c r="O192" s="16" t="inlineStr"/>
      <c r="P192" s="16" t="inlineStr">
        <is>
          <t>normal</t>
        </is>
      </c>
      <c r="Q192" s="16" t="inlineStr">
        <is>
          <t>Rule: har suspect SAME entry + SAME sfx pattern (killer ko alag mat dikhao)</t>
        </is>
      </c>
    </row>
    <row r="193">
      <c r="A193" s="16" t="inlineStr">
        <is>
          <t>A-024</t>
        </is>
      </c>
      <c r="B193" s="16" t="inlineStr">
        <is>
          <t>98.3</t>
        </is>
      </c>
      <c r="C193" s="16" t="n">
        <v>460.1</v>
      </c>
      <c r="D193" s="16" t="n">
        <v>462.7</v>
      </c>
      <c r="E193" s="16" t="n">
        <v>2.6</v>
      </c>
      <c r="F193" s="16" t="inlineStr">
        <is>
          <t>Suspect 8</t>
        </is>
      </c>
      <c r="G193" s="16" t="inlineStr">
        <is>
          <t>ka jhatka na lage."</t>
        </is>
      </c>
      <c r="H193" s="16" t="inlineStr">
        <is>
          <t>G_M_BLUE_SHIRT_CUT</t>
        </is>
      </c>
      <c r="I193" s="16" t="inlineStr">
        <is>
          <t>-</t>
        </is>
      </c>
      <c r="J193" s="16" t="inlineStr">
        <is>
          <t>SLIP_FLIP (baaki bayaan)</t>
        </is>
      </c>
      <c r="K193" s="16" t="inlineStr">
        <is>
          <t>pan 3% right</t>
        </is>
      </c>
      <c r="L193" s="16" t="inlineStr">
        <is>
          <t>suspect left, parchi right</t>
        </is>
      </c>
      <c r="M193" s="16" t="inlineStr"/>
      <c r="N193" s="16" t="inlineStr">
        <is>
          <t>cut</t>
        </is>
      </c>
      <c r="O193" s="16" t="inlineStr"/>
      <c r="P193" s="16" t="inlineStr">
        <is>
          <t>normal</t>
        </is>
      </c>
      <c r="Q193" s="16" t="inlineStr">
        <is>
          <t>Rule: har suspect SAME entry + SAME sfx pattern (killer ko alag mat dikhao)</t>
        </is>
      </c>
    </row>
    <row r="194">
      <c r="A194" s="16" t="inlineStr">
        <is>
          <t>A-024</t>
        </is>
      </c>
      <c r="B194" s="16" t="inlineStr">
        <is>
          <t>99.1</t>
        </is>
      </c>
      <c r="C194" s="16" t="n">
        <v>462.6</v>
      </c>
      <c r="D194" s="16" t="n">
        <v>464.7</v>
      </c>
      <c r="E194" s="16" t="n">
        <v>2.1</v>
      </c>
      <c r="F194" s="16" t="inlineStr">
        <is>
          <t>Galat ishara</t>
        </is>
      </c>
      <c r="G194" s="16" t="inlineStr">
        <is>
          <t>Paison ka lifaafa... Shanti ji</t>
        </is>
      </c>
      <c r="H194" s="16" t="inlineStr">
        <is>
          <t>G_SHANTI</t>
        </is>
      </c>
      <c r="I194" s="16" t="inlineStr">
        <is>
          <t>S2_03</t>
        </is>
      </c>
      <c r="J194" s="16" t="inlineStr">
        <is>
          <t>SPLIT_SCREEN Shivam | galat suspect</t>
        </is>
      </c>
      <c r="K194" s="16" t="inlineStr">
        <is>
          <t>dono taraf se andar</t>
        </is>
      </c>
      <c r="L194" s="16" t="inlineStr">
        <is>
          <t>Shivam left, suspect right</t>
        </is>
      </c>
      <c r="M194" s="16" t="inlineStr"/>
      <c r="N194" s="16" t="inlineStr">
        <is>
          <t>mask wipe beech se</t>
        </is>
      </c>
      <c r="O194" s="16" t="inlineStr">
        <is>
          <t>swish</t>
        </is>
      </c>
      <c r="P194" s="16" t="inlineStr">
        <is>
          <t>normal</t>
        </is>
      </c>
      <c r="Q194" s="16" t="inlineStr"/>
    </row>
    <row r="195">
      <c r="A195" s="16" t="inlineStr">
        <is>
          <t>A-024</t>
        </is>
      </c>
      <c r="B195" s="16" t="inlineStr">
        <is>
          <t>99.2</t>
        </is>
      </c>
      <c r="C195" s="16" t="n">
        <v>464.7</v>
      </c>
      <c r="D195" s="16" t="n">
        <v>466.8</v>
      </c>
      <c r="E195" s="16" t="n">
        <v>2.1</v>
      </c>
      <c r="F195" s="16" t="inlineStr">
        <is>
          <t>Galat ishara</t>
        </is>
      </c>
      <c r="G195" s="16" t="inlineStr">
        <is>
          <t>ne hi dekha tha na?</t>
        </is>
      </c>
      <c r="H195" s="16" t="inlineStr">
        <is>
          <t>G_SHANTI</t>
        </is>
      </c>
      <c r="I195" s="16" t="inlineStr">
        <is>
          <t>S2_03</t>
        </is>
      </c>
      <c r="J195" s="16" t="inlineStr">
        <is>
          <t>DIVE + MARKER (sirf galat aadmi par)</t>
        </is>
      </c>
      <c r="K195" s="16" t="inlineStr">
        <is>
          <t>tez zoom galat suspect par</t>
        </is>
      </c>
      <c r="L195" s="16" t="inlineStr">
        <is>
          <t>suspect beech</t>
        </is>
      </c>
      <c r="M195" s="16" t="inlineStr"/>
      <c r="N195" s="16" t="inlineStr">
        <is>
          <t>cut</t>
        </is>
      </c>
      <c r="O195" s="16" t="inlineStr"/>
      <c r="P195" s="16" t="inlineStr">
        <is>
          <t>normal</t>
        </is>
      </c>
      <c r="Q195" s="16" t="inlineStr">
        <is>
          <t>DIVE/MARKER sirf galat-ishara wale par, killer par KABHI nahi</t>
        </is>
      </c>
    </row>
    <row r="196">
      <c r="A196" s="16" t="inlineStr">
        <is>
          <t>A-024</t>
        </is>
      </c>
      <c r="B196" s="16" t="inlineStr">
        <is>
          <t>100.1</t>
        </is>
      </c>
      <c r="C196" s="16" t="n">
        <v>466.8</v>
      </c>
      <c r="D196" s="16" t="n">
        <v>469.8</v>
      </c>
      <c r="E196" s="16" t="n">
        <v>3</v>
      </c>
      <c r="F196" s="16" t="inlineStr">
        <is>
          <t>Soch (3 sec)</t>
        </is>
      </c>
      <c r="G196" s="16" t="inlineStr">
        <is>
          <t>Shivam SOCH / raha hai...</t>
        </is>
      </c>
      <c r="H196" s="16" t="inlineStr">
        <is>
          <t>-</t>
        </is>
      </c>
      <c r="I196" s="16" t="inlineStr">
        <is>
          <t>S2_02</t>
        </is>
      </c>
      <c r="J196" s="16" t="inlineStr">
        <is>
          <t>SOCH_WATCH + PAUSE_HINT</t>
        </is>
      </c>
      <c r="K196" s="16" t="inlineStr">
        <is>
          <t>zoom 1.00-&gt;1.06</t>
        </is>
      </c>
      <c r="L196" s="16" t="inlineStr">
        <is>
          <t>Shivam beech S2_02, ⏸ right-upar</t>
        </is>
      </c>
      <c r="M196" s="16" t="inlineStr">
        <is>
          <t>Shivam SOCH / raha hai...</t>
        </is>
      </c>
      <c r="N196" s="16" t="inlineStr">
        <is>
          <t>cut</t>
        </is>
      </c>
      <c r="O196" s="16" t="inlineStr">
        <is>
          <t>tick_fast</t>
        </is>
      </c>
      <c r="P196" s="16" t="inlineStr">
        <is>
          <t>OFF</t>
        </is>
      </c>
      <c r="Q196" s="16" t="inlineStr">
        <is>
          <t>3 sec chup VO; music_off 3 baar (har 1 sec)</t>
        </is>
      </c>
    </row>
    <row r="197">
      <c r="A197" s="16" t="inlineStr">
        <is>
          <t>A-024</t>
        </is>
      </c>
      <c r="B197" s="16" t="inlineStr">
        <is>
          <t>101.1</t>
        </is>
      </c>
      <c r="C197" s="16" t="n">
        <v>469.8</v>
      </c>
      <c r="D197" s="16" t="n">
        <v>471.7</v>
      </c>
      <c r="E197" s="16" t="n">
        <v>1.9</v>
      </c>
      <c r="F197" s="16" t="inlineStr">
        <is>
          <t>Pakad liya</t>
        </is>
      </c>
      <c r="G197" s="16" t="inlineStr">
        <is>
          <t>Detective Shivam ne kaatil</t>
        </is>
      </c>
      <c r="H197" s="16" t="inlineStr">
        <is>
          <t>-</t>
        </is>
      </c>
      <c r="I197" s="16" t="inlineStr">
        <is>
          <t>S2_06</t>
        </is>
      </c>
      <c r="J197" s="16" t="inlineStr">
        <is>
          <t>BLACKOUT 0.3s -&gt; TWIST_SLAM 'PAKAD LIYA!' + FLASH</t>
        </is>
      </c>
      <c r="K197" s="16" t="inlineStr">
        <is>
          <t>SHAKE tez + PUNCH 1.12</t>
        </is>
      </c>
      <c r="L197" s="16" t="inlineStr">
        <is>
          <t>Shivam S2_06 beech</t>
        </is>
      </c>
      <c r="M197" s="16" t="inlineStr"/>
      <c r="N197" s="16" t="inlineStr">
        <is>
          <t>cut</t>
        </is>
      </c>
      <c r="O197" s="16" t="inlineStr">
        <is>
          <t>boom</t>
        </is>
      </c>
      <c r="P197" s="16" t="inlineStr">
        <is>
          <t>OFF</t>
        </is>
      </c>
      <c r="Q197" s="16" t="inlineStr"/>
    </row>
    <row r="198">
      <c r="A198" s="16" t="inlineStr">
        <is>
          <t>A-024</t>
        </is>
      </c>
      <c r="B198" s="16" t="inlineStr">
        <is>
          <t>101.2</t>
        </is>
      </c>
      <c r="C198" s="16" t="n">
        <v>471.7</v>
      </c>
      <c r="D198" s="16" t="n">
        <v>473.6</v>
      </c>
      <c r="E198" s="16" t="n">
        <v>1.9</v>
      </c>
      <c r="F198" s="16" t="inlineStr">
        <is>
          <t>Pakad liya</t>
        </is>
      </c>
      <c r="G198" s="16" t="inlineStr">
        <is>
          <t>pakad liya. Kya aapne pakda?</t>
        </is>
      </c>
      <c r="H198" s="16" t="inlineStr">
        <is>
          <t>-</t>
        </is>
      </c>
      <c r="I198" s="16" t="inlineStr">
        <is>
          <t>S2_06</t>
        </is>
      </c>
      <c r="J198" s="16" t="inlineStr">
        <is>
          <t>hold 'KYA AAPNE PAKDA?'</t>
        </is>
      </c>
      <c r="K198" s="16" t="inlineStr">
        <is>
          <t>static</t>
        </is>
      </c>
      <c r="L198" s="16" t="inlineStr">
        <is>
          <t>Shivam S2_06 beech</t>
        </is>
      </c>
      <c r="M198" s="16" t="inlineStr"/>
      <c r="N198" s="16" t="inlineStr">
        <is>
          <t>cut</t>
        </is>
      </c>
      <c r="O198" s="16" t="inlineStr"/>
      <c r="P198" s="16" t="inlineStr">
        <is>
          <t>normal</t>
        </is>
      </c>
      <c r="Q198" s="16" t="inlineStr"/>
    </row>
    <row r="199">
      <c r="A199" s="16" t="inlineStr">
        <is>
          <t>A-024</t>
        </is>
      </c>
      <c r="B199" s="16" t="inlineStr">
        <is>
          <t>102.1</t>
        </is>
      </c>
      <c r="C199" s="16" t="n">
        <v>473.6</v>
      </c>
      <c r="D199" s="16" t="n">
        <v>476.5</v>
      </c>
      <c r="E199" s="16" t="n">
        <v>2.9</v>
      </c>
      <c r="F199" s="16" t="inlineStr">
        <is>
          <t>Sawaal</t>
        </is>
      </c>
      <c r="G199" s="16" t="inlineStr">
        <is>
          <t>KILLER KAUN? Pause karo!</t>
        </is>
      </c>
      <c r="H199" s="16" t="inlineStr">
        <is>
          <t>CARD_PAUSE</t>
        </is>
      </c>
      <c r="I199" s="16" t="inlineStr">
        <is>
          <t>S2_21 (na ho to S2_17)</t>
        </is>
      </c>
      <c r="J199" s="16" t="inlineStr">
        <is>
          <t>LINEUP_Q 8 saaye</t>
        </is>
      </c>
      <c r="K199" s="16" t="inlineStr">
        <is>
          <t>dheere left-&gt;right pan</t>
        </is>
      </c>
      <c r="L199" s="16" t="inlineStr">
        <is>
          <t>line poori chaudai mein</t>
        </is>
      </c>
      <c r="M199" s="16" t="inlineStr">
        <is>
          <t>KILLER KAUN?
A-024 + NAAM</t>
        </is>
      </c>
      <c r="N199" s="16" t="inlineStr">
        <is>
          <t>cut</t>
        </is>
      </c>
      <c r="O199" s="16" t="inlineStr">
        <is>
          <t>ding</t>
        </is>
      </c>
      <c r="P199" s="16" t="inlineStr">
        <is>
          <t>DUCK</t>
        </is>
      </c>
      <c r="Q199" s="16" t="inlineStr">
        <is>
          <t>Koi eliminate NAHI, killer alag nahi</t>
        </is>
      </c>
    </row>
    <row r="200">
      <c r="A200" s="16" t="inlineStr">
        <is>
          <t>A-024</t>
        </is>
      </c>
      <c r="B200" s="16" t="inlineStr">
        <is>
          <t>102.2</t>
        </is>
      </c>
      <c r="C200" s="16" t="n">
        <v>476.5</v>
      </c>
      <c r="D200" s="16" t="n">
        <v>479.4</v>
      </c>
      <c r="E200" s="16" t="n">
        <v>2.9</v>
      </c>
      <c r="F200" s="16" t="inlineStr">
        <is>
          <t>Sawaal</t>
        </is>
      </c>
      <c r="G200" s="16" t="inlineStr">
        <is>
          <t>Comment: A-024 + naam</t>
        </is>
      </c>
      <c r="H200" s="16" t="inlineStr">
        <is>
          <t>CARD_PAUSE</t>
        </is>
      </c>
      <c r="I200" s="16" t="inlineStr">
        <is>
          <t>S2_21 (na ho to S2_17)</t>
        </is>
      </c>
      <c r="J200" s="16" t="inlineStr">
        <is>
          <t>COMMENT_TYPE 'A-024 + NAAM' + ⏸</t>
        </is>
      </c>
      <c r="K200" s="16" t="inlineStr">
        <is>
          <t>static</t>
        </is>
      </c>
      <c r="L200" s="16" t="inlineStr">
        <is>
          <t>comment box beech, ⏸ left</t>
        </is>
      </c>
      <c r="M200" s="16" t="inlineStr"/>
      <c r="N200" s="16" t="inlineStr">
        <is>
          <t>cut</t>
        </is>
      </c>
      <c r="O200" s="16" t="inlineStr"/>
      <c r="P200" s="16" t="inlineStr">
        <is>
          <t>DUCK</t>
        </is>
      </c>
      <c r="Q200" s="16" t="inlineStr"/>
    </row>
    <row r="201">
      <c r="A201" s="16" t="inlineStr">
        <is>
          <t>A-025</t>
        </is>
      </c>
      <c r="B201" s="16" t="inlineStr">
        <is>
          <t>103.1</t>
        </is>
      </c>
      <c r="C201" s="16" t="n">
        <v>479.3</v>
      </c>
      <c r="D201" s="16" t="n">
        <v>481.3</v>
      </c>
      <c r="E201" s="16" t="n">
        <v>2</v>
      </c>
      <c r="F201" s="16" t="inlineStr">
        <is>
          <t>Title card</t>
        </is>
      </c>
      <c r="G201" s="16" t="inlineStr">
        <is>
          <t>CASE A-025: JUNGLE SAFARI WALE SAHAB</t>
        </is>
      </c>
      <c r="H201" s="16" t="inlineStr">
        <is>
          <t>CARD_TITLE</t>
        </is>
      </c>
      <c r="I201" s="16" t="inlineStr">
        <is>
          <t>-</t>
        </is>
      </c>
      <c r="J201" s="16" t="inlineStr">
        <is>
          <t>CASE_SWIPE -&gt; FILE_OPEN</t>
        </is>
      </c>
      <c r="K201" s="16" t="inlineStr">
        <is>
          <t>static</t>
        </is>
      </c>
      <c r="L201" s="16" t="inlineStr">
        <is>
          <t>file beech mein, badge right-upar</t>
        </is>
      </c>
      <c r="M201" s="16" t="inlineStr">
        <is>
          <t>CASE A-025
JUNGLE SAFARI WALE SAHAB
[MEDIUM]</t>
        </is>
      </c>
      <c r="N201" s="16" t="inlineStr">
        <is>
          <t>whip-pan left</t>
        </is>
      </c>
      <c r="O201" s="16" t="inlineStr">
        <is>
          <t>whoosh</t>
        </is>
      </c>
      <c r="P201" s="16" t="inlineStr">
        <is>
          <t>normal</t>
        </is>
      </c>
      <c r="Q201" s="16" t="inlineStr">
        <is>
          <t>CASE_HUD yahin se shuru: 'CASE A-025 | 5/10'</t>
        </is>
      </c>
    </row>
    <row r="202">
      <c r="A202" s="16" t="inlineStr">
        <is>
          <t>A-025</t>
        </is>
      </c>
      <c r="B202" s="16" t="inlineStr">
        <is>
          <t>104.1</t>
        </is>
      </c>
      <c r="C202" s="16" t="n">
        <v>481.3</v>
      </c>
      <c r="D202" s="16" t="n">
        <v>484.7</v>
      </c>
      <c r="E202" s="16" t="n">
        <v>3.4</v>
      </c>
      <c r="F202" s="16" t="inlineStr">
        <is>
          <t>Hook</t>
        </is>
      </c>
      <c r="G202" s="16" t="inlineStr">
        <is>
          <t>Ek maut. 9 shak. Aur sirf ek sach.</t>
        </is>
      </c>
      <c r="H202" s="16" t="inlineStr">
        <is>
          <t>BG_A025_BUNGALOW</t>
        </is>
      </c>
      <c r="I202" s="16" t="inlineStr">
        <is>
          <t>S2_17</t>
        </is>
      </c>
      <c r="J202" s="16" t="inlineStr">
        <is>
          <t>TYPE_HOOK</t>
        </is>
      </c>
      <c r="K202" s="16" t="inlineStr">
        <is>
          <t>bg dheere andar 1.00-&gt;1.06</t>
        </is>
      </c>
      <c r="L202" s="16" t="inlineStr">
        <is>
          <t>text beech, Shivam BUST right 1/3 (S2_17)</t>
        </is>
      </c>
      <c r="M202" s="16" t="inlineStr">
        <is>
          <t>EK SACH</t>
        </is>
      </c>
      <c r="N202" s="16" t="inlineStr">
        <is>
          <t>FLASH</t>
        </is>
      </c>
      <c r="O202" s="16" t="inlineStr">
        <is>
          <t>heartbeat</t>
        </is>
      </c>
      <c r="P202" s="16" t="inlineStr">
        <is>
          <t>normal</t>
        </is>
      </c>
      <c r="Q202" s="16" t="inlineStr"/>
    </row>
    <row r="203">
      <c r="A203" s="16" t="inlineStr">
        <is>
          <t>A-025</t>
        </is>
      </c>
      <c r="B203" s="16" t="inlineStr">
        <is>
          <t>105.1</t>
        </is>
      </c>
      <c r="C203" s="16" t="n">
        <v>484.7</v>
      </c>
      <c r="D203" s="16" t="n">
        <v>486.8</v>
      </c>
      <c r="E203" s="16" t="n">
        <v>2.1</v>
      </c>
      <c r="F203" s="16" t="inlineStr">
        <is>
          <t>Kahani</t>
        </is>
      </c>
      <c r="G203" s="16" t="inlineStr">
        <is>
          <t>Bhopal. Wildlife photographer Imtiaz Khan</t>
        </is>
      </c>
      <c r="H203" s="16" t="inlineStr">
        <is>
          <t>G_V_MAN_CHECK_CUT</t>
        </is>
      </c>
      <c r="I203" s="16" t="inlineStr">
        <is>
          <t>-</t>
        </is>
      </c>
      <c r="J203" s="16" t="inlineStr">
        <is>
          <t>MAP_PIN chip 'BHOPAL'</t>
        </is>
      </c>
      <c r="K203" s="16" t="inlineStr">
        <is>
          <t>bg drift left-&gt;right</t>
        </is>
      </c>
      <c r="L203" s="16" t="inlineStr">
        <is>
          <t>pin bg ke upar beech</t>
        </is>
      </c>
      <c r="M203" s="16" t="inlineStr"/>
      <c r="N203" s="16" t="inlineStr">
        <is>
          <t>mask wipe</t>
        </is>
      </c>
      <c r="O203" s="16" t="inlineStr">
        <is>
          <t>heartbeat</t>
        </is>
      </c>
      <c r="P203" s="16" t="inlineStr">
        <is>
          <t>normal</t>
        </is>
      </c>
      <c r="Q203" s="16" t="inlineStr"/>
    </row>
    <row r="204">
      <c r="A204" s="16" t="inlineStr">
        <is>
          <t>A-025</t>
        </is>
      </c>
      <c r="B204" s="16" t="inlineStr">
        <is>
          <t>105.2</t>
        </is>
      </c>
      <c r="C204" s="16" t="n">
        <v>486.8</v>
      </c>
      <c r="D204" s="16" t="n">
        <v>488.9</v>
      </c>
      <c r="E204" s="16" t="n">
        <v>2.1</v>
      </c>
      <c r="F204" s="16" t="inlineStr">
        <is>
          <t>Kahani</t>
        </is>
      </c>
      <c r="G204" s="16" t="inlineStr">
        <is>
          <t>apne bungalow mein mare mile.</t>
        </is>
      </c>
      <c r="H204" s="16" t="inlineStr">
        <is>
          <t>G_V_MAN_CHECK_CUT</t>
        </is>
      </c>
      <c r="I204" s="16" t="inlineStr">
        <is>
          <t>-</t>
        </is>
      </c>
      <c r="J204" s="16" t="inlineStr">
        <is>
          <t>victim image + NIGHT + CRIME_TAPE</t>
        </is>
      </c>
      <c r="K204" s="16" t="inlineStr">
        <is>
          <t>Ken Burns dheere andar 1.00-&gt;1.08</t>
        </is>
      </c>
      <c r="L204" s="16" t="inlineStr">
        <is>
          <t>victim beech 70% height</t>
        </is>
      </c>
      <c r="M204" s="16" t="inlineStr"/>
      <c r="N204" s="16" t="inlineStr">
        <is>
          <t>cross-dissolve 6 frame</t>
        </is>
      </c>
      <c r="O204" s="16" t="inlineStr"/>
      <c r="P204" s="16" t="inlineStr">
        <is>
          <t>normal</t>
        </is>
      </c>
      <c r="Q204" s="16" t="inlineStr"/>
    </row>
    <row r="205">
      <c r="A205" s="16" t="inlineStr">
        <is>
          <t>A-025</t>
        </is>
      </c>
      <c r="B205" s="16" t="inlineStr">
        <is>
          <t>106.1</t>
        </is>
      </c>
      <c r="C205" s="16" t="n">
        <v>488.9</v>
      </c>
      <c r="D205" s="16" t="n">
        <v>491.9</v>
      </c>
      <c r="E205" s="16" t="n">
        <v>3</v>
      </c>
      <c r="F205" s="16" t="inlineStr">
        <is>
          <t>Maut ka time</t>
        </is>
      </c>
      <c r="G205" s="16" t="inlineStr">
        <is>
          <t>Maut: raat 9 se 10. Sab bole</t>
        </is>
      </c>
      <c r="H205" s="16" t="inlineStr">
        <is>
          <t>G_V_MAN_CHECK_CUT</t>
        </is>
      </c>
      <c r="I205" s="16" t="inlineStr">
        <is>
          <t>-</t>
        </is>
      </c>
      <c r="J205" s="16" t="inlineStr">
        <is>
          <t>TIME_WINDOW + laal text pop</t>
        </is>
      </c>
      <c r="K205" s="16" t="inlineStr">
        <is>
          <t>PUNCH 1.0-&gt;1.12 time par</t>
        </is>
      </c>
      <c r="L205" s="16" t="inlineStr">
        <is>
          <t>ghadi left 1/3, time chip right</t>
        </is>
      </c>
      <c r="M205" s="16" t="inlineStr">
        <is>
          <t>RAAT 9:00-10:00</t>
        </is>
      </c>
      <c r="N205" s="16" t="inlineStr">
        <is>
          <t>cut</t>
        </is>
      </c>
      <c r="O205" s="16" t="inlineStr">
        <is>
          <t>pop</t>
        </is>
      </c>
      <c r="P205" s="16" t="inlineStr">
        <is>
          <t>normal</t>
        </is>
      </c>
      <c r="Q205" s="16" t="inlineStr"/>
    </row>
    <row r="206">
      <c r="A206" s="16" t="inlineStr">
        <is>
          <t>A-025</t>
        </is>
      </c>
      <c r="B206" s="16" t="inlineStr">
        <is>
          <t>106.2</t>
        </is>
      </c>
      <c r="C206" s="16" t="n">
        <v>491.9</v>
      </c>
      <c r="D206" s="16" t="n">
        <v>494.9</v>
      </c>
      <c r="E206" s="16" t="n">
        <v>3</v>
      </c>
      <c r="F206" s="16" t="inlineStr">
        <is>
          <t>Maut ka time</t>
        </is>
      </c>
      <c r="G206" s="16" t="inlineStr">
        <is>
          <t>– hum alag-alag jungle safari par the.</t>
        </is>
      </c>
      <c r="H206" s="16" t="inlineStr">
        <is>
          <t>G_V_MAN_CHECK_CUT</t>
        </is>
      </c>
      <c r="I206" s="16" t="inlineStr">
        <is>
          <t>-</t>
        </is>
      </c>
      <c r="J206" s="16" t="inlineStr">
        <is>
          <t>TIME_WINDOW arc bhar raha</t>
        </is>
      </c>
      <c r="K206" s="16" t="inlineStr">
        <is>
          <t>static</t>
        </is>
      </c>
      <c r="L206" s="16" t="inlineStr">
        <is>
          <t>ghadi left</t>
        </is>
      </c>
      <c r="M206" s="16" t="inlineStr"/>
      <c r="N206" s="16" t="inlineStr">
        <is>
          <t>cut</t>
        </is>
      </c>
      <c r="O206" s="16" t="inlineStr"/>
      <c r="P206" s="16" t="inlineStr">
        <is>
          <t>normal</t>
        </is>
      </c>
      <c r="Q206" s="16" t="inlineStr"/>
    </row>
    <row r="207">
      <c r="A207" s="16" t="inlineStr">
        <is>
          <t>A-025</t>
        </is>
      </c>
      <c r="B207" s="16" t="inlineStr">
        <is>
          <t>107.1</t>
        </is>
      </c>
      <c r="C207" s="16" t="n">
        <v>495</v>
      </c>
      <c r="D207" s="16" t="n">
        <v>496.9</v>
      </c>
      <c r="E207" s="16" t="n">
        <v>1.9</v>
      </c>
      <c r="F207" s="16" t="inlineStr">
        <is>
          <t>Shivam entry</t>
        </is>
      </c>
      <c r="G207" s="16" t="inlineStr">
        <is>
          <t>Detective Shivam bungalow pahunche.</t>
        </is>
      </c>
      <c r="H207" s="16" t="inlineStr">
        <is>
          <t>BG_A025_BUNGALOW</t>
        </is>
      </c>
      <c r="I207" s="16" t="inlineStr">
        <is>
          <t>S2_10</t>
        </is>
      </c>
      <c r="J207" s="16" t="inlineStr">
        <is>
          <t>SILHOUETTE_REVEAL</t>
        </is>
      </c>
      <c r="K207" s="16" t="inlineStr">
        <is>
          <t>halka push 1.00-&gt;1.04</t>
        </is>
      </c>
      <c r="L207" s="16" t="inlineStr">
        <is>
          <t>Shivam right 1/3, bg dhundhla</t>
        </is>
      </c>
      <c r="M207" s="16" t="inlineStr"/>
      <c r="N207" s="16" t="inlineStr">
        <is>
          <t>whip-pan right</t>
        </is>
      </c>
      <c r="O207" s="16" t="inlineStr">
        <is>
          <t>whoosh</t>
        </is>
      </c>
      <c r="P207" s="16" t="inlineStr">
        <is>
          <t>normal</t>
        </is>
      </c>
      <c r="Q207" s="16" t="inlineStr"/>
    </row>
    <row r="208">
      <c r="A208" s="16" t="inlineStr">
        <is>
          <t>A-025</t>
        </is>
      </c>
      <c r="B208" s="16" t="inlineStr">
        <is>
          <t>108.1</t>
        </is>
      </c>
      <c r="C208" s="16" t="n">
        <v>496.9</v>
      </c>
      <c r="D208" s="16" t="n">
        <v>498.4</v>
      </c>
      <c r="E208" s="16" t="n">
        <v>1.5</v>
      </c>
      <c r="F208" s="16" t="inlineStr">
        <is>
          <t>Saboot 1</t>
        </is>
      </c>
      <c r="G208" s="16" t="inlineStr"/>
      <c r="H208" s="16" t="inlineStr">
        <is>
          <t>P_A025_LENS</t>
        </is>
      </c>
      <c r="I208" s="16" t="inlineStr">
        <is>
          <t>S2_04</t>
        </is>
      </c>
      <c r="J208" s="16" t="inlineStr">
        <is>
          <t>EVIDENCE_TRAY tag 'SABOOT 1/5'</t>
        </is>
      </c>
      <c r="K208" s="16" t="inlineStr">
        <is>
          <t>upar se desk view, static</t>
        </is>
      </c>
      <c r="L208" s="16" t="inlineStr">
        <is>
          <t>polaroid beech, Shivam S2 chhota left-neeche</t>
        </is>
      </c>
      <c r="M208" s="16" t="inlineStr"/>
      <c r="N208" s="16" t="inlineStr">
        <is>
          <t>slide left</t>
        </is>
      </c>
      <c r="O208" s="16" t="inlineStr">
        <is>
          <t>swish</t>
        </is>
      </c>
      <c r="P208" s="16" t="inlineStr">
        <is>
          <t>normal</t>
        </is>
      </c>
      <c r="Q208" s="16" t="inlineStr">
        <is>
          <t>Rule: har saboot SAME (clue wale ko bhi koi zoom/gola/peela NAHI)</t>
        </is>
      </c>
    </row>
    <row r="209">
      <c r="A209" s="16" t="inlineStr">
        <is>
          <t>A-025</t>
        </is>
      </c>
      <c r="B209" s="16" t="inlineStr">
        <is>
          <t>109.1</t>
        </is>
      </c>
      <c r="C209" s="16" t="n">
        <v>498.4</v>
      </c>
      <c r="D209" s="16" t="n">
        <v>499.9</v>
      </c>
      <c r="E209" s="16" t="n">
        <v>1.5</v>
      </c>
      <c r="F209" s="16" t="inlineStr">
        <is>
          <t>Saboot 2</t>
        </is>
      </c>
      <c r="G209" s="16" t="inlineStr"/>
      <c r="H209" s="16" t="inlineStr">
        <is>
          <t>P_A025_CARD</t>
        </is>
      </c>
      <c r="I209" s="16" t="inlineStr">
        <is>
          <t>S2_04</t>
        </is>
      </c>
      <c r="J209" s="16" t="inlineStr">
        <is>
          <t>EVIDENCE_TRAY tag 'SABOOT 2/5'</t>
        </is>
      </c>
      <c r="K209" s="16" t="inlineStr">
        <is>
          <t>upar se desk view, static</t>
        </is>
      </c>
      <c r="L209" s="16" t="inlineStr">
        <is>
          <t>polaroid beech, Shivam S2 chhota left-neeche</t>
        </is>
      </c>
      <c r="M209" s="16" t="inlineStr"/>
      <c r="N209" s="16" t="inlineStr">
        <is>
          <t>slide left</t>
        </is>
      </c>
      <c r="O209" s="16" t="inlineStr">
        <is>
          <t>swish</t>
        </is>
      </c>
      <c r="P209" s="16" t="inlineStr">
        <is>
          <t>normal</t>
        </is>
      </c>
      <c r="Q209" s="16" t="inlineStr">
        <is>
          <t>Rule: har saboot SAME (clue wale ko bhi koi zoom/gola/peela NAHI)</t>
        </is>
      </c>
    </row>
    <row r="210">
      <c r="A210" s="16" t="inlineStr">
        <is>
          <t>A-025</t>
        </is>
      </c>
      <c r="B210" s="16" t="inlineStr">
        <is>
          <t>110.1</t>
        </is>
      </c>
      <c r="C210" s="16" t="n">
        <v>499.9</v>
      </c>
      <c r="D210" s="16" t="n">
        <v>501.4</v>
      </c>
      <c r="E210" s="16" t="n">
        <v>1.5</v>
      </c>
      <c r="F210" s="16" t="inlineStr">
        <is>
          <t>Saboot 3</t>
        </is>
      </c>
      <c r="G210" s="16" t="inlineStr"/>
      <c r="H210" s="16" t="inlineStr">
        <is>
          <t>P_A025_MAP</t>
        </is>
      </c>
      <c r="I210" s="16" t="inlineStr">
        <is>
          <t>S2_11</t>
        </is>
      </c>
      <c r="J210" s="16" t="inlineStr">
        <is>
          <t>EVIDENCE_TRAY tag 'SABOOT 3/5'</t>
        </is>
      </c>
      <c r="K210" s="16" t="inlineStr">
        <is>
          <t>upar se desk view, static</t>
        </is>
      </c>
      <c r="L210" s="16" t="inlineStr">
        <is>
          <t>polaroid beech, Shivam S2 chhota left-neeche</t>
        </is>
      </c>
      <c r="M210" s="16" t="inlineStr"/>
      <c r="N210" s="16" t="inlineStr">
        <is>
          <t>slide left</t>
        </is>
      </c>
      <c r="O210" s="16" t="inlineStr">
        <is>
          <t>swish</t>
        </is>
      </c>
      <c r="P210" s="16" t="inlineStr">
        <is>
          <t>normal</t>
        </is>
      </c>
      <c r="Q210" s="16" t="inlineStr">
        <is>
          <t>Rule: har saboot SAME (clue wale ko bhi koi zoom/gola/peela NAHI)</t>
        </is>
      </c>
    </row>
    <row r="211">
      <c r="A211" s="16" t="inlineStr">
        <is>
          <t>A-025</t>
        </is>
      </c>
      <c r="B211" s="16" t="inlineStr">
        <is>
          <t>111.1</t>
        </is>
      </c>
      <c r="C211" s="16" t="n">
        <v>501.4</v>
      </c>
      <c r="D211" s="16" t="n">
        <v>502.9</v>
      </c>
      <c r="E211" s="16" t="n">
        <v>1.5</v>
      </c>
      <c r="F211" s="16" t="inlineStr">
        <is>
          <t>Saboot 4</t>
        </is>
      </c>
      <c r="G211" s="16" t="inlineStr"/>
      <c r="H211" s="16" t="inlineStr">
        <is>
          <t>P_MUD_MARKS</t>
        </is>
      </c>
      <c r="I211" s="16" t="inlineStr">
        <is>
          <t>S2_04</t>
        </is>
      </c>
      <c r="J211" s="16" t="inlineStr">
        <is>
          <t>EVIDENCE_TRAY tag 'SABOOT 4/5'</t>
        </is>
      </c>
      <c r="K211" s="16" t="inlineStr">
        <is>
          <t>upar se desk view, static</t>
        </is>
      </c>
      <c r="L211" s="16" t="inlineStr">
        <is>
          <t>polaroid beech, Shivam S2 chhota left-neeche</t>
        </is>
      </c>
      <c r="M211" s="16" t="inlineStr"/>
      <c r="N211" s="16" t="inlineStr">
        <is>
          <t>slide left</t>
        </is>
      </c>
      <c r="O211" s="16" t="inlineStr">
        <is>
          <t>swish</t>
        </is>
      </c>
      <c r="P211" s="16" t="inlineStr">
        <is>
          <t>normal</t>
        </is>
      </c>
      <c r="Q211" s="16" t="inlineStr">
        <is>
          <t>Rule: har saboot SAME (clue wale ko bhi koi zoom/gola/peela NAHI)</t>
        </is>
      </c>
    </row>
    <row r="212">
      <c r="A212" s="16" t="inlineStr">
        <is>
          <t>A-025</t>
        </is>
      </c>
      <c r="B212" s="16" t="inlineStr">
        <is>
          <t>112.1</t>
        </is>
      </c>
      <c r="C212" s="16" t="n">
        <v>502.9</v>
      </c>
      <c r="D212" s="16" t="n">
        <v>504.4</v>
      </c>
      <c r="E212" s="16" t="n">
        <v>1.5</v>
      </c>
      <c r="F212" s="16" t="inlineStr">
        <is>
          <t>Saboot 5</t>
        </is>
      </c>
      <c r="G212" s="16" t="inlineStr"/>
      <c r="H212" s="16" t="inlineStr">
        <is>
          <t>P_A025_CUP</t>
        </is>
      </c>
      <c r="I212" s="16" t="inlineStr">
        <is>
          <t>S2_04</t>
        </is>
      </c>
      <c r="J212" s="16" t="inlineStr">
        <is>
          <t>EVIDENCE_TRAY tag 'SABOOT 5/5'</t>
        </is>
      </c>
      <c r="K212" s="16" t="inlineStr">
        <is>
          <t>upar se desk view, static</t>
        </is>
      </c>
      <c r="L212" s="16" t="inlineStr">
        <is>
          <t>polaroid beech, Shivam S2 chhota left-neeche</t>
        </is>
      </c>
      <c r="M212" s="16" t="inlineStr"/>
      <c r="N212" s="16" t="inlineStr">
        <is>
          <t>slide left</t>
        </is>
      </c>
      <c r="O212" s="16" t="inlineStr">
        <is>
          <t>swish</t>
        </is>
      </c>
      <c r="P212" s="16" t="inlineStr">
        <is>
          <t>normal</t>
        </is>
      </c>
      <c r="Q212" s="16" t="inlineStr">
        <is>
          <t>Rule: har saboot SAME (clue wale ko bhi koi zoom/gola/peela NAHI)</t>
        </is>
      </c>
    </row>
    <row r="213">
      <c r="A213" s="16" t="inlineStr">
        <is>
          <t>A-025</t>
        </is>
      </c>
      <c r="B213" s="16" t="inlineStr">
        <is>
          <t>113.1</t>
        </is>
      </c>
      <c r="C213" s="16" t="n">
        <v>504.4</v>
      </c>
      <c r="D213" s="16" t="n">
        <v>506.3</v>
      </c>
      <c r="E213" s="16" t="n">
        <v>1.9</v>
      </c>
      <c r="F213" s="16" t="inlineStr">
        <is>
          <t>Bayaan shuru</t>
        </is>
      </c>
      <c r="G213" s="16" t="inlineStr">
        <is>
          <t>Ab suno sabke bayaan.</t>
        </is>
      </c>
      <c r="H213" s="16" t="inlineStr">
        <is>
          <t>BG_A025_BUNGALOW</t>
        </is>
      </c>
      <c r="I213" s="16" t="inlineStr">
        <is>
          <t>S2_05</t>
        </is>
      </c>
      <c r="J213" s="16" t="inlineStr">
        <is>
          <t>SUSPECT_GRID 9 saaye + SLAM_TITLE</t>
        </is>
      </c>
      <c r="K213" s="16" t="inlineStr">
        <is>
          <t>static</t>
        </is>
      </c>
      <c r="L213" s="16" t="inlineStr">
        <is>
          <t>grid beech, number neeche</t>
        </is>
      </c>
      <c r="M213" s="16" t="inlineStr">
        <is>
          <t>9 SUSPECTS</t>
        </is>
      </c>
      <c r="N213" s="16" t="inlineStr">
        <is>
          <t>cut + AUTO_PUNCH</t>
        </is>
      </c>
      <c r="O213" s="16" t="inlineStr">
        <is>
          <t>pop2</t>
        </is>
      </c>
      <c r="P213" s="16" t="inlineStr">
        <is>
          <t>normal</t>
        </is>
      </c>
      <c r="Q213" s="16" t="inlineStr">
        <is>
          <t>Saaye mein koi alag rang/size nahi</t>
        </is>
      </c>
    </row>
    <row r="214">
      <c r="A214" s="16" t="inlineStr">
        <is>
          <t>A-025</t>
        </is>
      </c>
      <c r="B214" s="16" t="inlineStr">
        <is>
          <t>114.1</t>
        </is>
      </c>
      <c r="C214" s="16" t="n">
        <v>506.3</v>
      </c>
      <c r="D214" s="16" t="n">
        <v>508.7</v>
      </c>
      <c r="E214" s="16" t="n">
        <v>2.4</v>
      </c>
      <c r="F214" s="16" t="inlineStr">
        <is>
          <t>Suspect 1</t>
        </is>
      </c>
      <c r="G214" s="16" t="inlineStr">
        <is>
          <t>"Main Gujarat ke Gir</t>
        </is>
      </c>
      <c r="H214" s="16" t="inlineStr">
        <is>
          <t>G_CR_ROHIT_CUT</t>
        </is>
      </c>
      <c r="I214" s="16" t="inlineStr">
        <is>
          <t>-</t>
        </is>
      </c>
      <c r="J214" s="16" t="inlineStr">
        <is>
          <t>INTERROGATION + SUSPECT_CARD</t>
        </is>
      </c>
      <c r="K214" s="16" t="inlineStr">
        <is>
          <t>upar se halka tilt-down</t>
        </is>
      </c>
      <c r="L214" s="16" t="inlineStr">
        <is>
          <t>suspect left 40%, card right-upar</t>
        </is>
      </c>
      <c r="M214" s="16" t="inlineStr">
        <is>
          <t>SUSPECT 1/9
Assistant Rohit
(tasveerein churane ka shak)</t>
        </is>
      </c>
      <c r="N214" s="16" t="inlineStr">
        <is>
          <t>cut + AUTO_PUNCH</t>
        </is>
      </c>
      <c r="O214" s="16" t="inlineStr">
        <is>
          <t>pop</t>
        </is>
      </c>
      <c r="P214" s="16" t="inlineStr">
        <is>
          <t>normal</t>
        </is>
      </c>
      <c r="Q214" s="16" t="inlineStr">
        <is>
          <t>Rule: har suspect SAME entry + SAME sfx pattern (killer ko alag mat dikhao)</t>
        </is>
      </c>
    </row>
    <row r="215">
      <c r="A215" s="16" t="inlineStr">
        <is>
          <t>A-025</t>
        </is>
      </c>
      <c r="B215" s="16" t="inlineStr">
        <is>
          <t>114.2</t>
        </is>
      </c>
      <c r="C215" s="16" t="n">
        <v>508.7</v>
      </c>
      <c r="D215" s="16" t="n">
        <v>511.1</v>
      </c>
      <c r="E215" s="16" t="n">
        <v>2.4</v>
      </c>
      <c r="F215" s="16" t="inlineStr">
        <is>
          <t>Suspect 1</t>
        </is>
      </c>
      <c r="G215" s="16" t="inlineStr">
        <is>
          <t>jungle mein tha. Wahan</t>
        </is>
      </c>
      <c r="H215" s="16" t="inlineStr">
        <is>
          <t>G_CR_ROHIT_CUT</t>
        </is>
      </c>
      <c r="I215" s="16" t="inlineStr">
        <is>
          <t>-</t>
        </is>
      </c>
      <c r="J215" s="16" t="inlineStr">
        <is>
          <t>STATEMENT_SLIP (bayaan type)</t>
        </is>
      </c>
      <c r="K215" s="16" t="inlineStr">
        <is>
          <t>push 1.00-&gt;1.03</t>
        </is>
      </c>
      <c r="L215" s="16" t="inlineStr">
        <is>
          <t>suspect left, parchi right</t>
        </is>
      </c>
      <c r="M215" s="16" t="inlineStr"/>
      <c r="N215" s="16" t="inlineStr">
        <is>
          <t>cut</t>
        </is>
      </c>
      <c r="O215" s="16" t="inlineStr"/>
      <c r="P215" s="16" t="inlineStr">
        <is>
          <t>normal</t>
        </is>
      </c>
      <c r="Q215" s="16" t="inlineStr">
        <is>
          <t>Rule: har suspect SAME entry + SAME sfx pattern (killer ko alag mat dikhao)</t>
        </is>
      </c>
    </row>
    <row r="216">
      <c r="A216" s="16" t="inlineStr">
        <is>
          <t>A-025</t>
        </is>
      </c>
      <c r="B216" s="16" t="inlineStr">
        <is>
          <t>114.3</t>
        </is>
      </c>
      <c r="C216" s="16" t="n">
        <v>511.1</v>
      </c>
      <c r="D216" s="16" t="n">
        <v>513.5</v>
      </c>
      <c r="E216" s="16" t="n">
        <v>2.4</v>
      </c>
      <c r="F216" s="16" t="inlineStr">
        <is>
          <t>Suspect 1</t>
        </is>
      </c>
      <c r="G216" s="16" t="inlineStr">
        <is>
          <t>Asiyai sher dekhe."</t>
        </is>
      </c>
      <c r="H216" s="16" t="inlineStr">
        <is>
          <t>G_CR_ROHIT_CUT</t>
        </is>
      </c>
      <c r="I216" s="16" t="inlineStr">
        <is>
          <t>-</t>
        </is>
      </c>
      <c r="J216" s="16" t="inlineStr">
        <is>
          <t>SLIP_FLIP (baaki bayaan)</t>
        </is>
      </c>
      <c r="K216" s="16" t="inlineStr">
        <is>
          <t>pan 3% right</t>
        </is>
      </c>
      <c r="L216" s="16" t="inlineStr">
        <is>
          <t>suspect left, parchi right</t>
        </is>
      </c>
      <c r="M216" s="16" t="inlineStr"/>
      <c r="N216" s="16" t="inlineStr">
        <is>
          <t>cut</t>
        </is>
      </c>
      <c r="O216" s="16" t="inlineStr"/>
      <c r="P216" s="16" t="inlineStr">
        <is>
          <t>normal</t>
        </is>
      </c>
      <c r="Q216" s="16" t="inlineStr">
        <is>
          <t>Rule: har suspect SAME entry + SAME sfx pattern (killer ko alag mat dikhao)</t>
        </is>
      </c>
    </row>
    <row r="217">
      <c r="A217" s="16" t="inlineStr">
        <is>
          <t>A-025</t>
        </is>
      </c>
      <c r="B217" s="16" t="inlineStr">
        <is>
          <t>115.1</t>
        </is>
      </c>
      <c r="C217" s="16" t="n">
        <v>513.6</v>
      </c>
      <c r="D217" s="16" t="n">
        <v>516.3</v>
      </c>
      <c r="E217" s="16" t="n">
        <v>2.7</v>
      </c>
      <c r="F217" s="16" t="inlineStr">
        <is>
          <t>Suspect 2</t>
        </is>
      </c>
      <c r="G217" s="16" t="inlineStr">
        <is>
          <t>"Main Uttarakhand ke Jim Corbett mein</t>
        </is>
      </c>
      <c r="H217" s="16" t="inlineStr">
        <is>
          <t>G_M_CAMERA_CUT</t>
        </is>
      </c>
      <c r="I217" s="16" t="inlineStr">
        <is>
          <t>-</t>
        </is>
      </c>
      <c r="J217" s="16" t="inlineStr">
        <is>
          <t>INTERROGATION + SUSPECT_CARD</t>
        </is>
      </c>
      <c r="K217" s="16" t="inlineStr">
        <is>
          <t>upar se halka tilt-down</t>
        </is>
      </c>
      <c r="L217" s="16" t="inlineStr">
        <is>
          <t>suspect left 40%, card right-upar</t>
        </is>
      </c>
      <c r="M217" s="16" t="inlineStr">
        <is>
          <t>SUSPECT 2/9
Partner Vivek</t>
        </is>
      </c>
      <c r="N217" s="16" t="inlineStr">
        <is>
          <t>cut + AUTO_PUNCH</t>
        </is>
      </c>
      <c r="O217" s="16" t="inlineStr">
        <is>
          <t>pop2</t>
        </is>
      </c>
      <c r="P217" s="16" t="inlineStr">
        <is>
          <t>normal</t>
        </is>
      </c>
      <c r="Q217" s="16" t="inlineStr">
        <is>
          <t>Rule: har suspect SAME entry + SAME sfx pattern (killer ko alag mat dikhao)</t>
        </is>
      </c>
    </row>
    <row r="218">
      <c r="A218" s="16" t="inlineStr">
        <is>
          <t>A-025</t>
        </is>
      </c>
      <c r="B218" s="16" t="inlineStr">
        <is>
          <t>115.2</t>
        </is>
      </c>
      <c r="C218" s="16" t="n">
        <v>516.3</v>
      </c>
      <c r="D218" s="16" t="n">
        <v>519</v>
      </c>
      <c r="E218" s="16" t="n">
        <v>2.7</v>
      </c>
      <c r="F218" s="16" t="inlineStr">
        <is>
          <t>Suspect 2</t>
        </is>
      </c>
      <c r="G218" s="16" t="inlineStr">
        <is>
          <t>tha. Jeep safari mein do babbar</t>
        </is>
      </c>
      <c r="H218" s="16" t="inlineStr">
        <is>
          <t>G_M_CAMERA_CUT</t>
        </is>
      </c>
      <c r="I218" s="16" t="inlineStr">
        <is>
          <t>-</t>
        </is>
      </c>
      <c r="J218" s="16" t="inlineStr">
        <is>
          <t>STATEMENT_SLIP (bayaan type)</t>
        </is>
      </c>
      <c r="K218" s="16" t="inlineStr">
        <is>
          <t>push 1.00-&gt;1.03</t>
        </is>
      </c>
      <c r="L218" s="16" t="inlineStr">
        <is>
          <t>suspect left, parchi right</t>
        </is>
      </c>
      <c r="M218" s="16" t="inlineStr"/>
      <c r="N218" s="16" t="inlineStr">
        <is>
          <t>cut</t>
        </is>
      </c>
      <c r="O218" s="16" t="inlineStr"/>
      <c r="P218" s="16" t="inlineStr">
        <is>
          <t>normal</t>
        </is>
      </c>
      <c r="Q218" s="16" t="inlineStr">
        <is>
          <t>Rule: har suspect SAME entry + SAME sfx pattern (killer ko alag mat dikhao)</t>
        </is>
      </c>
    </row>
    <row r="219">
      <c r="A219" s="16" t="inlineStr">
        <is>
          <t>A-025</t>
        </is>
      </c>
      <c r="B219" s="16" t="inlineStr">
        <is>
          <t>115.3</t>
        </is>
      </c>
      <c r="C219" s="16" t="n">
        <v>519</v>
      </c>
      <c r="D219" s="16" t="n">
        <v>521.7</v>
      </c>
      <c r="E219" s="16" t="n">
        <v>2.7</v>
      </c>
      <c r="F219" s="16" t="inlineStr">
        <is>
          <t>Suspect 2</t>
        </is>
      </c>
      <c r="G219" s="16" t="inlineStr">
        <is>
          <t>sher dikhe, kya nazaara tha!"</t>
        </is>
      </c>
      <c r="H219" s="16" t="inlineStr">
        <is>
          <t>G_M_CAMERA_CUT</t>
        </is>
      </c>
      <c r="I219" s="16" t="inlineStr">
        <is>
          <t>-</t>
        </is>
      </c>
      <c r="J219" s="16" t="inlineStr">
        <is>
          <t>SLIP_FLIP (baaki bayaan)</t>
        </is>
      </c>
      <c r="K219" s="16" t="inlineStr">
        <is>
          <t>pan 3% right</t>
        </is>
      </c>
      <c r="L219" s="16" t="inlineStr">
        <is>
          <t>suspect left, parchi right</t>
        </is>
      </c>
      <c r="M219" s="16" t="inlineStr"/>
      <c r="N219" s="16" t="inlineStr">
        <is>
          <t>cut</t>
        </is>
      </c>
      <c r="O219" s="16" t="inlineStr"/>
      <c r="P219" s="16" t="inlineStr">
        <is>
          <t>normal</t>
        </is>
      </c>
      <c r="Q219" s="16" t="inlineStr">
        <is>
          <t>Rule: har suspect SAME entry + SAME sfx pattern (killer ko alag mat dikhao)</t>
        </is>
      </c>
    </row>
    <row r="220">
      <c r="A220" s="16" t="inlineStr">
        <is>
          <t>A-025</t>
        </is>
      </c>
      <c r="B220" s="16" t="inlineStr">
        <is>
          <t>116.1</t>
        </is>
      </c>
      <c r="C220" s="16" t="n">
        <v>521.6</v>
      </c>
      <c r="D220" s="16" t="n">
        <v>523.9</v>
      </c>
      <c r="E220" s="16" t="n">
        <v>2.3</v>
      </c>
      <c r="F220" s="16" t="inlineStr">
        <is>
          <t>Suspect 3</t>
        </is>
      </c>
      <c r="G220" s="16" t="inlineStr">
        <is>
          <t>"Main Assam ke Kaziranga</t>
        </is>
      </c>
      <c r="H220" s="16" t="inlineStr">
        <is>
          <t>C002_POOJA</t>
        </is>
      </c>
      <c r="I220" s="16" t="inlineStr">
        <is>
          <t>-</t>
        </is>
      </c>
      <c r="J220" s="16" t="inlineStr">
        <is>
          <t>INTERROGATION + SUSPECT_CARD</t>
        </is>
      </c>
      <c r="K220" s="16" t="inlineStr">
        <is>
          <t>upar se halka tilt-down</t>
        </is>
      </c>
      <c r="L220" s="16" t="inlineStr">
        <is>
          <t>suspect left 40%, card right-upar</t>
        </is>
      </c>
      <c r="M220" s="16" t="inlineStr">
        <is>
          <t>SUSPECT 3/9
Patni Naziya
(talaq ka case)</t>
        </is>
      </c>
      <c r="N220" s="16" t="inlineStr">
        <is>
          <t>cut + AUTO_PUNCH</t>
        </is>
      </c>
      <c r="O220" s="16" t="inlineStr">
        <is>
          <t>pop</t>
        </is>
      </c>
      <c r="P220" s="16" t="inlineStr">
        <is>
          <t>normal</t>
        </is>
      </c>
      <c r="Q220" s="16" t="inlineStr">
        <is>
          <t>Rule: har suspect SAME entry + SAME sfx pattern (killer ko alag mat dikhao)</t>
        </is>
      </c>
    </row>
    <row r="221">
      <c r="A221" s="16" t="inlineStr">
        <is>
          <t>A-025</t>
        </is>
      </c>
      <c r="B221" s="16" t="inlineStr">
        <is>
          <t>116.2</t>
        </is>
      </c>
      <c r="C221" s="16" t="n">
        <v>523.9</v>
      </c>
      <c r="D221" s="16" t="n">
        <v>526.2</v>
      </c>
      <c r="E221" s="16" t="n">
        <v>2.3</v>
      </c>
      <c r="F221" s="16" t="inlineStr">
        <is>
          <t>Suspect 3</t>
        </is>
      </c>
      <c r="G221" s="16" t="inlineStr">
        <is>
          <t>mein thi. Ek seeng</t>
        </is>
      </c>
      <c r="H221" s="16" t="inlineStr">
        <is>
          <t>C002_POOJA</t>
        </is>
      </c>
      <c r="I221" s="16" t="inlineStr">
        <is>
          <t>-</t>
        </is>
      </c>
      <c r="J221" s="16" t="inlineStr">
        <is>
          <t>STATEMENT_SLIP (bayaan type)</t>
        </is>
      </c>
      <c r="K221" s="16" t="inlineStr">
        <is>
          <t>push 1.00-&gt;1.03</t>
        </is>
      </c>
      <c r="L221" s="16" t="inlineStr">
        <is>
          <t>suspect left, parchi right</t>
        </is>
      </c>
      <c r="M221" s="16" t="inlineStr"/>
      <c r="N221" s="16" t="inlineStr">
        <is>
          <t>cut</t>
        </is>
      </c>
      <c r="O221" s="16" t="inlineStr"/>
      <c r="P221" s="16" t="inlineStr">
        <is>
          <t>normal</t>
        </is>
      </c>
      <c r="Q221" s="16" t="inlineStr">
        <is>
          <t>Rule: har suspect SAME entry + SAME sfx pattern (killer ko alag mat dikhao)</t>
        </is>
      </c>
    </row>
    <row r="222">
      <c r="A222" s="16" t="inlineStr">
        <is>
          <t>A-025</t>
        </is>
      </c>
      <c r="B222" s="16" t="inlineStr">
        <is>
          <t>116.3</t>
        </is>
      </c>
      <c r="C222" s="16" t="n">
        <v>526.2</v>
      </c>
      <c r="D222" s="16" t="n">
        <v>528.5</v>
      </c>
      <c r="E222" s="16" t="n">
        <v>2.3</v>
      </c>
      <c r="F222" s="16" t="inlineStr">
        <is>
          <t>Suspect 3</t>
        </is>
      </c>
      <c r="G222" s="16" t="inlineStr">
        <is>
          <t>wala gainda dekha."</t>
        </is>
      </c>
      <c r="H222" s="16" t="inlineStr">
        <is>
          <t>C002_POOJA</t>
        </is>
      </c>
      <c r="I222" s="16" t="inlineStr">
        <is>
          <t>-</t>
        </is>
      </c>
      <c r="J222" s="16" t="inlineStr">
        <is>
          <t>SLIP_FLIP (baaki bayaan)</t>
        </is>
      </c>
      <c r="K222" s="16" t="inlineStr">
        <is>
          <t>pan 3% right</t>
        </is>
      </c>
      <c r="L222" s="16" t="inlineStr">
        <is>
          <t>suspect left, parchi right</t>
        </is>
      </c>
      <c r="M222" s="16" t="inlineStr"/>
      <c r="N222" s="16" t="inlineStr">
        <is>
          <t>cut</t>
        </is>
      </c>
      <c r="O222" s="16" t="inlineStr"/>
      <c r="P222" s="16" t="inlineStr">
        <is>
          <t>normal</t>
        </is>
      </c>
      <c r="Q222" s="16" t="inlineStr">
        <is>
          <t>Rule: har suspect SAME entry + SAME sfx pattern (killer ko alag mat dikhao)</t>
        </is>
      </c>
    </row>
    <row r="223">
      <c r="A223" s="16" t="inlineStr">
        <is>
          <t>A-025</t>
        </is>
      </c>
      <c r="B223" s="16" t="inlineStr">
        <is>
          <t>117.1</t>
        </is>
      </c>
      <c r="C223" s="16" t="n">
        <v>528.5</v>
      </c>
      <c r="D223" s="16" t="n">
        <v>530.7</v>
      </c>
      <c r="E223" s="16" t="n">
        <v>2.2</v>
      </c>
      <c r="F223" s="16" t="inlineStr">
        <is>
          <t>Suspect 4</t>
        </is>
      </c>
      <c r="G223" s="16" t="inlineStr">
        <is>
          <t>"Main Rajasthan ke Ranthambore mein</t>
        </is>
      </c>
      <c r="H223" s="16" t="inlineStr">
        <is>
          <t>G_KALLU_CUT</t>
        </is>
      </c>
      <c r="I223" s="16" t="inlineStr">
        <is>
          <t>-</t>
        </is>
      </c>
      <c r="J223" s="16" t="inlineStr">
        <is>
          <t>INTERROGATION + SUSPECT_CARD</t>
        </is>
      </c>
      <c r="K223" s="16" t="inlineStr">
        <is>
          <t>upar se halka tilt-down</t>
        </is>
      </c>
      <c r="L223" s="16" t="inlineStr">
        <is>
          <t>suspect left 40%, card right-upar</t>
        </is>
      </c>
      <c r="M223" s="16" t="inlineStr">
        <is>
          <t>SUSPECT 4/9
Guide Kallu</t>
        </is>
      </c>
      <c r="N223" s="16" t="inlineStr">
        <is>
          <t>cut + AUTO_PUNCH</t>
        </is>
      </c>
      <c r="O223" s="16" t="inlineStr">
        <is>
          <t>pop2</t>
        </is>
      </c>
      <c r="P223" s="16" t="inlineStr">
        <is>
          <t>normal</t>
        </is>
      </c>
      <c r="Q223" s="16" t="inlineStr">
        <is>
          <t>Rule: har suspect SAME entry + SAME sfx pattern (killer ko alag mat dikhao)</t>
        </is>
      </c>
    </row>
    <row r="224">
      <c r="A224" s="16" t="inlineStr">
        <is>
          <t>A-025</t>
        </is>
      </c>
      <c r="B224" s="16" t="inlineStr">
        <is>
          <t>117.2</t>
        </is>
      </c>
      <c r="C224" s="16" t="n">
        <v>530.7</v>
      </c>
      <c r="D224" s="16" t="n">
        <v>532.9</v>
      </c>
      <c r="E224" s="16" t="n">
        <v>2.2</v>
      </c>
      <c r="F224" s="16" t="inlineStr">
        <is>
          <t>Suspect 4</t>
        </is>
      </c>
      <c r="G224" s="16" t="inlineStr">
        <is>
          <t>tha, baagh ke peeche jeep</t>
        </is>
      </c>
      <c r="H224" s="16" t="inlineStr">
        <is>
          <t>G_KALLU_CUT</t>
        </is>
      </c>
      <c r="I224" s="16" t="inlineStr">
        <is>
          <t>-</t>
        </is>
      </c>
      <c r="J224" s="16" t="inlineStr">
        <is>
          <t>STATEMENT_SLIP (bayaan type)</t>
        </is>
      </c>
      <c r="K224" s="16" t="inlineStr">
        <is>
          <t>push 1.00-&gt;1.03</t>
        </is>
      </c>
      <c r="L224" s="16" t="inlineStr">
        <is>
          <t>suspect left, parchi right</t>
        </is>
      </c>
      <c r="M224" s="16" t="inlineStr"/>
      <c r="N224" s="16" t="inlineStr">
        <is>
          <t>cut</t>
        </is>
      </c>
      <c r="O224" s="16" t="inlineStr"/>
      <c r="P224" s="16" t="inlineStr">
        <is>
          <t>normal</t>
        </is>
      </c>
      <c r="Q224" s="16" t="inlineStr">
        <is>
          <t>Rule: har suspect SAME entry + SAME sfx pattern (killer ko alag mat dikhao)</t>
        </is>
      </c>
    </row>
    <row r="225">
      <c r="A225" s="16" t="inlineStr">
        <is>
          <t>A-025</t>
        </is>
      </c>
      <c r="B225" s="16" t="inlineStr">
        <is>
          <t>117.3</t>
        </is>
      </c>
      <c r="C225" s="16" t="n">
        <v>532.9</v>
      </c>
      <c r="D225" s="16" t="n">
        <v>535.1</v>
      </c>
      <c r="E225" s="16" t="n">
        <v>2.2</v>
      </c>
      <c r="F225" s="16" t="inlineStr">
        <is>
          <t>Suspect 4</t>
        </is>
      </c>
      <c r="G225" s="16" t="inlineStr">
        <is>
          <t>dauda raha tha."</t>
        </is>
      </c>
      <c r="H225" s="16" t="inlineStr">
        <is>
          <t>G_KALLU_CUT</t>
        </is>
      </c>
      <c r="I225" s="16" t="inlineStr">
        <is>
          <t>-</t>
        </is>
      </c>
      <c r="J225" s="16" t="inlineStr">
        <is>
          <t>SLIP_FLIP (baaki bayaan)</t>
        </is>
      </c>
      <c r="K225" s="16" t="inlineStr">
        <is>
          <t>pan 3% right</t>
        </is>
      </c>
      <c r="L225" s="16" t="inlineStr">
        <is>
          <t>suspect left, parchi right</t>
        </is>
      </c>
      <c r="M225" s="16" t="inlineStr"/>
      <c r="N225" s="16" t="inlineStr">
        <is>
          <t>cut</t>
        </is>
      </c>
      <c r="O225" s="16" t="inlineStr"/>
      <c r="P225" s="16" t="inlineStr">
        <is>
          <t>normal</t>
        </is>
      </c>
      <c r="Q225" s="16" t="inlineStr">
        <is>
          <t>Rule: har suspect SAME entry + SAME sfx pattern (killer ko alag mat dikhao)</t>
        </is>
      </c>
    </row>
    <row r="226">
      <c r="A226" s="16" t="inlineStr">
        <is>
          <t>A-025</t>
        </is>
      </c>
      <c r="B226" s="16" t="inlineStr">
        <is>
          <t>118.1</t>
        </is>
      </c>
      <c r="C226" s="16" t="n">
        <v>535</v>
      </c>
      <c r="D226" s="16" t="n">
        <v>538</v>
      </c>
      <c r="E226" s="16" t="n">
        <v>3</v>
      </c>
      <c r="F226" s="16" t="inlineStr">
        <is>
          <t>Suspect 5</t>
        </is>
      </c>
      <c r="G226" s="16" t="inlineStr">
        <is>
          <t>"Main Sundarbans mein thi. Royal Bengal</t>
        </is>
      </c>
      <c r="H226" s="16" t="inlineStr">
        <is>
          <t>C011_EMMA</t>
        </is>
      </c>
      <c r="I226" s="16" t="inlineStr">
        <is>
          <t>-</t>
        </is>
      </c>
      <c r="J226" s="16" t="inlineStr">
        <is>
          <t>INTERROGATION + SUSPECT_CARD</t>
        </is>
      </c>
      <c r="K226" s="16" t="inlineStr">
        <is>
          <t>upar se halka tilt-down</t>
        </is>
      </c>
      <c r="L226" s="16" t="inlineStr">
        <is>
          <t>suspect left 40%, card right-upar</t>
        </is>
      </c>
      <c r="M226" s="16" t="inlineStr">
        <is>
          <t>SUSPECT 5/9
Beti Zoya</t>
        </is>
      </c>
      <c r="N226" s="16" t="inlineStr">
        <is>
          <t>cut + AUTO_PUNCH</t>
        </is>
      </c>
      <c r="O226" s="16" t="inlineStr">
        <is>
          <t>pop</t>
        </is>
      </c>
      <c r="P226" s="16" t="inlineStr">
        <is>
          <t>normal</t>
        </is>
      </c>
      <c r="Q226" s="16" t="inlineStr">
        <is>
          <t>Rule: har suspect SAME entry + SAME sfx pattern (killer ko alag mat dikhao)</t>
        </is>
      </c>
    </row>
    <row r="227">
      <c r="A227" s="16" t="inlineStr">
        <is>
          <t>A-025</t>
        </is>
      </c>
      <c r="B227" s="16" t="inlineStr">
        <is>
          <t>118.2</t>
        </is>
      </c>
      <c r="C227" s="16" t="n">
        <v>538</v>
      </c>
      <c r="D227" s="16" t="n">
        <v>541</v>
      </c>
      <c r="E227" s="16" t="n">
        <v>3</v>
      </c>
      <c r="F227" s="16" t="inlineStr">
        <is>
          <t>Suspect 5</t>
        </is>
      </c>
      <c r="G227" s="16" t="inlineStr">
        <is>
          <t>tiger ke pairon ke nishaan dekhe."</t>
        </is>
      </c>
      <c r="H227" s="16" t="inlineStr">
        <is>
          <t>C011_EMMA</t>
        </is>
      </c>
      <c r="I227" s="16" t="inlineStr">
        <is>
          <t>-</t>
        </is>
      </c>
      <c r="J227" s="16" t="inlineStr">
        <is>
          <t>STATEMENT_SLIP (bayaan type)</t>
        </is>
      </c>
      <c r="K227" s="16" t="inlineStr">
        <is>
          <t>push 1.00-&gt;1.03</t>
        </is>
      </c>
      <c r="L227" s="16" t="inlineStr">
        <is>
          <t>suspect left, parchi right</t>
        </is>
      </c>
      <c r="M227" s="16" t="inlineStr"/>
      <c r="N227" s="16" t="inlineStr">
        <is>
          <t>cut</t>
        </is>
      </c>
      <c r="O227" s="16" t="inlineStr"/>
      <c r="P227" s="16" t="inlineStr">
        <is>
          <t>normal</t>
        </is>
      </c>
      <c r="Q227" s="16" t="inlineStr">
        <is>
          <t>Rule: har suspect SAME entry + SAME sfx pattern (killer ko alag mat dikhao)</t>
        </is>
      </c>
    </row>
    <row r="228">
      <c r="A228" s="16" t="inlineStr">
        <is>
          <t>A-025</t>
        </is>
      </c>
      <c r="B228" s="16" t="inlineStr">
        <is>
          <t>119.1</t>
        </is>
      </c>
      <c r="C228" s="16" t="n">
        <v>541.1</v>
      </c>
      <c r="D228" s="16" t="n">
        <v>544.1</v>
      </c>
      <c r="E228" s="16" t="n">
        <v>3</v>
      </c>
      <c r="F228" s="16" t="inlineStr">
        <is>
          <t>Suspect 6</t>
        </is>
      </c>
      <c r="G228" s="16" t="inlineStr">
        <is>
          <t>"Main Bharatpur ke pakshi</t>
        </is>
      </c>
      <c r="H228" s="16" t="inlineStr">
        <is>
          <t>C013_LAWYER</t>
        </is>
      </c>
      <c r="I228" s="16" t="inlineStr">
        <is>
          <t>-</t>
        </is>
      </c>
      <c r="J228" s="16" t="inlineStr">
        <is>
          <t>INTERROGATION + SUSPECT_CARD</t>
        </is>
      </c>
      <c r="K228" s="16" t="inlineStr">
        <is>
          <t>upar se halka tilt-down</t>
        </is>
      </c>
      <c r="L228" s="16" t="inlineStr">
        <is>
          <t>suspect left 40%, card right-upar</t>
        </is>
      </c>
      <c r="M228" s="16" t="inlineStr">
        <is>
          <t>SUSPECT 6/9
Pakshi expert Dr. Sen
(puraskar ki hod)</t>
        </is>
      </c>
      <c r="N228" s="16" t="inlineStr">
        <is>
          <t>cut + AUTO_PUNCH</t>
        </is>
      </c>
      <c r="O228" s="16" t="inlineStr">
        <is>
          <t>pop2</t>
        </is>
      </c>
      <c r="P228" s="16" t="inlineStr">
        <is>
          <t>normal</t>
        </is>
      </c>
      <c r="Q228" s="16" t="inlineStr">
        <is>
          <t>Rule: har suspect SAME entry + SAME sfx pattern (killer ko alag mat dikhao)</t>
        </is>
      </c>
    </row>
    <row r="229">
      <c r="A229" s="16" t="inlineStr">
        <is>
          <t>A-025</t>
        </is>
      </c>
      <c r="B229" s="16" t="inlineStr">
        <is>
          <t>119.2</t>
        </is>
      </c>
      <c r="C229" s="16" t="n">
        <v>544.1</v>
      </c>
      <c r="D229" s="16" t="n">
        <v>547.1</v>
      </c>
      <c r="E229" s="16" t="n">
        <v>3</v>
      </c>
      <c r="F229" s="16" t="inlineStr">
        <is>
          <t>Suspect 6</t>
        </is>
      </c>
      <c r="G229" s="16" t="inlineStr">
        <is>
          <t>vihar mein tha."</t>
        </is>
      </c>
      <c r="H229" s="16" t="inlineStr">
        <is>
          <t>C013_LAWYER</t>
        </is>
      </c>
      <c r="I229" s="16" t="inlineStr">
        <is>
          <t>-</t>
        </is>
      </c>
      <c r="J229" s="16" t="inlineStr">
        <is>
          <t>STATEMENT_SLIP (bayaan type)</t>
        </is>
      </c>
      <c r="K229" s="16" t="inlineStr">
        <is>
          <t>push 1.00-&gt;1.03</t>
        </is>
      </c>
      <c r="L229" s="16" t="inlineStr">
        <is>
          <t>suspect left, parchi right</t>
        </is>
      </c>
      <c r="M229" s="16" t="inlineStr"/>
      <c r="N229" s="16" t="inlineStr">
        <is>
          <t>cut</t>
        </is>
      </c>
      <c r="O229" s="16" t="inlineStr"/>
      <c r="P229" s="16" t="inlineStr">
        <is>
          <t>normal</t>
        </is>
      </c>
      <c r="Q229" s="16" t="inlineStr">
        <is>
          <t>Rule: har suspect SAME entry + SAME sfx pattern (killer ko alag mat dikhao)</t>
        </is>
      </c>
    </row>
    <row r="230">
      <c r="A230" s="16" t="inlineStr">
        <is>
          <t>A-025</t>
        </is>
      </c>
      <c r="B230" s="16" t="inlineStr">
        <is>
          <t>120.1</t>
        </is>
      </c>
      <c r="C230" s="16" t="n">
        <v>547.2</v>
      </c>
      <c r="D230" s="16" t="n">
        <v>549.9</v>
      </c>
      <c r="E230" s="16" t="n">
        <v>2.7</v>
      </c>
      <c r="F230" s="16" t="inlineStr">
        <is>
          <t>Suspect 7</t>
        </is>
      </c>
      <c r="G230" s="16" t="inlineStr">
        <is>
          <t>"Main Kerala ke Periyar</t>
        </is>
      </c>
      <c r="H230" s="16" t="inlineStr">
        <is>
          <t>G_M_BLUE_JACKET_A_CUT</t>
        </is>
      </c>
      <c r="I230" s="16" t="inlineStr">
        <is>
          <t>-</t>
        </is>
      </c>
      <c r="J230" s="16" t="inlineStr">
        <is>
          <t>INTERROGATION + SUSPECT_CARD</t>
        </is>
      </c>
      <c r="K230" s="16" t="inlineStr">
        <is>
          <t>upar se halka tilt-down</t>
        </is>
      </c>
      <c r="L230" s="16" t="inlineStr">
        <is>
          <t>suspect left 40%, card right-upar</t>
        </is>
      </c>
      <c r="M230" s="16" t="inlineStr">
        <is>
          <t>SUSPECT 7/9
Driver Pappu
(gaadi ki chaabi)</t>
        </is>
      </c>
      <c r="N230" s="16" t="inlineStr">
        <is>
          <t>cut + AUTO_PUNCH</t>
        </is>
      </c>
      <c r="O230" s="16" t="inlineStr">
        <is>
          <t>pop</t>
        </is>
      </c>
      <c r="P230" s="16" t="inlineStr">
        <is>
          <t>normal</t>
        </is>
      </c>
      <c r="Q230" s="16" t="inlineStr">
        <is>
          <t>Rule: har suspect SAME entry + SAME sfx pattern (killer ko alag mat dikhao)</t>
        </is>
      </c>
    </row>
    <row r="231">
      <c r="A231" s="16" t="inlineStr">
        <is>
          <t>A-025</t>
        </is>
      </c>
      <c r="B231" s="16" t="inlineStr">
        <is>
          <t>120.2</t>
        </is>
      </c>
      <c r="C231" s="16" t="n">
        <v>549.9</v>
      </c>
      <c r="D231" s="16" t="n">
        <v>552.6</v>
      </c>
      <c r="E231" s="16" t="n">
        <v>2.7</v>
      </c>
      <c r="F231" s="16" t="inlineStr">
        <is>
          <t>Suspect 7</t>
        </is>
      </c>
      <c r="G231" s="16" t="inlineStr">
        <is>
          <t>mein tha, jheel kinare</t>
        </is>
      </c>
      <c r="H231" s="16" t="inlineStr">
        <is>
          <t>G_M_BLUE_JACKET_A_CUT</t>
        </is>
      </c>
      <c r="I231" s="16" t="inlineStr">
        <is>
          <t>-</t>
        </is>
      </c>
      <c r="J231" s="16" t="inlineStr">
        <is>
          <t>STATEMENT_SLIP (bayaan type)</t>
        </is>
      </c>
      <c r="K231" s="16" t="inlineStr">
        <is>
          <t>push 1.00-&gt;1.03</t>
        </is>
      </c>
      <c r="L231" s="16" t="inlineStr">
        <is>
          <t>suspect left, parchi right</t>
        </is>
      </c>
      <c r="M231" s="16" t="inlineStr"/>
      <c r="N231" s="16" t="inlineStr">
        <is>
          <t>cut</t>
        </is>
      </c>
      <c r="O231" s="16" t="inlineStr"/>
      <c r="P231" s="16" t="inlineStr">
        <is>
          <t>normal</t>
        </is>
      </c>
      <c r="Q231" s="16" t="inlineStr">
        <is>
          <t>Rule: har suspect SAME entry + SAME sfx pattern (killer ko alag mat dikhao)</t>
        </is>
      </c>
    </row>
    <row r="232">
      <c r="A232" s="16" t="inlineStr">
        <is>
          <t>A-025</t>
        </is>
      </c>
      <c r="B232" s="16" t="inlineStr">
        <is>
          <t>120.3</t>
        </is>
      </c>
      <c r="C232" s="16" t="n">
        <v>552.6</v>
      </c>
      <c r="D232" s="16" t="n">
        <v>555.3</v>
      </c>
      <c r="E232" s="16" t="n">
        <v>2.7</v>
      </c>
      <c r="F232" s="16" t="inlineStr">
        <is>
          <t>Suspect 7</t>
        </is>
      </c>
      <c r="G232" s="16" t="inlineStr">
        <is>
          <t>haathiyon ka jhund dekha."</t>
        </is>
      </c>
      <c r="H232" s="16" t="inlineStr">
        <is>
          <t>G_M_BLUE_JACKET_A_CUT</t>
        </is>
      </c>
      <c r="I232" s="16" t="inlineStr">
        <is>
          <t>-</t>
        </is>
      </c>
      <c r="J232" s="16" t="inlineStr">
        <is>
          <t>SLIP_FLIP (baaki bayaan)</t>
        </is>
      </c>
      <c r="K232" s="16" t="inlineStr">
        <is>
          <t>pan 3% right</t>
        </is>
      </c>
      <c r="L232" s="16" t="inlineStr">
        <is>
          <t>suspect left, parchi right</t>
        </is>
      </c>
      <c r="M232" s="16" t="inlineStr"/>
      <c r="N232" s="16" t="inlineStr">
        <is>
          <t>cut</t>
        </is>
      </c>
      <c r="O232" s="16" t="inlineStr"/>
      <c r="P232" s="16" t="inlineStr">
        <is>
          <t>normal</t>
        </is>
      </c>
      <c r="Q232" s="16" t="inlineStr">
        <is>
          <t>Rule: har suspect SAME entry + SAME sfx pattern (killer ko alag mat dikhao)</t>
        </is>
      </c>
    </row>
    <row r="233">
      <c r="A233" s="16" t="inlineStr">
        <is>
          <t>A-025</t>
        </is>
      </c>
      <c r="B233" s="16" t="inlineStr">
        <is>
          <t>121.1</t>
        </is>
      </c>
      <c r="C233" s="16" t="n">
        <v>555.2</v>
      </c>
      <c r="D233" s="16" t="n">
        <v>557.7</v>
      </c>
      <c r="E233" s="16" t="n">
        <v>2.5</v>
      </c>
      <c r="F233" s="16" t="inlineStr">
        <is>
          <t>Suspect 8</t>
        </is>
      </c>
      <c r="G233" s="16" t="inlineStr">
        <is>
          <t>"Main Odisha ki Chilika jheel</t>
        </is>
      </c>
      <c r="H233" s="16" t="inlineStr">
        <is>
          <t>C18-007_SAHIL</t>
        </is>
      </c>
      <c r="I233" s="16" t="inlineStr">
        <is>
          <t>-</t>
        </is>
      </c>
      <c r="J233" s="16" t="inlineStr">
        <is>
          <t>INTERROGATION + SUSPECT_CARD</t>
        </is>
      </c>
      <c r="K233" s="16" t="inlineStr">
        <is>
          <t>upar se halka tilt-down</t>
        </is>
      </c>
      <c r="L233" s="16" t="inlineStr">
        <is>
          <t>suspect left 40%, card right-upar</t>
        </is>
      </c>
      <c r="M233" s="16" t="inlineStr">
        <is>
          <t>SUSPECT 8/9
Bhatija Sahil</t>
        </is>
      </c>
      <c r="N233" s="16" t="inlineStr">
        <is>
          <t>cut + AUTO_PUNCH</t>
        </is>
      </c>
      <c r="O233" s="16" t="inlineStr">
        <is>
          <t>pop2</t>
        </is>
      </c>
      <c r="P233" s="16" t="inlineStr">
        <is>
          <t>normal</t>
        </is>
      </c>
      <c r="Q233" s="16" t="inlineStr">
        <is>
          <t>Rule: har suspect SAME entry + SAME sfx pattern (killer ko alag mat dikhao)</t>
        </is>
      </c>
    </row>
    <row r="234">
      <c r="A234" s="16" t="inlineStr">
        <is>
          <t>A-025</t>
        </is>
      </c>
      <c r="B234" s="16" t="inlineStr">
        <is>
          <t>121.2</t>
        </is>
      </c>
      <c r="C234" s="16" t="n">
        <v>557.7</v>
      </c>
      <c r="D234" s="16" t="n">
        <v>560.2</v>
      </c>
      <c r="E234" s="16" t="n">
        <v>2.5</v>
      </c>
      <c r="F234" s="16" t="inlineStr">
        <is>
          <t>Suspect 8</t>
        </is>
      </c>
      <c r="G234" s="16" t="inlineStr">
        <is>
          <t>mein tha, dolphin dekhi."</t>
        </is>
      </c>
      <c r="H234" s="16" t="inlineStr">
        <is>
          <t>C18-007_SAHIL</t>
        </is>
      </c>
      <c r="I234" s="16" t="inlineStr">
        <is>
          <t>-</t>
        </is>
      </c>
      <c r="J234" s="16" t="inlineStr">
        <is>
          <t>STATEMENT_SLIP (bayaan type)</t>
        </is>
      </c>
      <c r="K234" s="16" t="inlineStr">
        <is>
          <t>push 1.00-&gt;1.03</t>
        </is>
      </c>
      <c r="L234" s="16" t="inlineStr">
        <is>
          <t>suspect left, parchi right</t>
        </is>
      </c>
      <c r="M234" s="16" t="inlineStr"/>
      <c r="N234" s="16" t="inlineStr">
        <is>
          <t>cut</t>
        </is>
      </c>
      <c r="O234" s="16" t="inlineStr"/>
      <c r="P234" s="16" t="inlineStr">
        <is>
          <t>normal</t>
        </is>
      </c>
      <c r="Q234" s="16" t="inlineStr">
        <is>
          <t>Rule: har suspect SAME entry + SAME sfx pattern (killer ko alag mat dikhao)</t>
        </is>
      </c>
    </row>
    <row r="235">
      <c r="A235" s="16" t="inlineStr">
        <is>
          <t>A-025</t>
        </is>
      </c>
      <c r="B235" s="16" t="inlineStr">
        <is>
          <t>122.1</t>
        </is>
      </c>
      <c r="C235" s="16" t="n">
        <v>560.2</v>
      </c>
      <c r="D235" s="16" t="n">
        <v>563.1</v>
      </c>
      <c r="E235" s="16" t="n">
        <v>2.9</v>
      </c>
      <c r="F235" s="16" t="inlineStr">
        <is>
          <t>Suspect 9</t>
        </is>
      </c>
      <c r="G235" s="16" t="inlineStr">
        <is>
          <t>"Main ghar par nahi thi, apni</t>
        </is>
      </c>
      <c r="H235" s="16" t="inlineStr">
        <is>
          <t>G_KAMLA</t>
        </is>
      </c>
      <c r="I235" s="16" t="inlineStr">
        <is>
          <t>-</t>
        </is>
      </c>
      <c r="J235" s="16" t="inlineStr">
        <is>
          <t>INTERROGATION + SUSPECT_CARD</t>
        </is>
      </c>
      <c r="K235" s="16" t="inlineStr">
        <is>
          <t>upar se halka tilt-down</t>
        </is>
      </c>
      <c r="L235" s="16" t="inlineStr">
        <is>
          <t>suspect left 40%, card right-upar</t>
        </is>
      </c>
      <c r="M235" s="16" t="inlineStr">
        <is>
          <t>SUSPECT 9/9
Naukrani Kamla</t>
        </is>
      </c>
      <c r="N235" s="16" t="inlineStr">
        <is>
          <t>cut + AUTO_PUNCH</t>
        </is>
      </c>
      <c r="O235" s="16" t="inlineStr">
        <is>
          <t>pop</t>
        </is>
      </c>
      <c r="P235" s="16" t="inlineStr">
        <is>
          <t>normal</t>
        </is>
      </c>
      <c r="Q235" s="16" t="inlineStr">
        <is>
          <t>Rule: har suspect SAME entry + SAME sfx pattern (killer ko alag mat dikhao)</t>
        </is>
      </c>
    </row>
    <row r="236">
      <c r="A236" s="16" t="inlineStr">
        <is>
          <t>A-025</t>
        </is>
      </c>
      <c r="B236" s="16" t="inlineStr">
        <is>
          <t>122.2</t>
        </is>
      </c>
      <c r="C236" s="16" t="n">
        <v>563.1</v>
      </c>
      <c r="D236" s="16" t="n">
        <v>566</v>
      </c>
      <c r="E236" s="16" t="n">
        <v>2.9</v>
      </c>
      <c r="F236" s="16" t="inlineStr">
        <is>
          <t>Suspect 9</t>
        </is>
      </c>
      <c r="G236" s="16" t="inlineStr">
        <is>
          <t>behen ke ghar gayi thi."</t>
        </is>
      </c>
      <c r="H236" s="16" t="inlineStr">
        <is>
          <t>G_KAMLA</t>
        </is>
      </c>
      <c r="I236" s="16" t="inlineStr">
        <is>
          <t>-</t>
        </is>
      </c>
      <c r="J236" s="16" t="inlineStr">
        <is>
          <t>STATEMENT_SLIP (bayaan type)</t>
        </is>
      </c>
      <c r="K236" s="16" t="inlineStr">
        <is>
          <t>push 1.00-&gt;1.03</t>
        </is>
      </c>
      <c r="L236" s="16" t="inlineStr">
        <is>
          <t>suspect left, parchi right</t>
        </is>
      </c>
      <c r="M236" s="16" t="inlineStr"/>
      <c r="N236" s="16" t="inlineStr">
        <is>
          <t>cut</t>
        </is>
      </c>
      <c r="O236" s="16" t="inlineStr"/>
      <c r="P236" s="16" t="inlineStr">
        <is>
          <t>normal</t>
        </is>
      </c>
      <c r="Q236" s="16" t="inlineStr">
        <is>
          <t>Rule: har suspect SAME entry + SAME sfx pattern (killer ko alag mat dikhao)</t>
        </is>
      </c>
    </row>
    <row r="237">
      <c r="A237" s="16" t="inlineStr">
        <is>
          <t>A-025</t>
        </is>
      </c>
      <c r="B237" s="16" t="inlineStr">
        <is>
          <t>123.1</t>
        </is>
      </c>
      <c r="C237" s="16" t="n">
        <v>565.9</v>
      </c>
      <c r="D237" s="16" t="n">
        <v>568.6</v>
      </c>
      <c r="E237" s="16" t="n">
        <v>2.7</v>
      </c>
      <c r="F237" s="16" t="inlineStr">
        <is>
          <t>Galat ishara</t>
        </is>
      </c>
      <c r="G237" s="16" t="inlineStr">
        <is>
          <t>Tasveerein chori hone ka shak... Rohit?</t>
        </is>
      </c>
      <c r="H237" s="16" t="inlineStr">
        <is>
          <t>G_CR_ROHIT_CUT</t>
        </is>
      </c>
      <c r="I237" s="16" t="inlineStr">
        <is>
          <t>S2_03</t>
        </is>
      </c>
      <c r="J237" s="16" t="inlineStr">
        <is>
          <t>SPLIT_SCREEN Shivam | galat suspect</t>
        </is>
      </c>
      <c r="K237" s="16" t="inlineStr">
        <is>
          <t>dono taraf se andar</t>
        </is>
      </c>
      <c r="L237" s="16" t="inlineStr">
        <is>
          <t>Shivam left, suspect right</t>
        </is>
      </c>
      <c r="M237" s="16" t="inlineStr"/>
      <c r="N237" s="16" t="inlineStr">
        <is>
          <t>mask wipe beech se</t>
        </is>
      </c>
      <c r="O237" s="16" t="inlineStr">
        <is>
          <t>swish</t>
        </is>
      </c>
      <c r="P237" s="16" t="inlineStr">
        <is>
          <t>normal</t>
        </is>
      </c>
      <c r="Q237" s="16" t="inlineStr"/>
    </row>
    <row r="238">
      <c r="A238" s="16" t="inlineStr">
        <is>
          <t>A-025</t>
        </is>
      </c>
      <c r="B238" s="16" t="inlineStr">
        <is>
          <t>124.1</t>
        </is>
      </c>
      <c r="C238" s="16" t="n">
        <v>568.6</v>
      </c>
      <c r="D238" s="16" t="n">
        <v>571.6</v>
      </c>
      <c r="E238" s="16" t="n">
        <v>3</v>
      </c>
      <c r="F238" s="16" t="inlineStr">
        <is>
          <t>Soch (3 sec)</t>
        </is>
      </c>
      <c r="G238" s="16" t="inlineStr">
        <is>
          <t>Shivam SOCH / raha hai...</t>
        </is>
      </c>
      <c r="H238" s="16" t="inlineStr">
        <is>
          <t>-</t>
        </is>
      </c>
      <c r="I238" s="16" t="inlineStr">
        <is>
          <t>S2_02</t>
        </is>
      </c>
      <c r="J238" s="16" t="inlineStr">
        <is>
          <t>SOCH_WATCH + PAUSE_HINT</t>
        </is>
      </c>
      <c r="K238" s="16" t="inlineStr">
        <is>
          <t>zoom 1.00-&gt;1.06</t>
        </is>
      </c>
      <c r="L238" s="16" t="inlineStr">
        <is>
          <t>Shivam beech S2_02, ⏸ right-upar</t>
        </is>
      </c>
      <c r="M238" s="16" t="inlineStr">
        <is>
          <t>Shivam SOCH / raha hai...</t>
        </is>
      </c>
      <c r="N238" s="16" t="inlineStr">
        <is>
          <t>cut</t>
        </is>
      </c>
      <c r="O238" s="16" t="inlineStr">
        <is>
          <t>tick_fast</t>
        </is>
      </c>
      <c r="P238" s="16" t="inlineStr">
        <is>
          <t>OFF</t>
        </is>
      </c>
      <c r="Q238" s="16" t="inlineStr">
        <is>
          <t>3 sec chup VO; music_off 3 baar (har 1 sec)</t>
        </is>
      </c>
    </row>
    <row r="239">
      <c r="A239" s="16" t="inlineStr">
        <is>
          <t>A-025</t>
        </is>
      </c>
      <c r="B239" s="16" t="inlineStr">
        <is>
          <t>125.1</t>
        </is>
      </c>
      <c r="C239" s="16" t="n">
        <v>571.6</v>
      </c>
      <c r="D239" s="16" t="n">
        <v>573.5</v>
      </c>
      <c r="E239" s="16" t="n">
        <v>1.9</v>
      </c>
      <c r="F239" s="16" t="inlineStr">
        <is>
          <t>Pakad liya</t>
        </is>
      </c>
      <c r="G239" s="16" t="inlineStr">
        <is>
          <t>Detective Shivam ne kaatil</t>
        </is>
      </c>
      <c r="H239" s="16" t="inlineStr">
        <is>
          <t>-</t>
        </is>
      </c>
      <c r="I239" s="16" t="inlineStr">
        <is>
          <t>S2_06</t>
        </is>
      </c>
      <c r="J239" s="16" t="inlineStr">
        <is>
          <t>BLACKOUT 0.3s -&gt; TWIST_SLAM 'PAKAD LIYA!' + FLASH</t>
        </is>
      </c>
      <c r="K239" s="16" t="inlineStr">
        <is>
          <t>SHAKE tez + PUNCH 1.12</t>
        </is>
      </c>
      <c r="L239" s="16" t="inlineStr">
        <is>
          <t>Shivam S2_06 beech</t>
        </is>
      </c>
      <c r="M239" s="16" t="inlineStr"/>
      <c r="N239" s="16" t="inlineStr">
        <is>
          <t>cut</t>
        </is>
      </c>
      <c r="O239" s="16" t="inlineStr">
        <is>
          <t>boom</t>
        </is>
      </c>
      <c r="P239" s="16" t="inlineStr">
        <is>
          <t>OFF</t>
        </is>
      </c>
      <c r="Q239" s="16" t="inlineStr"/>
    </row>
    <row r="240">
      <c r="A240" s="16" t="inlineStr">
        <is>
          <t>A-025</t>
        </is>
      </c>
      <c r="B240" s="16" t="inlineStr">
        <is>
          <t>125.2</t>
        </is>
      </c>
      <c r="C240" s="16" t="n">
        <v>573.5</v>
      </c>
      <c r="D240" s="16" t="n">
        <v>575.4</v>
      </c>
      <c r="E240" s="16" t="n">
        <v>1.9</v>
      </c>
      <c r="F240" s="16" t="inlineStr">
        <is>
          <t>Pakad liya</t>
        </is>
      </c>
      <c r="G240" s="16" t="inlineStr">
        <is>
          <t>pakad liya. Kya aapne pakda?</t>
        </is>
      </c>
      <c r="H240" s="16" t="inlineStr">
        <is>
          <t>-</t>
        </is>
      </c>
      <c r="I240" s="16" t="inlineStr">
        <is>
          <t>S2_06</t>
        </is>
      </c>
      <c r="J240" s="16" t="inlineStr">
        <is>
          <t>hold 'KYA AAPNE PAKDA?'</t>
        </is>
      </c>
      <c r="K240" s="16" t="inlineStr">
        <is>
          <t>static</t>
        </is>
      </c>
      <c r="L240" s="16" t="inlineStr">
        <is>
          <t>Shivam S2_06 beech</t>
        </is>
      </c>
      <c r="M240" s="16" t="inlineStr"/>
      <c r="N240" s="16" t="inlineStr">
        <is>
          <t>cut</t>
        </is>
      </c>
      <c r="O240" s="16" t="inlineStr"/>
      <c r="P240" s="16" t="inlineStr">
        <is>
          <t>normal</t>
        </is>
      </c>
      <c r="Q240" s="16" t="inlineStr"/>
    </row>
    <row r="241">
      <c r="A241" s="16" t="inlineStr">
        <is>
          <t>A-025</t>
        </is>
      </c>
      <c r="B241" s="16" t="inlineStr">
        <is>
          <t>126.1</t>
        </is>
      </c>
      <c r="C241" s="16" t="n">
        <v>575.4</v>
      </c>
      <c r="D241" s="16" t="n">
        <v>578.3</v>
      </c>
      <c r="E241" s="16" t="n">
        <v>2.9</v>
      </c>
      <c r="F241" s="16" t="inlineStr">
        <is>
          <t>Sawaal</t>
        </is>
      </c>
      <c r="G241" s="16" t="inlineStr">
        <is>
          <t>KILLER KAUN? Pause karo!</t>
        </is>
      </c>
      <c r="H241" s="16" t="inlineStr">
        <is>
          <t>CARD_PAUSE</t>
        </is>
      </c>
      <c r="I241" s="16" t="inlineStr">
        <is>
          <t>S2_21 (na ho to S2_17)</t>
        </is>
      </c>
      <c r="J241" s="16" t="inlineStr">
        <is>
          <t>LINEUP_Q 9 saaye</t>
        </is>
      </c>
      <c r="K241" s="16" t="inlineStr">
        <is>
          <t>dheere left-&gt;right pan</t>
        </is>
      </c>
      <c r="L241" s="16" t="inlineStr">
        <is>
          <t>line poori chaudai mein</t>
        </is>
      </c>
      <c r="M241" s="16" t="inlineStr">
        <is>
          <t>KILLER KAUN?
A-025 + NAAM</t>
        </is>
      </c>
      <c r="N241" s="16" t="inlineStr">
        <is>
          <t>cut</t>
        </is>
      </c>
      <c r="O241" s="16" t="inlineStr">
        <is>
          <t>ding</t>
        </is>
      </c>
      <c r="P241" s="16" t="inlineStr">
        <is>
          <t>DUCK</t>
        </is>
      </c>
      <c r="Q241" s="16" t="inlineStr">
        <is>
          <t>Koi eliminate NAHI, killer alag nahi</t>
        </is>
      </c>
    </row>
    <row r="242">
      <c r="A242" s="16" t="inlineStr">
        <is>
          <t>A-025</t>
        </is>
      </c>
      <c r="B242" s="16" t="inlineStr">
        <is>
          <t>126.2</t>
        </is>
      </c>
      <c r="C242" s="16" t="n">
        <v>578.3</v>
      </c>
      <c r="D242" s="16" t="n">
        <v>581.2</v>
      </c>
      <c r="E242" s="16" t="n">
        <v>2.9</v>
      </c>
      <c r="F242" s="16" t="inlineStr">
        <is>
          <t>Sawaal</t>
        </is>
      </c>
      <c r="G242" s="16" t="inlineStr">
        <is>
          <t>Comment: A-025 + naam</t>
        </is>
      </c>
      <c r="H242" s="16" t="inlineStr">
        <is>
          <t>CARD_PAUSE</t>
        </is>
      </c>
      <c r="I242" s="16" t="inlineStr">
        <is>
          <t>S2_21 (na ho to S2_17)</t>
        </is>
      </c>
      <c r="J242" s="16" t="inlineStr">
        <is>
          <t>COMMENT_TYPE 'A-025 + NAAM' + ⏸</t>
        </is>
      </c>
      <c r="K242" s="16" t="inlineStr">
        <is>
          <t>static</t>
        </is>
      </c>
      <c r="L242" s="16" t="inlineStr">
        <is>
          <t>comment box beech, ⏸ left</t>
        </is>
      </c>
      <c r="M242" s="16" t="inlineStr"/>
      <c r="N242" s="16" t="inlineStr">
        <is>
          <t>cut</t>
        </is>
      </c>
      <c r="O242" s="16" t="inlineStr"/>
      <c r="P242" s="16" t="inlineStr">
        <is>
          <t>DUCK</t>
        </is>
      </c>
      <c r="Q242" s="16" t="inlineStr"/>
    </row>
    <row r="243">
      <c r="A243" s="16" t="inlineStr">
        <is>
          <t>A-026</t>
        </is>
      </c>
      <c r="B243" s="16" t="inlineStr">
        <is>
          <t>127.1</t>
        </is>
      </c>
      <c r="C243" s="16" t="n">
        <v>581.1</v>
      </c>
      <c r="D243" s="16" t="n">
        <v>583.1</v>
      </c>
      <c r="E243" s="16" t="n">
        <v>2</v>
      </c>
      <c r="F243" s="16" t="inlineStr">
        <is>
          <t>Title card</t>
        </is>
      </c>
      <c r="G243" s="16" t="inlineStr">
        <is>
          <t>CASE A-026: PAHADON WALA HOMESTAY</t>
        </is>
      </c>
      <c r="H243" s="16" t="inlineStr">
        <is>
          <t>CARD_TITLE</t>
        </is>
      </c>
      <c r="I243" s="16" t="inlineStr">
        <is>
          <t>-</t>
        </is>
      </c>
      <c r="J243" s="16" t="inlineStr">
        <is>
          <t>CASE_SWIPE -&gt; FILE_OPEN + WARNING_STRIP</t>
        </is>
      </c>
      <c r="K243" s="16" t="inlineStr">
        <is>
          <t>static</t>
        </is>
      </c>
      <c r="L243" s="16" t="inlineStr">
        <is>
          <t>file beech mein, badge right-upar</t>
        </is>
      </c>
      <c r="M243" s="16" t="inlineStr">
        <is>
          <t>CASE A-026
PAHADON WALA HOMESTAY
[HARD]</t>
        </is>
      </c>
      <c r="N243" s="16" t="inlineStr">
        <is>
          <t>whip-pan left</t>
        </is>
      </c>
      <c r="O243" s="16" t="inlineStr">
        <is>
          <t>whoosh</t>
        </is>
      </c>
      <c r="P243" s="16" t="inlineStr">
        <is>
          <t>normal</t>
        </is>
      </c>
      <c r="Q243" s="16" t="inlineStr">
        <is>
          <t>CASE_HUD yahin se shuru: 'CASE A-026 | 6/10'</t>
        </is>
      </c>
    </row>
    <row r="244">
      <c r="A244" s="16" t="inlineStr">
        <is>
          <t>A-026</t>
        </is>
      </c>
      <c r="B244" s="16" t="inlineStr">
        <is>
          <t>128.1</t>
        </is>
      </c>
      <c r="C244" s="16" t="n">
        <v>583.1</v>
      </c>
      <c r="D244" s="16" t="n">
        <v>585.2</v>
      </c>
      <c r="E244" s="16" t="n">
        <v>2.1</v>
      </c>
      <c r="F244" s="16" t="inlineStr">
        <is>
          <t>Hook</t>
        </is>
      </c>
      <c r="G244" s="16" t="inlineStr">
        <is>
          <t>Dhyaan se sunna... inme se</t>
        </is>
      </c>
      <c r="H244" s="16" t="inlineStr">
        <is>
          <t>BG_A026_HOMESTAY</t>
        </is>
      </c>
      <c r="I244" s="16" t="inlineStr">
        <is>
          <t>S2_17</t>
        </is>
      </c>
      <c r="J244" s="16" t="inlineStr">
        <is>
          <t>SPLIT_FLAP + GLITCH</t>
        </is>
      </c>
      <c r="K244" s="16" t="inlineStr">
        <is>
          <t>bg dheere andar 1.00-&gt;1.06</t>
        </is>
      </c>
      <c r="L244" s="16" t="inlineStr">
        <is>
          <t>text beech, Shivam BUST right 1/3 (S2_17)</t>
        </is>
      </c>
      <c r="M244" s="16" t="inlineStr">
        <is>
          <t>1 JHOOTHA</t>
        </is>
      </c>
      <c r="N244" s="16" t="inlineStr">
        <is>
          <t>FLASH</t>
        </is>
      </c>
      <c r="O244" s="16" t="inlineStr">
        <is>
          <t>heartbeat</t>
        </is>
      </c>
      <c r="P244" s="16" t="inlineStr">
        <is>
          <t>normal</t>
        </is>
      </c>
      <c r="Q244" s="16" t="inlineStr"/>
    </row>
    <row r="245">
      <c r="A245" s="16" t="inlineStr">
        <is>
          <t>A-026</t>
        </is>
      </c>
      <c r="B245" s="16" t="inlineStr">
        <is>
          <t>128.2</t>
        </is>
      </c>
      <c r="C245" s="16" t="n">
        <v>585.2</v>
      </c>
      <c r="D245" s="16" t="n">
        <v>587.3</v>
      </c>
      <c r="E245" s="16" t="n">
        <v>2.1</v>
      </c>
      <c r="F245" s="16" t="inlineStr">
        <is>
          <t>Hook</t>
        </is>
      </c>
      <c r="G245" s="16" t="inlineStr">
        <is>
          <t>ek jhooth bol raha hai.</t>
        </is>
      </c>
      <c r="H245" s="16" t="inlineStr">
        <is>
          <t>BG_A026_HOMESTAY</t>
        </is>
      </c>
      <c r="I245" s="16" t="inlineStr">
        <is>
          <t>S2_17</t>
        </is>
      </c>
      <c r="J245" s="16" t="inlineStr">
        <is>
          <t>BUST punch-in on sawaal</t>
        </is>
      </c>
      <c r="K245" s="16" t="inlineStr">
        <is>
          <t>PUNCH 1.0-&gt;1.12 aakhri shabd par</t>
        </is>
      </c>
      <c r="L245" s="16" t="inlineStr">
        <is>
          <t>Shivam BUST right</t>
        </is>
      </c>
      <c r="M245" s="16" t="inlineStr"/>
      <c r="N245" s="16" t="inlineStr">
        <is>
          <t>cut</t>
        </is>
      </c>
      <c r="O245" s="16" t="inlineStr"/>
      <c r="P245" s="16" t="inlineStr">
        <is>
          <t>normal</t>
        </is>
      </c>
      <c r="Q245" s="16" t="inlineStr"/>
    </row>
    <row r="246">
      <c r="A246" s="16" t="inlineStr">
        <is>
          <t>A-026</t>
        </is>
      </c>
      <c r="B246" s="16" t="inlineStr">
        <is>
          <t>129.1</t>
        </is>
      </c>
      <c r="C246" s="16" t="n">
        <v>587.3</v>
      </c>
      <c r="D246" s="16" t="n">
        <v>589.6</v>
      </c>
      <c r="E246" s="16" t="n">
        <v>2.3</v>
      </c>
      <c r="F246" s="16" t="inlineStr">
        <is>
          <t>Kahani</t>
        </is>
      </c>
      <c r="G246" s="16" t="inlineStr">
        <is>
          <t>Gangtok. Homestay ke maalik Tsering Bhutia</t>
        </is>
      </c>
      <c r="H246" s="16" t="inlineStr">
        <is>
          <t>C001_VIKAS</t>
        </is>
      </c>
      <c r="I246" s="16" t="inlineStr">
        <is>
          <t>-</t>
        </is>
      </c>
      <c r="J246" s="16" t="inlineStr">
        <is>
          <t>MAP_PIN chip 'GANGTOK'</t>
        </is>
      </c>
      <c r="K246" s="16" t="inlineStr">
        <is>
          <t>bg drift left-&gt;right</t>
        </is>
      </c>
      <c r="L246" s="16" t="inlineStr">
        <is>
          <t>pin bg ke upar beech</t>
        </is>
      </c>
      <c r="M246" s="16" t="inlineStr"/>
      <c r="N246" s="16" t="inlineStr">
        <is>
          <t>mask wipe</t>
        </is>
      </c>
      <c r="O246" s="16" t="inlineStr">
        <is>
          <t>heartbeat</t>
        </is>
      </c>
      <c r="P246" s="16" t="inlineStr">
        <is>
          <t>normal</t>
        </is>
      </c>
      <c r="Q246" s="16" t="inlineStr"/>
    </row>
    <row r="247">
      <c r="A247" s="16" t="inlineStr">
        <is>
          <t>A-026</t>
        </is>
      </c>
      <c r="B247" s="16" t="inlineStr">
        <is>
          <t>129.2</t>
        </is>
      </c>
      <c r="C247" s="16" t="n">
        <v>589.6</v>
      </c>
      <c r="D247" s="16" t="n">
        <v>591.9</v>
      </c>
      <c r="E247" s="16" t="n">
        <v>2.3</v>
      </c>
      <c r="F247" s="16" t="inlineStr">
        <is>
          <t>Kahani</t>
        </is>
      </c>
      <c r="G247" s="16" t="inlineStr">
        <is>
          <t>apne homestay mein mare mile.</t>
        </is>
      </c>
      <c r="H247" s="16" t="inlineStr">
        <is>
          <t>C001_VIKAS</t>
        </is>
      </c>
      <c r="I247" s="16" t="inlineStr">
        <is>
          <t>-</t>
        </is>
      </c>
      <c r="J247" s="16" t="inlineStr">
        <is>
          <t>victim image + NIGHT + CRIME_TAPE</t>
        </is>
      </c>
      <c r="K247" s="16" t="inlineStr">
        <is>
          <t>Ken Burns dheere andar 1.00-&gt;1.08</t>
        </is>
      </c>
      <c r="L247" s="16" t="inlineStr">
        <is>
          <t>victim beech 70% height</t>
        </is>
      </c>
      <c r="M247" s="16" t="inlineStr"/>
      <c r="N247" s="16" t="inlineStr">
        <is>
          <t>cross-dissolve 6 frame</t>
        </is>
      </c>
      <c r="O247" s="16" t="inlineStr"/>
      <c r="P247" s="16" t="inlineStr">
        <is>
          <t>normal</t>
        </is>
      </c>
      <c r="Q247" s="16" t="inlineStr"/>
    </row>
    <row r="248">
      <c r="A248" s="16" t="inlineStr">
        <is>
          <t>A-026</t>
        </is>
      </c>
      <c r="B248" s="16" t="inlineStr">
        <is>
          <t>130.1</t>
        </is>
      </c>
      <c r="C248" s="16" t="n">
        <v>591.9</v>
      </c>
      <c r="D248" s="16" t="n">
        <v>594.9</v>
      </c>
      <c r="E248" s="16" t="n">
        <v>3</v>
      </c>
      <c r="F248" s="16" t="inlineStr">
        <is>
          <t>Maut ka time</t>
        </is>
      </c>
      <c r="G248" s="16" t="inlineStr">
        <is>
          <t>Maut: raat 8 se 9. Sab mehmaan bole</t>
        </is>
      </c>
      <c r="H248" s="16" t="inlineStr">
        <is>
          <t>C001_VIKAS</t>
        </is>
      </c>
      <c r="I248" s="16" t="inlineStr">
        <is>
          <t>-</t>
        </is>
      </c>
      <c r="J248" s="16" t="inlineStr">
        <is>
          <t>TIME_WINDOW + laal text pop</t>
        </is>
      </c>
      <c r="K248" s="16" t="inlineStr">
        <is>
          <t>PUNCH 1.0-&gt;1.12 time par</t>
        </is>
      </c>
      <c r="L248" s="16" t="inlineStr">
        <is>
          <t>ghadi left 1/3, time chip right</t>
        </is>
      </c>
      <c r="M248" s="16" t="inlineStr">
        <is>
          <t>RAAT 8:00-9:00</t>
        </is>
      </c>
      <c r="N248" s="16" t="inlineStr">
        <is>
          <t>cut</t>
        </is>
      </c>
      <c r="O248" s="16" t="inlineStr">
        <is>
          <t>pop</t>
        </is>
      </c>
      <c r="P248" s="16" t="inlineStr">
        <is>
          <t>normal</t>
        </is>
      </c>
      <c r="Q248" s="16" t="inlineStr"/>
    </row>
    <row r="249">
      <c r="A249" s="16" t="inlineStr">
        <is>
          <t>A-026</t>
        </is>
      </c>
      <c r="B249" s="16" t="inlineStr">
        <is>
          <t>130.2</t>
        </is>
      </c>
      <c r="C249" s="16" t="n">
        <v>594.9</v>
      </c>
      <c r="D249" s="16" t="n">
        <v>597.9</v>
      </c>
      <c r="E249" s="16" t="n">
        <v>3</v>
      </c>
      <c r="F249" s="16" t="inlineStr">
        <is>
          <t>Maut ka time</t>
        </is>
      </c>
      <c r="G249" s="16" t="inlineStr">
        <is>
          <t>– hum ghoom kar abhi laute hain.</t>
        </is>
      </c>
      <c r="H249" s="16" t="inlineStr">
        <is>
          <t>C001_VIKAS</t>
        </is>
      </c>
      <c r="I249" s="16" t="inlineStr">
        <is>
          <t>-</t>
        </is>
      </c>
      <c r="J249" s="16" t="inlineStr">
        <is>
          <t>TIME_WINDOW arc bhar raha</t>
        </is>
      </c>
      <c r="K249" s="16" t="inlineStr">
        <is>
          <t>static</t>
        </is>
      </c>
      <c r="L249" s="16" t="inlineStr">
        <is>
          <t>ghadi left</t>
        </is>
      </c>
      <c r="M249" s="16" t="inlineStr"/>
      <c r="N249" s="16" t="inlineStr">
        <is>
          <t>cut</t>
        </is>
      </c>
      <c r="O249" s="16" t="inlineStr"/>
      <c r="P249" s="16" t="inlineStr">
        <is>
          <t>normal</t>
        </is>
      </c>
      <c r="Q249" s="16" t="inlineStr"/>
    </row>
    <row r="250">
      <c r="A250" s="16" t="inlineStr">
        <is>
          <t>A-026</t>
        </is>
      </c>
      <c r="B250" s="16" t="inlineStr">
        <is>
          <t>131.1</t>
        </is>
      </c>
      <c r="C250" s="16" t="n">
        <v>598</v>
      </c>
      <c r="D250" s="16" t="n">
        <v>599.9</v>
      </c>
      <c r="E250" s="16" t="n">
        <v>1.9</v>
      </c>
      <c r="F250" s="16" t="inlineStr">
        <is>
          <t>Shivam entry</t>
        </is>
      </c>
      <c r="G250" s="16" t="inlineStr">
        <is>
          <t>Detective Shivam homestay pahunche.</t>
        </is>
      </c>
      <c r="H250" s="16" t="inlineStr">
        <is>
          <t>BG_A026_HOMESTAY</t>
        </is>
      </c>
      <c r="I250" s="16" t="inlineStr">
        <is>
          <t>S2_10</t>
        </is>
      </c>
      <c r="J250" s="16" t="inlineStr">
        <is>
          <t>DOOR_LIGHT</t>
        </is>
      </c>
      <c r="K250" s="16" t="inlineStr">
        <is>
          <t>halka push 1.00-&gt;1.04</t>
        </is>
      </c>
      <c r="L250" s="16" t="inlineStr">
        <is>
          <t>Shivam right 1/3, bg dhundhla</t>
        </is>
      </c>
      <c r="M250" s="16" t="inlineStr"/>
      <c r="N250" s="16" t="inlineStr">
        <is>
          <t>whip-pan right</t>
        </is>
      </c>
      <c r="O250" s="16" t="inlineStr">
        <is>
          <t>whoosh</t>
        </is>
      </c>
      <c r="P250" s="16" t="inlineStr">
        <is>
          <t>normal</t>
        </is>
      </c>
      <c r="Q250" s="16" t="inlineStr"/>
    </row>
    <row r="251">
      <c r="A251" s="16" t="inlineStr">
        <is>
          <t>A-026</t>
        </is>
      </c>
      <c r="B251" s="16" t="inlineStr">
        <is>
          <t>132.1</t>
        </is>
      </c>
      <c r="C251" s="16" t="n">
        <v>599.9</v>
      </c>
      <c r="D251" s="16" t="n">
        <v>601.4</v>
      </c>
      <c r="E251" s="16" t="n">
        <v>1.5</v>
      </c>
      <c r="F251" s="16" t="inlineStr">
        <is>
          <t>Saboot 1</t>
        </is>
      </c>
      <c r="G251" s="16" t="inlineStr"/>
      <c r="H251" s="16" t="inlineStr">
        <is>
          <t>P_CHAI_TRAY</t>
        </is>
      </c>
      <c r="I251" s="16" t="inlineStr">
        <is>
          <t>S2_04</t>
        </is>
      </c>
      <c r="J251" s="16" t="inlineStr">
        <is>
          <t>EVIDENCE_TRAY tag 'SABOOT 1/5'</t>
        </is>
      </c>
      <c r="K251" s="16" t="inlineStr">
        <is>
          <t>upar se desk view, static</t>
        </is>
      </c>
      <c r="L251" s="16" t="inlineStr">
        <is>
          <t>polaroid beech, Shivam S2 chhota left-neeche</t>
        </is>
      </c>
      <c r="M251" s="16" t="inlineStr"/>
      <c r="N251" s="16" t="inlineStr">
        <is>
          <t>slide left</t>
        </is>
      </c>
      <c r="O251" s="16" t="inlineStr">
        <is>
          <t>swish</t>
        </is>
      </c>
      <c r="P251" s="16" t="inlineStr">
        <is>
          <t>normal</t>
        </is>
      </c>
      <c r="Q251" s="16" t="inlineStr">
        <is>
          <t>Rule: har saboot SAME (clue wale ko bhi koi zoom/gola/peela NAHI)</t>
        </is>
      </c>
    </row>
    <row r="252">
      <c r="A252" s="16" t="inlineStr">
        <is>
          <t>A-026</t>
        </is>
      </c>
      <c r="B252" s="16" t="inlineStr">
        <is>
          <t>133.1</t>
        </is>
      </c>
      <c r="C252" s="16" t="n">
        <v>601.4</v>
      </c>
      <c r="D252" s="16" t="n">
        <v>602.9</v>
      </c>
      <c r="E252" s="16" t="n">
        <v>1.5</v>
      </c>
      <c r="F252" s="16" t="inlineStr">
        <is>
          <t>Saboot 2</t>
        </is>
      </c>
      <c r="G252" s="16" t="inlineStr"/>
      <c r="H252" s="16" t="inlineStr">
        <is>
          <t>P_A026_MAP</t>
        </is>
      </c>
      <c r="I252" s="16" t="inlineStr">
        <is>
          <t>S2_11</t>
        </is>
      </c>
      <c r="J252" s="16" t="inlineStr">
        <is>
          <t>EVIDENCE_TRAY tag 'SABOOT 2/5'</t>
        </is>
      </c>
      <c r="K252" s="16" t="inlineStr">
        <is>
          <t>upar se desk view, static</t>
        </is>
      </c>
      <c r="L252" s="16" t="inlineStr">
        <is>
          <t>polaroid beech, Shivam S2 chhota left-neeche</t>
        </is>
      </c>
      <c r="M252" s="16" t="inlineStr"/>
      <c r="N252" s="16" t="inlineStr">
        <is>
          <t>slide left</t>
        </is>
      </c>
      <c r="O252" s="16" t="inlineStr">
        <is>
          <t>swish</t>
        </is>
      </c>
      <c r="P252" s="16" t="inlineStr">
        <is>
          <t>normal</t>
        </is>
      </c>
      <c r="Q252" s="16" t="inlineStr">
        <is>
          <t>Rule: har saboot SAME (clue wale ko bhi koi zoom/gola/peela NAHI)</t>
        </is>
      </c>
    </row>
    <row r="253">
      <c r="A253" s="16" t="inlineStr">
        <is>
          <t>A-026</t>
        </is>
      </c>
      <c r="B253" s="16" t="inlineStr">
        <is>
          <t>134.1</t>
        </is>
      </c>
      <c r="C253" s="16" t="n">
        <v>602.9</v>
      </c>
      <c r="D253" s="16" t="n">
        <v>604.4</v>
      </c>
      <c r="E253" s="16" t="n">
        <v>1.5</v>
      </c>
      <c r="F253" s="16" t="inlineStr">
        <is>
          <t>Saboot 3</t>
        </is>
      </c>
      <c r="G253" s="16" t="inlineStr"/>
      <c r="H253" s="16" t="inlineStr">
        <is>
          <t>P_A026_SHAWL</t>
        </is>
      </c>
      <c r="I253" s="16" t="inlineStr">
        <is>
          <t>S2_04</t>
        </is>
      </c>
      <c r="J253" s="16" t="inlineStr">
        <is>
          <t>EVIDENCE_TRAY tag 'SABOOT 3/5'</t>
        </is>
      </c>
      <c r="K253" s="16" t="inlineStr">
        <is>
          <t>upar se desk view, static</t>
        </is>
      </c>
      <c r="L253" s="16" t="inlineStr">
        <is>
          <t>polaroid beech, Shivam S2 chhota left-neeche</t>
        </is>
      </c>
      <c r="M253" s="16" t="inlineStr"/>
      <c r="N253" s="16" t="inlineStr">
        <is>
          <t>slide left</t>
        </is>
      </c>
      <c r="O253" s="16" t="inlineStr">
        <is>
          <t>swish</t>
        </is>
      </c>
      <c r="P253" s="16" t="inlineStr">
        <is>
          <t>normal</t>
        </is>
      </c>
      <c r="Q253" s="16" t="inlineStr">
        <is>
          <t>Rule: har saboot SAME (clue wale ko bhi koi zoom/gola/peela NAHI)</t>
        </is>
      </c>
    </row>
    <row r="254">
      <c r="A254" s="16" t="inlineStr">
        <is>
          <t>A-026</t>
        </is>
      </c>
      <c r="B254" s="16" t="inlineStr">
        <is>
          <t>135.1</t>
        </is>
      </c>
      <c r="C254" s="16" t="n">
        <v>604.4</v>
      </c>
      <c r="D254" s="16" t="n">
        <v>605.9</v>
      </c>
      <c r="E254" s="16" t="n">
        <v>1.5</v>
      </c>
      <c r="F254" s="16" t="inlineStr">
        <is>
          <t>Saboot 4</t>
        </is>
      </c>
      <c r="G254" s="16" t="inlineStr"/>
      <c r="H254" s="16" t="inlineStr">
        <is>
          <t>P_DONATION_BOX_CUT</t>
        </is>
      </c>
      <c r="I254" s="16" t="inlineStr">
        <is>
          <t>S2_04</t>
        </is>
      </c>
      <c r="J254" s="16" t="inlineStr">
        <is>
          <t>EVIDENCE_TRAY tag 'SABOOT 4/5'</t>
        </is>
      </c>
      <c r="K254" s="16" t="inlineStr">
        <is>
          <t>upar se desk view, static</t>
        </is>
      </c>
      <c r="L254" s="16" t="inlineStr">
        <is>
          <t>polaroid beech, Shivam S2 chhota left-neeche</t>
        </is>
      </c>
      <c r="M254" s="16" t="inlineStr"/>
      <c r="N254" s="16" t="inlineStr">
        <is>
          <t>slide left</t>
        </is>
      </c>
      <c r="O254" s="16" t="inlineStr">
        <is>
          <t>swish</t>
        </is>
      </c>
      <c r="P254" s="16" t="inlineStr">
        <is>
          <t>normal</t>
        </is>
      </c>
      <c r="Q254" s="16" t="inlineStr">
        <is>
          <t>Rule: har saboot SAME (clue wale ko bhi koi zoom/gola/peela NAHI)</t>
        </is>
      </c>
    </row>
    <row r="255">
      <c r="A255" s="16" t="inlineStr">
        <is>
          <t>A-026</t>
        </is>
      </c>
      <c r="B255" s="16" t="inlineStr">
        <is>
          <t>136.1</t>
        </is>
      </c>
      <c r="C255" s="16" t="n">
        <v>605.9</v>
      </c>
      <c r="D255" s="16" t="n">
        <v>607.4</v>
      </c>
      <c r="E255" s="16" t="n">
        <v>1.5</v>
      </c>
      <c r="F255" s="16" t="inlineStr">
        <is>
          <t>Saboot 5</t>
        </is>
      </c>
      <c r="G255" s="16" t="inlineStr"/>
      <c r="H255" s="16" t="inlineStr">
        <is>
          <t>P_SHOES</t>
        </is>
      </c>
      <c r="I255" s="16" t="inlineStr">
        <is>
          <t>S2_04</t>
        </is>
      </c>
      <c r="J255" s="16" t="inlineStr">
        <is>
          <t>EVIDENCE_TRAY tag 'SABOOT 5/5'</t>
        </is>
      </c>
      <c r="K255" s="16" t="inlineStr">
        <is>
          <t>upar se desk view, static</t>
        </is>
      </c>
      <c r="L255" s="16" t="inlineStr">
        <is>
          <t>polaroid beech, Shivam S2 chhota left-neeche</t>
        </is>
      </c>
      <c r="M255" s="16" t="inlineStr"/>
      <c r="N255" s="16" t="inlineStr">
        <is>
          <t>slide left</t>
        </is>
      </c>
      <c r="O255" s="16" t="inlineStr">
        <is>
          <t>swish</t>
        </is>
      </c>
      <c r="P255" s="16" t="inlineStr">
        <is>
          <t>normal</t>
        </is>
      </c>
      <c r="Q255" s="16" t="inlineStr">
        <is>
          <t>Rule: har saboot SAME (clue wale ko bhi koi zoom/gola/peela NAHI)</t>
        </is>
      </c>
    </row>
    <row r="256">
      <c r="A256" s="16" t="inlineStr">
        <is>
          <t>A-026</t>
        </is>
      </c>
      <c r="B256" s="16" t="inlineStr">
        <is>
          <t>137.1</t>
        </is>
      </c>
      <c r="C256" s="16" t="n">
        <v>607.4</v>
      </c>
      <c r="D256" s="16" t="n">
        <v>609.3</v>
      </c>
      <c r="E256" s="16" t="n">
        <v>1.9</v>
      </c>
      <c r="F256" s="16" t="inlineStr">
        <is>
          <t>Bayaan shuru</t>
        </is>
      </c>
      <c r="G256" s="16" t="inlineStr">
        <is>
          <t>Ab suno sabke bayaan.</t>
        </is>
      </c>
      <c r="H256" s="16" t="inlineStr">
        <is>
          <t>BG_A026_HOMESTAY</t>
        </is>
      </c>
      <c r="I256" s="16" t="inlineStr">
        <is>
          <t>S2_05</t>
        </is>
      </c>
      <c r="J256" s="16" t="inlineStr">
        <is>
          <t>SUSPECT_GRID 9 saaye + SLAM_TITLE</t>
        </is>
      </c>
      <c r="K256" s="16" t="inlineStr">
        <is>
          <t>static</t>
        </is>
      </c>
      <c r="L256" s="16" t="inlineStr">
        <is>
          <t>grid beech, number neeche</t>
        </is>
      </c>
      <c r="M256" s="16" t="inlineStr">
        <is>
          <t>9 SUSPECTS</t>
        </is>
      </c>
      <c r="N256" s="16" t="inlineStr">
        <is>
          <t>cut + AUTO_PUNCH</t>
        </is>
      </c>
      <c r="O256" s="16" t="inlineStr">
        <is>
          <t>pop2</t>
        </is>
      </c>
      <c r="P256" s="16" t="inlineStr">
        <is>
          <t>normal</t>
        </is>
      </c>
      <c r="Q256" s="16" t="inlineStr">
        <is>
          <t>Saaye mein koi alag rang/size nahi</t>
        </is>
      </c>
    </row>
    <row r="257">
      <c r="A257" s="16" t="inlineStr">
        <is>
          <t>A-026</t>
        </is>
      </c>
      <c r="B257" s="16" t="inlineStr">
        <is>
          <t>138.1</t>
        </is>
      </c>
      <c r="C257" s="16" t="n">
        <v>609.3</v>
      </c>
      <c r="D257" s="16" t="n">
        <v>612.1</v>
      </c>
      <c r="E257" s="16" t="n">
        <v>2.8</v>
      </c>
      <c r="F257" s="16" t="inlineStr">
        <is>
          <t>Suspect 1</t>
        </is>
      </c>
      <c r="G257" s="16" t="inlineStr">
        <is>
          <t>"Main Leh se lauta hoon.</t>
        </is>
      </c>
      <c r="H257" s="16" t="inlineStr">
        <is>
          <t>C006_RAJAT</t>
        </is>
      </c>
      <c r="I257" s="16" t="inlineStr">
        <is>
          <t>-</t>
        </is>
      </c>
      <c r="J257" s="16" t="inlineStr">
        <is>
          <t>INTERROGATION + SUSPECT_CARD</t>
        </is>
      </c>
      <c r="K257" s="16" t="inlineStr">
        <is>
          <t>upar se halka tilt-down</t>
        </is>
      </c>
      <c r="L257" s="16" t="inlineStr">
        <is>
          <t>suspect left 40%, card right-upar</t>
        </is>
      </c>
      <c r="M257" s="16" t="inlineStr">
        <is>
          <t>SUSPECT 1/9
Trekker Anshul
(paison par jhagda)</t>
        </is>
      </c>
      <c r="N257" s="16" t="inlineStr">
        <is>
          <t>cut + AUTO_PUNCH</t>
        </is>
      </c>
      <c r="O257" s="16" t="inlineStr">
        <is>
          <t>pop</t>
        </is>
      </c>
      <c r="P257" s="16" t="inlineStr">
        <is>
          <t>normal</t>
        </is>
      </c>
      <c r="Q257" s="16" t="inlineStr">
        <is>
          <t>Rule: har suspect SAME entry + SAME sfx pattern (killer ko alag mat dikhao)</t>
        </is>
      </c>
    </row>
    <row r="258">
      <c r="A258" s="16" t="inlineStr">
        <is>
          <t>A-026</t>
        </is>
      </c>
      <c r="B258" s="16" t="inlineStr">
        <is>
          <t>138.2</t>
        </is>
      </c>
      <c r="C258" s="16" t="n">
        <v>612.1</v>
      </c>
      <c r="D258" s="16" t="n">
        <v>614.9</v>
      </c>
      <c r="E258" s="16" t="n">
        <v>2.8</v>
      </c>
      <c r="F258" s="16" t="inlineStr">
        <is>
          <t>Suspect 1</t>
        </is>
      </c>
      <c r="G258" s="16" t="inlineStr">
        <is>
          <t>Wahan hawa itni patli hai</t>
        </is>
      </c>
      <c r="H258" s="16" t="inlineStr">
        <is>
          <t>C006_RAJAT</t>
        </is>
      </c>
      <c r="I258" s="16" t="inlineStr">
        <is>
          <t>-</t>
        </is>
      </c>
      <c r="J258" s="16" t="inlineStr">
        <is>
          <t>STATEMENT_SLIP (bayaan type)</t>
        </is>
      </c>
      <c r="K258" s="16" t="inlineStr">
        <is>
          <t>push 1.00-&gt;1.03</t>
        </is>
      </c>
      <c r="L258" s="16" t="inlineStr">
        <is>
          <t>suspect left, parchi right</t>
        </is>
      </c>
      <c r="M258" s="16" t="inlineStr"/>
      <c r="N258" s="16" t="inlineStr">
        <is>
          <t>cut</t>
        </is>
      </c>
      <c r="O258" s="16" t="inlineStr"/>
      <c r="P258" s="16" t="inlineStr">
        <is>
          <t>normal</t>
        </is>
      </c>
      <c r="Q258" s="16" t="inlineStr">
        <is>
          <t>Rule: har suspect SAME entry + SAME sfx pattern (killer ko alag mat dikhao)</t>
        </is>
      </c>
    </row>
    <row r="259">
      <c r="A259" s="16" t="inlineStr">
        <is>
          <t>A-026</t>
        </is>
      </c>
      <c r="B259" s="16" t="inlineStr">
        <is>
          <t>138.3</t>
        </is>
      </c>
      <c r="C259" s="16" t="n">
        <v>614.9</v>
      </c>
      <c r="D259" s="16" t="n">
        <v>617.7</v>
      </c>
      <c r="E259" s="16" t="n">
        <v>2.8</v>
      </c>
      <c r="F259" s="16" t="inlineStr">
        <is>
          <t>Suspect 1</t>
        </is>
      </c>
      <c r="G259" s="16" t="inlineStr">
        <is>
          <t>ki saans phool jaati hai."</t>
        </is>
      </c>
      <c r="H259" s="16" t="inlineStr">
        <is>
          <t>C006_RAJAT</t>
        </is>
      </c>
      <c r="I259" s="16" t="inlineStr">
        <is>
          <t>-</t>
        </is>
      </c>
      <c r="J259" s="16" t="inlineStr">
        <is>
          <t>SLIP_FLIP (baaki bayaan)</t>
        </is>
      </c>
      <c r="K259" s="16" t="inlineStr">
        <is>
          <t>pan 3% right</t>
        </is>
      </c>
      <c r="L259" s="16" t="inlineStr">
        <is>
          <t>suspect left, parchi right</t>
        </is>
      </c>
      <c r="M259" s="16" t="inlineStr"/>
      <c r="N259" s="16" t="inlineStr">
        <is>
          <t>cut</t>
        </is>
      </c>
      <c r="O259" s="16" t="inlineStr"/>
      <c r="P259" s="16" t="inlineStr">
        <is>
          <t>normal</t>
        </is>
      </c>
      <c r="Q259" s="16" t="inlineStr">
        <is>
          <t>Rule: har suspect SAME entry + SAME sfx pattern (killer ko alag mat dikhao)</t>
        </is>
      </c>
    </row>
    <row r="260">
      <c r="A260" s="16" t="inlineStr">
        <is>
          <t>A-026</t>
        </is>
      </c>
      <c r="B260" s="16" t="inlineStr">
        <is>
          <t>139.1</t>
        </is>
      </c>
      <c r="C260" s="16" t="n">
        <v>617.7</v>
      </c>
      <c r="D260" s="16" t="n">
        <v>620.3</v>
      </c>
      <c r="E260" s="16" t="n">
        <v>2.6</v>
      </c>
      <c r="F260" s="16" t="inlineStr">
        <is>
          <t>Suspect 2</t>
        </is>
      </c>
      <c r="G260" s="16" t="inlineStr">
        <is>
          <t>"Main Meghalaya ke Cherrapunji se aayi,</t>
        </is>
      </c>
      <c r="H260" s="16" t="inlineStr">
        <is>
          <t>G_TANVI</t>
        </is>
      </c>
      <c r="I260" s="16" t="inlineStr">
        <is>
          <t>-</t>
        </is>
      </c>
      <c r="J260" s="16" t="inlineStr">
        <is>
          <t>INTERROGATION + SUSPECT_CARD</t>
        </is>
      </c>
      <c r="K260" s="16" t="inlineStr">
        <is>
          <t>upar se halka tilt-down</t>
        </is>
      </c>
      <c r="L260" s="16" t="inlineStr">
        <is>
          <t>suspect left 40%, card right-upar</t>
        </is>
      </c>
      <c r="M260" s="16" t="inlineStr">
        <is>
          <t>SUSPECT 2/9
Blogger Tanvi</t>
        </is>
      </c>
      <c r="N260" s="16" t="inlineStr">
        <is>
          <t>cut + AUTO_PUNCH</t>
        </is>
      </c>
      <c r="O260" s="16" t="inlineStr">
        <is>
          <t>pop2</t>
        </is>
      </c>
      <c r="P260" s="16" t="inlineStr">
        <is>
          <t>normal</t>
        </is>
      </c>
      <c r="Q260" s="16" t="inlineStr">
        <is>
          <t>Rule: har suspect SAME entry + SAME sfx pattern (killer ko alag mat dikhao)</t>
        </is>
      </c>
    </row>
    <row r="261">
      <c r="A261" s="16" t="inlineStr">
        <is>
          <t>A-026</t>
        </is>
      </c>
      <c r="B261" s="16" t="inlineStr">
        <is>
          <t>139.2</t>
        </is>
      </c>
      <c r="C261" s="16" t="n">
        <v>620.3</v>
      </c>
      <c r="D261" s="16" t="n">
        <v>622.9</v>
      </c>
      <c r="E261" s="16" t="n">
        <v>2.6</v>
      </c>
      <c r="F261" s="16" t="inlineStr">
        <is>
          <t>Suspect 2</t>
        </is>
      </c>
      <c r="G261" s="16" t="inlineStr">
        <is>
          <t>duniya ki sabse zyada baarish wali</t>
        </is>
      </c>
      <c r="H261" s="16" t="inlineStr">
        <is>
          <t>G_TANVI</t>
        </is>
      </c>
      <c r="I261" s="16" t="inlineStr">
        <is>
          <t>-</t>
        </is>
      </c>
      <c r="J261" s="16" t="inlineStr">
        <is>
          <t>STATEMENT_SLIP (bayaan type)</t>
        </is>
      </c>
      <c r="K261" s="16" t="inlineStr">
        <is>
          <t>push 1.00-&gt;1.03</t>
        </is>
      </c>
      <c r="L261" s="16" t="inlineStr">
        <is>
          <t>suspect left, parchi right</t>
        </is>
      </c>
      <c r="M261" s="16" t="inlineStr"/>
      <c r="N261" s="16" t="inlineStr">
        <is>
          <t>cut</t>
        </is>
      </c>
      <c r="O261" s="16" t="inlineStr"/>
      <c r="P261" s="16" t="inlineStr">
        <is>
          <t>normal</t>
        </is>
      </c>
      <c r="Q261" s="16" t="inlineStr">
        <is>
          <t>Rule: har suspect SAME entry + SAME sfx pattern (killer ko alag mat dikhao)</t>
        </is>
      </c>
    </row>
    <row r="262">
      <c r="A262" s="16" t="inlineStr">
        <is>
          <t>A-026</t>
        </is>
      </c>
      <c r="B262" s="16" t="inlineStr">
        <is>
          <t>139.3</t>
        </is>
      </c>
      <c r="C262" s="16" t="n">
        <v>622.9</v>
      </c>
      <c r="D262" s="16" t="n">
        <v>625.5</v>
      </c>
      <c r="E262" s="16" t="n">
        <v>2.6</v>
      </c>
      <c r="F262" s="16" t="inlineStr">
        <is>
          <t>Suspect 2</t>
        </is>
      </c>
      <c r="G262" s="16" t="inlineStr">
        <is>
          <t>jagahon mein se ek."</t>
        </is>
      </c>
      <c r="H262" s="16" t="inlineStr">
        <is>
          <t>G_TANVI</t>
        </is>
      </c>
      <c r="I262" s="16" t="inlineStr">
        <is>
          <t>-</t>
        </is>
      </c>
      <c r="J262" s="16" t="inlineStr">
        <is>
          <t>SLIP_FLIP (baaki bayaan)</t>
        </is>
      </c>
      <c r="K262" s="16" t="inlineStr">
        <is>
          <t>pan 3% right</t>
        </is>
      </c>
      <c r="L262" s="16" t="inlineStr">
        <is>
          <t>suspect left, parchi right</t>
        </is>
      </c>
      <c r="M262" s="16" t="inlineStr"/>
      <c r="N262" s="16" t="inlineStr">
        <is>
          <t>cut</t>
        </is>
      </c>
      <c r="O262" s="16" t="inlineStr"/>
      <c r="P262" s="16" t="inlineStr">
        <is>
          <t>normal</t>
        </is>
      </c>
      <c r="Q262" s="16" t="inlineStr">
        <is>
          <t>Rule: har suspect SAME entry + SAME sfx pattern (killer ko alag mat dikhao)</t>
        </is>
      </c>
    </row>
    <row r="263">
      <c r="A263" s="16" t="inlineStr">
        <is>
          <t>A-026</t>
        </is>
      </c>
      <c r="B263" s="16" t="inlineStr">
        <is>
          <t>140.1</t>
        </is>
      </c>
      <c r="C263" s="16" t="n">
        <v>625.4</v>
      </c>
      <c r="D263" s="16" t="n">
        <v>628</v>
      </c>
      <c r="E263" s="16" t="n">
        <v>2.6</v>
      </c>
      <c r="F263" s="16" t="inlineStr">
        <is>
          <t>Suspect 3</t>
        </is>
      </c>
      <c r="G263" s="16" t="inlineStr">
        <is>
          <t>"Main Kutch ke Rann mein</t>
        </is>
      </c>
      <c r="H263" s="16" t="inlineStr">
        <is>
          <t>G_M_BROWN_JACKET_CUT</t>
        </is>
      </c>
      <c r="I263" s="16" t="inlineStr">
        <is>
          <t>-</t>
        </is>
      </c>
      <c r="J263" s="16" t="inlineStr">
        <is>
          <t>INTERROGATION + SUSPECT_CARD</t>
        </is>
      </c>
      <c r="K263" s="16" t="inlineStr">
        <is>
          <t>upar se halka tilt-down</t>
        </is>
      </c>
      <c r="L263" s="16" t="inlineStr">
        <is>
          <t>suspect left 40%, card right-upar</t>
        </is>
      </c>
      <c r="M263" s="16" t="inlineStr">
        <is>
          <t>SUSPECT 3/9
Photographer Parth</t>
        </is>
      </c>
      <c r="N263" s="16" t="inlineStr">
        <is>
          <t>cut + AUTO_PUNCH</t>
        </is>
      </c>
      <c r="O263" s="16" t="inlineStr">
        <is>
          <t>pop</t>
        </is>
      </c>
      <c r="P263" s="16" t="inlineStr">
        <is>
          <t>normal</t>
        </is>
      </c>
      <c r="Q263" s="16" t="inlineStr">
        <is>
          <t>Rule: har suspect SAME entry + SAME sfx pattern (killer ko alag mat dikhao)</t>
        </is>
      </c>
    </row>
    <row r="264">
      <c r="A264" s="16" t="inlineStr">
        <is>
          <t>A-026</t>
        </is>
      </c>
      <c r="B264" s="16" t="inlineStr">
        <is>
          <t>140.2</t>
        </is>
      </c>
      <c r="C264" s="16" t="n">
        <v>628</v>
      </c>
      <c r="D264" s="16" t="n">
        <v>630.6</v>
      </c>
      <c r="E264" s="16" t="n">
        <v>2.6</v>
      </c>
      <c r="F264" s="16" t="inlineStr">
        <is>
          <t>Suspect 3</t>
        </is>
      </c>
      <c r="G264" s="16" t="inlineStr">
        <is>
          <t>tha, safed namak ka registan."</t>
        </is>
      </c>
      <c r="H264" s="16" t="inlineStr">
        <is>
          <t>G_M_BROWN_JACKET_CUT</t>
        </is>
      </c>
      <c r="I264" s="16" t="inlineStr">
        <is>
          <t>-</t>
        </is>
      </c>
      <c r="J264" s="16" t="inlineStr">
        <is>
          <t>STATEMENT_SLIP (bayaan type)</t>
        </is>
      </c>
      <c r="K264" s="16" t="inlineStr">
        <is>
          <t>push 1.00-&gt;1.03</t>
        </is>
      </c>
      <c r="L264" s="16" t="inlineStr">
        <is>
          <t>suspect left, parchi right</t>
        </is>
      </c>
      <c r="M264" s="16" t="inlineStr"/>
      <c r="N264" s="16" t="inlineStr">
        <is>
          <t>cut</t>
        </is>
      </c>
      <c r="O264" s="16" t="inlineStr"/>
      <c r="P264" s="16" t="inlineStr">
        <is>
          <t>normal</t>
        </is>
      </c>
      <c r="Q264" s="16" t="inlineStr">
        <is>
          <t>Rule: har suspect SAME entry + SAME sfx pattern (killer ko alag mat dikhao)</t>
        </is>
      </c>
    </row>
    <row r="265">
      <c r="A265" s="16" t="inlineStr">
        <is>
          <t>A-026</t>
        </is>
      </c>
      <c r="B265" s="16" t="inlineStr">
        <is>
          <t>141.1</t>
        </is>
      </c>
      <c r="C265" s="16" t="n">
        <v>630.7</v>
      </c>
      <c r="D265" s="16" t="n">
        <v>633.1</v>
      </c>
      <c r="E265" s="16" t="n">
        <v>2.4</v>
      </c>
      <c r="F265" s="16" t="inlineStr">
        <is>
          <t>Suspect 4</t>
        </is>
      </c>
      <c r="G265" s="16" t="inlineStr">
        <is>
          <t>"Main Assam ke Majuli</t>
        </is>
      </c>
      <c r="H265" s="16" t="inlineStr">
        <is>
          <t>G_M_BLUE_JACKET_B_CUT</t>
        </is>
      </c>
      <c r="I265" s="16" t="inlineStr">
        <is>
          <t>-</t>
        </is>
      </c>
      <c r="J265" s="16" t="inlineStr">
        <is>
          <t>INTERROGATION + SUSPECT_CARD</t>
        </is>
      </c>
      <c r="K265" s="16" t="inlineStr">
        <is>
          <t>upar se halka tilt-down</t>
        </is>
      </c>
      <c r="L265" s="16" t="inlineStr">
        <is>
          <t>suspect left 40%, card right-upar</t>
        </is>
      </c>
      <c r="M265" s="16" t="inlineStr">
        <is>
          <t>SUSPECT 4/9
Beta Karma
(homestay bechne par jhagda)</t>
        </is>
      </c>
      <c r="N265" s="16" t="inlineStr">
        <is>
          <t>cut + AUTO_PUNCH</t>
        </is>
      </c>
      <c r="O265" s="16" t="inlineStr">
        <is>
          <t>pop2</t>
        </is>
      </c>
      <c r="P265" s="16" t="inlineStr">
        <is>
          <t>normal</t>
        </is>
      </c>
      <c r="Q265" s="16" t="inlineStr">
        <is>
          <t>Rule: har suspect SAME entry + SAME sfx pattern (killer ko alag mat dikhao)</t>
        </is>
      </c>
    </row>
    <row r="266">
      <c r="A266" s="16" t="inlineStr">
        <is>
          <t>A-026</t>
        </is>
      </c>
      <c r="B266" s="16" t="inlineStr">
        <is>
          <t>141.2</t>
        </is>
      </c>
      <c r="C266" s="16" t="n">
        <v>633.1</v>
      </c>
      <c r="D266" s="16" t="n">
        <v>635.5</v>
      </c>
      <c r="E266" s="16" t="n">
        <v>2.4</v>
      </c>
      <c r="F266" s="16" t="inlineStr">
        <is>
          <t>Suspect 4</t>
        </is>
      </c>
      <c r="G266" s="16" t="inlineStr">
        <is>
          <t>gaya tha, Brahmaputra nadi</t>
        </is>
      </c>
      <c r="H266" s="16" t="inlineStr">
        <is>
          <t>G_M_BLUE_JACKET_B_CUT</t>
        </is>
      </c>
      <c r="I266" s="16" t="inlineStr">
        <is>
          <t>-</t>
        </is>
      </c>
      <c r="J266" s="16" t="inlineStr">
        <is>
          <t>STATEMENT_SLIP (bayaan type)</t>
        </is>
      </c>
      <c r="K266" s="16" t="inlineStr">
        <is>
          <t>push 1.00-&gt;1.03</t>
        </is>
      </c>
      <c r="L266" s="16" t="inlineStr">
        <is>
          <t>suspect left, parchi right</t>
        </is>
      </c>
      <c r="M266" s="16" t="inlineStr"/>
      <c r="N266" s="16" t="inlineStr">
        <is>
          <t>cut</t>
        </is>
      </c>
      <c r="O266" s="16" t="inlineStr"/>
      <c r="P266" s="16" t="inlineStr">
        <is>
          <t>normal</t>
        </is>
      </c>
      <c r="Q266" s="16" t="inlineStr">
        <is>
          <t>Rule: har suspect SAME entry + SAME sfx pattern (killer ko alag mat dikhao)</t>
        </is>
      </c>
    </row>
    <row r="267">
      <c r="A267" s="16" t="inlineStr">
        <is>
          <t>A-026</t>
        </is>
      </c>
      <c r="B267" s="16" t="inlineStr">
        <is>
          <t>141.3</t>
        </is>
      </c>
      <c r="C267" s="16" t="n">
        <v>635.5</v>
      </c>
      <c r="D267" s="16" t="n">
        <v>637.9</v>
      </c>
      <c r="E267" s="16" t="n">
        <v>2.4</v>
      </c>
      <c r="F267" s="16" t="inlineStr">
        <is>
          <t>Suspect 4</t>
        </is>
      </c>
      <c r="G267" s="16" t="inlineStr">
        <is>
          <t>ka bada dweep."</t>
        </is>
      </c>
      <c r="H267" s="16" t="inlineStr">
        <is>
          <t>G_M_BLUE_JACKET_B_CUT</t>
        </is>
      </c>
      <c r="I267" s="16" t="inlineStr">
        <is>
          <t>-</t>
        </is>
      </c>
      <c r="J267" s="16" t="inlineStr">
        <is>
          <t>SLIP_FLIP (baaki bayaan)</t>
        </is>
      </c>
      <c r="K267" s="16" t="inlineStr">
        <is>
          <t>pan 3% right</t>
        </is>
      </c>
      <c r="L267" s="16" t="inlineStr">
        <is>
          <t>suspect left, parchi right</t>
        </is>
      </c>
      <c r="M267" s="16" t="inlineStr"/>
      <c r="N267" s="16" t="inlineStr">
        <is>
          <t>cut</t>
        </is>
      </c>
      <c r="O267" s="16" t="inlineStr"/>
      <c r="P267" s="16" t="inlineStr">
        <is>
          <t>normal</t>
        </is>
      </c>
      <c r="Q267" s="16" t="inlineStr">
        <is>
          <t>Rule: har suspect SAME entry + SAME sfx pattern (killer ko alag mat dikhao)</t>
        </is>
      </c>
    </row>
    <row r="268">
      <c r="A268" s="16" t="inlineStr">
        <is>
          <t>A-026</t>
        </is>
      </c>
      <c r="B268" s="16" t="inlineStr">
        <is>
          <t>142.1</t>
        </is>
      </c>
      <c r="C268" s="16" t="n">
        <v>638</v>
      </c>
      <c r="D268" s="16" t="n">
        <v>640.9</v>
      </c>
      <c r="E268" s="16" t="n">
        <v>2.9</v>
      </c>
      <c r="F268" s="16" t="inlineStr">
        <is>
          <t>Suspect 5</t>
        </is>
      </c>
      <c r="G268" s="16" t="inlineStr">
        <is>
          <t>"Main Maharashtra ke Lonar mein tha,</t>
        </is>
      </c>
      <c r="H268" s="16" t="inlineStr">
        <is>
          <t>C006_GUPTA</t>
        </is>
      </c>
      <c r="I268" s="16" t="inlineStr">
        <is>
          <t>-</t>
        </is>
      </c>
      <c r="J268" s="16" t="inlineStr">
        <is>
          <t>INTERROGATION + SUSPECT_CARD</t>
        </is>
      </c>
      <c r="K268" s="16" t="inlineStr">
        <is>
          <t>upar se halka tilt-down</t>
        </is>
      </c>
      <c r="L268" s="16" t="inlineStr">
        <is>
          <t>suspect left 40%, card right-upar</t>
        </is>
      </c>
      <c r="M268" s="16" t="inlineStr">
        <is>
          <t>SUSPECT 5/9
Professor Kale</t>
        </is>
      </c>
      <c r="N268" s="16" t="inlineStr">
        <is>
          <t>cut + AUTO_PUNCH</t>
        </is>
      </c>
      <c r="O268" s="16" t="inlineStr">
        <is>
          <t>pop</t>
        </is>
      </c>
      <c r="P268" s="16" t="inlineStr">
        <is>
          <t>normal</t>
        </is>
      </c>
      <c r="Q268" s="16" t="inlineStr">
        <is>
          <t>Rule: har suspect SAME entry + SAME sfx pattern (killer ko alag mat dikhao)</t>
        </is>
      </c>
    </row>
    <row r="269">
      <c r="A269" s="16" t="inlineStr">
        <is>
          <t>A-026</t>
        </is>
      </c>
      <c r="B269" s="16" t="inlineStr">
        <is>
          <t>142.2</t>
        </is>
      </c>
      <c r="C269" s="16" t="n">
        <v>640.9</v>
      </c>
      <c r="D269" s="16" t="n">
        <v>643.8</v>
      </c>
      <c r="E269" s="16" t="n">
        <v>2.9</v>
      </c>
      <c r="F269" s="16" t="inlineStr">
        <is>
          <t>Suspect 5</t>
        </is>
      </c>
      <c r="G269" s="16" t="inlineStr">
        <is>
          <t>ulka girne se bani jheel."</t>
        </is>
      </c>
      <c r="H269" s="16" t="inlineStr">
        <is>
          <t>C006_GUPTA</t>
        </is>
      </c>
      <c r="I269" s="16" t="inlineStr">
        <is>
          <t>-</t>
        </is>
      </c>
      <c r="J269" s="16" t="inlineStr">
        <is>
          <t>STATEMENT_SLIP (bayaan type)</t>
        </is>
      </c>
      <c r="K269" s="16" t="inlineStr">
        <is>
          <t>push 1.00-&gt;1.03</t>
        </is>
      </c>
      <c r="L269" s="16" t="inlineStr">
        <is>
          <t>suspect left, parchi right</t>
        </is>
      </c>
      <c r="M269" s="16" t="inlineStr"/>
      <c r="N269" s="16" t="inlineStr">
        <is>
          <t>cut</t>
        </is>
      </c>
      <c r="O269" s="16" t="inlineStr"/>
      <c r="P269" s="16" t="inlineStr">
        <is>
          <t>normal</t>
        </is>
      </c>
      <c r="Q269" s="16" t="inlineStr">
        <is>
          <t>Rule: har suspect SAME entry + SAME sfx pattern (killer ko alag mat dikhao)</t>
        </is>
      </c>
    </row>
    <row r="270">
      <c r="A270" s="16" t="inlineStr">
        <is>
          <t>A-026</t>
        </is>
      </c>
      <c r="B270" s="16" t="inlineStr">
        <is>
          <t>143.1</t>
        </is>
      </c>
      <c r="C270" s="16" t="n">
        <v>643.7</v>
      </c>
      <c r="D270" s="16" t="n">
        <v>646.3</v>
      </c>
      <c r="E270" s="16" t="n">
        <v>2.6</v>
      </c>
      <c r="F270" s="16" t="inlineStr">
        <is>
          <t>Suspect 6</t>
        </is>
      </c>
      <c r="G270" s="16" t="inlineStr">
        <is>
          <t>"Hum Shimla mein the, jo</t>
        </is>
      </c>
      <c r="H270" s="16" t="inlineStr">
        <is>
          <t>C001_ANJALI</t>
        </is>
      </c>
      <c r="I270" s="16" t="inlineStr">
        <is>
          <t>-</t>
        </is>
      </c>
      <c r="J270" s="16" t="inlineStr">
        <is>
          <t>INTERROGATION + SUSPECT_CARD</t>
        </is>
      </c>
      <c r="K270" s="16" t="inlineStr">
        <is>
          <t>upar se halka tilt-down</t>
        </is>
      </c>
      <c r="L270" s="16" t="inlineStr">
        <is>
          <t>suspect left 40%, card right-upar</t>
        </is>
      </c>
      <c r="M270" s="16" t="inlineStr">
        <is>
          <t>SUSPECT 6/9
Honeymoon wali Riya</t>
        </is>
      </c>
      <c r="N270" s="16" t="inlineStr">
        <is>
          <t>cut + AUTO_PUNCH</t>
        </is>
      </c>
      <c r="O270" s="16" t="inlineStr">
        <is>
          <t>pop2</t>
        </is>
      </c>
      <c r="P270" s="16" t="inlineStr">
        <is>
          <t>normal</t>
        </is>
      </c>
      <c r="Q270" s="16" t="inlineStr">
        <is>
          <t>Rule: har suspect SAME entry + SAME sfx pattern (killer ko alag mat dikhao)</t>
        </is>
      </c>
    </row>
    <row r="271">
      <c r="A271" s="16" t="inlineStr">
        <is>
          <t>A-026</t>
        </is>
      </c>
      <c r="B271" s="16" t="inlineStr">
        <is>
          <t>143.2</t>
        </is>
      </c>
      <c r="C271" s="16" t="n">
        <v>646.3</v>
      </c>
      <c r="D271" s="16" t="n">
        <v>648.9</v>
      </c>
      <c r="E271" s="16" t="n">
        <v>2.6</v>
      </c>
      <c r="F271" s="16" t="inlineStr">
        <is>
          <t>Suspect 6</t>
        </is>
      </c>
      <c r="G271" s="16" t="inlineStr">
        <is>
          <t>angrezon ke zamaane mein garmiyon</t>
        </is>
      </c>
      <c r="H271" s="16" t="inlineStr">
        <is>
          <t>C001_ANJALI</t>
        </is>
      </c>
      <c r="I271" s="16" t="inlineStr">
        <is>
          <t>-</t>
        </is>
      </c>
      <c r="J271" s="16" t="inlineStr">
        <is>
          <t>STATEMENT_SLIP (bayaan type)</t>
        </is>
      </c>
      <c r="K271" s="16" t="inlineStr">
        <is>
          <t>push 1.00-&gt;1.03</t>
        </is>
      </c>
      <c r="L271" s="16" t="inlineStr">
        <is>
          <t>suspect left, parchi right</t>
        </is>
      </c>
      <c r="M271" s="16" t="inlineStr"/>
      <c r="N271" s="16" t="inlineStr">
        <is>
          <t>cut</t>
        </is>
      </c>
      <c r="O271" s="16" t="inlineStr"/>
      <c r="P271" s="16" t="inlineStr">
        <is>
          <t>normal</t>
        </is>
      </c>
      <c r="Q271" s="16" t="inlineStr">
        <is>
          <t>Rule: har suspect SAME entry + SAME sfx pattern (killer ko alag mat dikhao)</t>
        </is>
      </c>
    </row>
    <row r="272">
      <c r="A272" s="16" t="inlineStr">
        <is>
          <t>A-026</t>
        </is>
      </c>
      <c r="B272" s="16" t="inlineStr">
        <is>
          <t>143.3</t>
        </is>
      </c>
      <c r="C272" s="16" t="n">
        <v>648.9</v>
      </c>
      <c r="D272" s="16" t="n">
        <v>651.5</v>
      </c>
      <c r="E272" s="16" t="n">
        <v>2.6</v>
      </c>
      <c r="F272" s="16" t="inlineStr">
        <is>
          <t>Suspect 6</t>
        </is>
      </c>
      <c r="G272" s="16" t="inlineStr">
        <is>
          <t>ki rajdhani thi."</t>
        </is>
      </c>
      <c r="H272" s="16" t="inlineStr">
        <is>
          <t>C001_ANJALI</t>
        </is>
      </c>
      <c r="I272" s="16" t="inlineStr">
        <is>
          <t>-</t>
        </is>
      </c>
      <c r="J272" s="16" t="inlineStr">
        <is>
          <t>SLIP_FLIP (baaki bayaan)</t>
        </is>
      </c>
      <c r="K272" s="16" t="inlineStr">
        <is>
          <t>pan 3% right</t>
        </is>
      </c>
      <c r="L272" s="16" t="inlineStr">
        <is>
          <t>suspect left, parchi right</t>
        </is>
      </c>
      <c r="M272" s="16" t="inlineStr"/>
      <c r="N272" s="16" t="inlineStr">
        <is>
          <t>cut</t>
        </is>
      </c>
      <c r="O272" s="16" t="inlineStr"/>
      <c r="P272" s="16" t="inlineStr">
        <is>
          <t>normal</t>
        </is>
      </c>
      <c r="Q272" s="16" t="inlineStr">
        <is>
          <t>Rule: har suspect SAME entry + SAME sfx pattern (killer ko alag mat dikhao)</t>
        </is>
      </c>
    </row>
    <row r="273">
      <c r="A273" s="16" t="inlineStr">
        <is>
          <t>A-026</t>
        </is>
      </c>
      <c r="B273" s="16" t="inlineStr">
        <is>
          <t>144.1</t>
        </is>
      </c>
      <c r="C273" s="16" t="n">
        <v>651.4</v>
      </c>
      <c r="D273" s="16" t="n">
        <v>654</v>
      </c>
      <c r="E273" s="16" t="n">
        <v>2.6</v>
      </c>
      <c r="F273" s="16" t="inlineStr">
        <is>
          <t>Suspect 7</t>
        </is>
      </c>
      <c r="G273" s="16" t="inlineStr">
        <is>
          <t>"Main Gujarat ke Dholavira</t>
        </is>
      </c>
      <c r="H273" s="16" t="inlineStr">
        <is>
          <t>G_M_OLD_GLASSES_CUT</t>
        </is>
      </c>
      <c r="I273" s="16" t="inlineStr">
        <is>
          <t>-</t>
        </is>
      </c>
      <c r="J273" s="16" t="inlineStr">
        <is>
          <t>INTERROGATION + SUSPECT_CARD</t>
        </is>
      </c>
      <c r="K273" s="16" t="inlineStr">
        <is>
          <t>upar se halka tilt-down</t>
        </is>
      </c>
      <c r="L273" s="16" t="inlineStr">
        <is>
          <t>suspect left 40%, card right-upar</t>
        </is>
      </c>
      <c r="M273" s="16" t="inlineStr">
        <is>
          <t>SUSPECT 7/9
Itihaaskaar Dr. Mehta
(purani moorti kharidna chahte the)</t>
        </is>
      </c>
      <c r="N273" s="16" t="inlineStr">
        <is>
          <t>cut + AUTO_PUNCH</t>
        </is>
      </c>
      <c r="O273" s="16" t="inlineStr">
        <is>
          <t>pop</t>
        </is>
      </c>
      <c r="P273" s="16" t="inlineStr">
        <is>
          <t>normal</t>
        </is>
      </c>
      <c r="Q273" s="16" t="inlineStr">
        <is>
          <t>Rule: har suspect SAME entry + SAME sfx pattern (killer ko alag mat dikhao)</t>
        </is>
      </c>
    </row>
    <row r="274">
      <c r="A274" s="16" t="inlineStr">
        <is>
          <t>A-026</t>
        </is>
      </c>
      <c r="B274" s="16" t="inlineStr">
        <is>
          <t>144.2</t>
        </is>
      </c>
      <c r="C274" s="16" t="n">
        <v>654</v>
      </c>
      <c r="D274" s="16" t="n">
        <v>656.6</v>
      </c>
      <c r="E274" s="16" t="n">
        <v>2.6</v>
      </c>
      <c r="F274" s="16" t="inlineStr">
        <is>
          <t>Suspect 7</t>
        </is>
      </c>
      <c r="G274" s="16" t="inlineStr">
        <is>
          <t>mein tha, Harappa sabhyata</t>
        </is>
      </c>
      <c r="H274" s="16" t="inlineStr">
        <is>
          <t>G_M_OLD_GLASSES_CUT</t>
        </is>
      </c>
      <c r="I274" s="16" t="inlineStr">
        <is>
          <t>-</t>
        </is>
      </c>
      <c r="J274" s="16" t="inlineStr">
        <is>
          <t>STATEMENT_SLIP (bayaan type)</t>
        </is>
      </c>
      <c r="K274" s="16" t="inlineStr">
        <is>
          <t>push 1.00-&gt;1.03</t>
        </is>
      </c>
      <c r="L274" s="16" t="inlineStr">
        <is>
          <t>suspect left, parchi right</t>
        </is>
      </c>
      <c r="M274" s="16" t="inlineStr"/>
      <c r="N274" s="16" t="inlineStr">
        <is>
          <t>cut</t>
        </is>
      </c>
      <c r="O274" s="16" t="inlineStr"/>
      <c r="P274" s="16" t="inlineStr">
        <is>
          <t>normal</t>
        </is>
      </c>
      <c r="Q274" s="16" t="inlineStr">
        <is>
          <t>Rule: har suspect SAME entry + SAME sfx pattern (killer ko alag mat dikhao)</t>
        </is>
      </c>
    </row>
    <row r="275">
      <c r="A275" s="16" t="inlineStr">
        <is>
          <t>A-026</t>
        </is>
      </c>
      <c r="B275" s="16" t="inlineStr">
        <is>
          <t>144.3</t>
        </is>
      </c>
      <c r="C275" s="16" t="n">
        <v>656.6</v>
      </c>
      <c r="D275" s="16" t="n">
        <v>659.2</v>
      </c>
      <c r="E275" s="16" t="n">
        <v>2.6</v>
      </c>
      <c r="F275" s="16" t="inlineStr">
        <is>
          <t>Suspect 7</t>
        </is>
      </c>
      <c r="G275" s="16" t="inlineStr">
        <is>
          <t>ka shehar."</t>
        </is>
      </c>
      <c r="H275" s="16" t="inlineStr">
        <is>
          <t>G_M_OLD_GLASSES_CUT</t>
        </is>
      </c>
      <c r="I275" s="16" t="inlineStr">
        <is>
          <t>-</t>
        </is>
      </c>
      <c r="J275" s="16" t="inlineStr">
        <is>
          <t>SLIP_FLIP (baaki bayaan)</t>
        </is>
      </c>
      <c r="K275" s="16" t="inlineStr">
        <is>
          <t>pan 3% right</t>
        </is>
      </c>
      <c r="L275" s="16" t="inlineStr">
        <is>
          <t>suspect left, parchi right</t>
        </is>
      </c>
      <c r="M275" s="16" t="inlineStr"/>
      <c r="N275" s="16" t="inlineStr">
        <is>
          <t>cut</t>
        </is>
      </c>
      <c r="O275" s="16" t="inlineStr"/>
      <c r="P275" s="16" t="inlineStr">
        <is>
          <t>normal</t>
        </is>
      </c>
      <c r="Q275" s="16" t="inlineStr">
        <is>
          <t>Rule: har suspect SAME entry + SAME sfx pattern (killer ko alag mat dikhao)</t>
        </is>
      </c>
    </row>
    <row r="276">
      <c r="A276" s="16" t="inlineStr">
        <is>
          <t>A-026</t>
        </is>
      </c>
      <c r="B276" s="16" t="inlineStr">
        <is>
          <t>145.1</t>
        </is>
      </c>
      <c r="C276" s="16" t="n">
        <v>659.1</v>
      </c>
      <c r="D276" s="16" t="n">
        <v>661.5</v>
      </c>
      <c r="E276" s="16" t="n">
        <v>2.4</v>
      </c>
      <c r="F276" s="16" t="inlineStr">
        <is>
          <t>Suspect 8</t>
        </is>
      </c>
      <c r="G276" s="16" t="inlineStr">
        <is>
          <t>"Main Karnataka ke Hampi</t>
        </is>
      </c>
      <c r="H276" s="16" t="inlineStr">
        <is>
          <t>G_M_APRON_CUT</t>
        </is>
      </c>
      <c r="I276" s="16" t="inlineStr">
        <is>
          <t>-</t>
        </is>
      </c>
      <c r="J276" s="16" t="inlineStr">
        <is>
          <t>INTERROGATION + SUSPECT_CARD</t>
        </is>
      </c>
      <c r="K276" s="16" t="inlineStr">
        <is>
          <t>upar se halka tilt-down</t>
        </is>
      </c>
      <c r="L276" s="16" t="inlineStr">
        <is>
          <t>suspect left 40%, card right-upar</t>
        </is>
      </c>
      <c r="M276" s="16" t="inlineStr">
        <is>
          <t>SUSPECT 8/9
Cook Dorjee
(daan peti ki chaabi)</t>
        </is>
      </c>
      <c r="N276" s="16" t="inlineStr">
        <is>
          <t>cut + AUTO_PUNCH</t>
        </is>
      </c>
      <c r="O276" s="16" t="inlineStr">
        <is>
          <t>pop2</t>
        </is>
      </c>
      <c r="P276" s="16" t="inlineStr">
        <is>
          <t>normal</t>
        </is>
      </c>
      <c r="Q276" s="16" t="inlineStr">
        <is>
          <t>Rule: har suspect SAME entry + SAME sfx pattern (killer ko alag mat dikhao)</t>
        </is>
      </c>
    </row>
    <row r="277">
      <c r="A277" s="16" t="inlineStr">
        <is>
          <t>A-026</t>
        </is>
      </c>
      <c r="B277" s="16" t="inlineStr">
        <is>
          <t>145.2</t>
        </is>
      </c>
      <c r="C277" s="16" t="n">
        <v>661.5</v>
      </c>
      <c r="D277" s="16" t="n">
        <v>663.9</v>
      </c>
      <c r="E277" s="16" t="n">
        <v>2.4</v>
      </c>
      <c r="F277" s="16" t="inlineStr">
        <is>
          <t>Suspect 8</t>
        </is>
      </c>
      <c r="G277" s="16" t="inlineStr">
        <is>
          <t>gaya tha, Vijayanagar samrajya</t>
        </is>
      </c>
      <c r="H277" s="16" t="inlineStr">
        <is>
          <t>G_M_APRON_CUT</t>
        </is>
      </c>
      <c r="I277" s="16" t="inlineStr">
        <is>
          <t>-</t>
        </is>
      </c>
      <c r="J277" s="16" t="inlineStr">
        <is>
          <t>STATEMENT_SLIP (bayaan type)</t>
        </is>
      </c>
      <c r="K277" s="16" t="inlineStr">
        <is>
          <t>push 1.00-&gt;1.03</t>
        </is>
      </c>
      <c r="L277" s="16" t="inlineStr">
        <is>
          <t>suspect left, parchi right</t>
        </is>
      </c>
      <c r="M277" s="16" t="inlineStr"/>
      <c r="N277" s="16" t="inlineStr">
        <is>
          <t>cut</t>
        </is>
      </c>
      <c r="O277" s="16" t="inlineStr"/>
      <c r="P277" s="16" t="inlineStr">
        <is>
          <t>normal</t>
        </is>
      </c>
      <c r="Q277" s="16" t="inlineStr">
        <is>
          <t>Rule: har suspect SAME entry + SAME sfx pattern (killer ko alag mat dikhao)</t>
        </is>
      </c>
    </row>
    <row r="278">
      <c r="A278" s="16" t="inlineStr">
        <is>
          <t>A-026</t>
        </is>
      </c>
      <c r="B278" s="16" t="inlineStr">
        <is>
          <t>145.3</t>
        </is>
      </c>
      <c r="C278" s="16" t="n">
        <v>663.9</v>
      </c>
      <c r="D278" s="16" t="n">
        <v>666.3</v>
      </c>
      <c r="E278" s="16" t="n">
        <v>2.4</v>
      </c>
      <c r="F278" s="16" t="inlineStr">
        <is>
          <t>Suspect 8</t>
        </is>
      </c>
      <c r="G278" s="16" t="inlineStr">
        <is>
          <t>ke khandahar."</t>
        </is>
      </c>
      <c r="H278" s="16" t="inlineStr">
        <is>
          <t>G_M_APRON_CUT</t>
        </is>
      </c>
      <c r="I278" s="16" t="inlineStr">
        <is>
          <t>-</t>
        </is>
      </c>
      <c r="J278" s="16" t="inlineStr">
        <is>
          <t>SLIP_FLIP (baaki bayaan)</t>
        </is>
      </c>
      <c r="K278" s="16" t="inlineStr">
        <is>
          <t>pan 3% right</t>
        </is>
      </c>
      <c r="L278" s="16" t="inlineStr">
        <is>
          <t>suspect left, parchi right</t>
        </is>
      </c>
      <c r="M278" s="16" t="inlineStr"/>
      <c r="N278" s="16" t="inlineStr">
        <is>
          <t>cut</t>
        </is>
      </c>
      <c r="O278" s="16" t="inlineStr"/>
      <c r="P278" s="16" t="inlineStr">
        <is>
          <t>normal</t>
        </is>
      </c>
      <c r="Q278" s="16" t="inlineStr">
        <is>
          <t>Rule: har suspect SAME entry + SAME sfx pattern (killer ko alag mat dikhao)</t>
        </is>
      </c>
    </row>
    <row r="279">
      <c r="A279" s="16" t="inlineStr">
        <is>
          <t>A-026</t>
        </is>
      </c>
      <c r="B279" s="16" t="inlineStr">
        <is>
          <t>146.1</t>
        </is>
      </c>
      <c r="C279" s="16" t="n">
        <v>666.4</v>
      </c>
      <c r="D279" s="16" t="n">
        <v>669.5</v>
      </c>
      <c r="E279" s="16" t="n">
        <v>3.1</v>
      </c>
      <c r="F279" s="16" t="inlineStr">
        <is>
          <t>Suspect 9</t>
        </is>
      </c>
      <c r="G279" s="16" t="inlineStr">
        <is>
          <t>"Main to yahin Sikkim mein Nathula darre</t>
        </is>
      </c>
      <c r="H279" s="16" t="inlineStr">
        <is>
          <t>G_CIVIL_BLACK_CUT</t>
        </is>
      </c>
      <c r="I279" s="16" t="inlineStr">
        <is>
          <t>-</t>
        </is>
      </c>
      <c r="J279" s="16" t="inlineStr">
        <is>
          <t>INTERROGATION + SUSPECT_CARD</t>
        </is>
      </c>
      <c r="K279" s="16" t="inlineStr">
        <is>
          <t>upar se halka tilt-down</t>
        </is>
      </c>
      <c r="L279" s="16" t="inlineStr">
        <is>
          <t>suspect left 40%, card right-upar</t>
        </is>
      </c>
      <c r="M279" s="16" t="inlineStr">
        <is>
          <t>SUSPECT 9/9
Guide Vikram</t>
        </is>
      </c>
      <c r="N279" s="16" t="inlineStr">
        <is>
          <t>cut + AUTO_PUNCH</t>
        </is>
      </c>
      <c r="O279" s="16" t="inlineStr">
        <is>
          <t>pop</t>
        </is>
      </c>
      <c r="P279" s="16" t="inlineStr">
        <is>
          <t>normal</t>
        </is>
      </c>
      <c r="Q279" s="16" t="inlineStr">
        <is>
          <t>Rule: har suspect SAME entry + SAME sfx pattern (killer ko alag mat dikhao)</t>
        </is>
      </c>
    </row>
    <row r="280">
      <c r="A280" s="16" t="inlineStr">
        <is>
          <t>A-026</t>
        </is>
      </c>
      <c r="B280" s="16" t="inlineStr">
        <is>
          <t>146.2</t>
        </is>
      </c>
      <c r="C280" s="16" t="n">
        <v>669.5</v>
      </c>
      <c r="D280" s="16" t="n">
        <v>672.6</v>
      </c>
      <c r="E280" s="16" t="n">
        <v>3.1</v>
      </c>
      <c r="F280" s="16" t="inlineStr">
        <is>
          <t>Suspect 9</t>
        </is>
      </c>
      <c r="G280" s="16" t="inlineStr">
        <is>
          <t>par tourist le gaya tha, jahan Bharat</t>
        </is>
      </c>
      <c r="H280" s="16" t="inlineStr">
        <is>
          <t>G_CIVIL_BLACK_CUT</t>
        </is>
      </c>
      <c r="I280" s="16" t="inlineStr">
        <is>
          <t>-</t>
        </is>
      </c>
      <c r="J280" s="16" t="inlineStr">
        <is>
          <t>STATEMENT_SLIP (bayaan type)</t>
        </is>
      </c>
      <c r="K280" s="16" t="inlineStr">
        <is>
          <t>push 1.00-&gt;1.03</t>
        </is>
      </c>
      <c r="L280" s="16" t="inlineStr">
        <is>
          <t>suspect left, parchi right</t>
        </is>
      </c>
      <c r="M280" s="16" t="inlineStr"/>
      <c r="N280" s="16" t="inlineStr">
        <is>
          <t>cut</t>
        </is>
      </c>
      <c r="O280" s="16" t="inlineStr"/>
      <c r="P280" s="16" t="inlineStr">
        <is>
          <t>normal</t>
        </is>
      </c>
      <c r="Q280" s="16" t="inlineStr">
        <is>
          <t>Rule: har suspect SAME entry + SAME sfx pattern (killer ko alag mat dikhao)</t>
        </is>
      </c>
    </row>
    <row r="281">
      <c r="A281" s="16" t="inlineStr">
        <is>
          <t>A-026</t>
        </is>
      </c>
      <c r="B281" s="16" t="inlineStr">
        <is>
          <t>146.3</t>
        </is>
      </c>
      <c r="C281" s="16" t="n">
        <v>672.6</v>
      </c>
      <c r="D281" s="16" t="n">
        <v>675.7</v>
      </c>
      <c r="E281" s="16" t="n">
        <v>3.1</v>
      </c>
      <c r="F281" s="16" t="inlineStr">
        <is>
          <t>Suspect 9</t>
        </is>
      </c>
      <c r="G281" s="16" t="inlineStr">
        <is>
          <t>ki seema Nepal se lagti hai."</t>
        </is>
      </c>
      <c r="H281" s="16" t="inlineStr">
        <is>
          <t>G_CIVIL_BLACK_CUT</t>
        </is>
      </c>
      <c r="I281" s="16" t="inlineStr">
        <is>
          <t>-</t>
        </is>
      </c>
      <c r="J281" s="16" t="inlineStr">
        <is>
          <t>SLIP_FLIP (baaki bayaan)</t>
        </is>
      </c>
      <c r="K281" s="16" t="inlineStr">
        <is>
          <t>pan 3% right</t>
        </is>
      </c>
      <c r="L281" s="16" t="inlineStr">
        <is>
          <t>suspect left, parchi right</t>
        </is>
      </c>
      <c r="M281" s="16" t="inlineStr"/>
      <c r="N281" s="16" t="inlineStr">
        <is>
          <t>cut</t>
        </is>
      </c>
      <c r="O281" s="16" t="inlineStr"/>
      <c r="P281" s="16" t="inlineStr">
        <is>
          <t>normal</t>
        </is>
      </c>
      <c r="Q281" s="16" t="inlineStr">
        <is>
          <t>Rule: har suspect SAME entry + SAME sfx pattern (killer ko alag mat dikhao)</t>
        </is>
      </c>
    </row>
    <row r="282">
      <c r="A282" s="16" t="inlineStr">
        <is>
          <t>A-026</t>
        </is>
      </c>
      <c r="B282" s="16" t="inlineStr">
        <is>
          <t>147.1</t>
        </is>
      </c>
      <c r="C282" s="16" t="n">
        <v>675.6</v>
      </c>
      <c r="D282" s="16" t="n">
        <v>677.5</v>
      </c>
      <c r="E282" s="16" t="n">
        <v>1.9</v>
      </c>
      <c r="F282" s="16" t="inlineStr">
        <is>
          <t>Galat ishara</t>
        </is>
      </c>
      <c r="G282" s="16" t="inlineStr">
        <is>
          <t>Daan peti ki chaabi... Dorjee</t>
        </is>
      </c>
      <c r="H282" s="16" t="inlineStr">
        <is>
          <t>G_M_APRON_CUT</t>
        </is>
      </c>
      <c r="I282" s="16" t="inlineStr">
        <is>
          <t>S2_03</t>
        </is>
      </c>
      <c r="J282" s="16" t="inlineStr">
        <is>
          <t>SPLIT_SCREEN Shivam | galat suspect</t>
        </is>
      </c>
      <c r="K282" s="16" t="inlineStr">
        <is>
          <t>dono taraf se andar</t>
        </is>
      </c>
      <c r="L282" s="16" t="inlineStr">
        <is>
          <t>Shivam left, suspect right</t>
        </is>
      </c>
      <c r="M282" s="16" t="inlineStr"/>
      <c r="N282" s="16" t="inlineStr">
        <is>
          <t>mask wipe beech se</t>
        </is>
      </c>
      <c r="O282" s="16" t="inlineStr">
        <is>
          <t>swish</t>
        </is>
      </c>
      <c r="P282" s="16" t="inlineStr">
        <is>
          <t>normal</t>
        </is>
      </c>
      <c r="Q282" s="16" t="inlineStr"/>
    </row>
    <row r="283">
      <c r="A283" s="16" t="inlineStr">
        <is>
          <t>A-026</t>
        </is>
      </c>
      <c r="B283" s="16" t="inlineStr">
        <is>
          <t>147.2</t>
        </is>
      </c>
      <c r="C283" s="16" t="n">
        <v>677.5</v>
      </c>
      <c r="D283" s="16" t="n">
        <v>679.4</v>
      </c>
      <c r="E283" s="16" t="n">
        <v>1.9</v>
      </c>
      <c r="F283" s="16" t="inlineStr">
        <is>
          <t>Galat ishara</t>
        </is>
      </c>
      <c r="G283" s="16" t="inlineStr">
        <is>
          <t>ke paas rehti hai na?</t>
        </is>
      </c>
      <c r="H283" s="16" t="inlineStr">
        <is>
          <t>G_M_APRON_CUT</t>
        </is>
      </c>
      <c r="I283" s="16" t="inlineStr">
        <is>
          <t>S2_03</t>
        </is>
      </c>
      <c r="J283" s="16" t="inlineStr">
        <is>
          <t>DIVE + MARKER (sirf galat aadmi par)</t>
        </is>
      </c>
      <c r="K283" s="16" t="inlineStr">
        <is>
          <t>tez zoom galat suspect par</t>
        </is>
      </c>
      <c r="L283" s="16" t="inlineStr">
        <is>
          <t>suspect beech</t>
        </is>
      </c>
      <c r="M283" s="16" t="inlineStr"/>
      <c r="N283" s="16" t="inlineStr">
        <is>
          <t>cut</t>
        </is>
      </c>
      <c r="O283" s="16" t="inlineStr"/>
      <c r="P283" s="16" t="inlineStr">
        <is>
          <t>normal</t>
        </is>
      </c>
      <c r="Q283" s="16" t="inlineStr">
        <is>
          <t>DIVE/MARKER sirf galat-ishara wale par, killer par KABHI nahi</t>
        </is>
      </c>
    </row>
    <row r="284">
      <c r="A284" s="16" t="inlineStr">
        <is>
          <t>A-026</t>
        </is>
      </c>
      <c r="B284" s="16" t="inlineStr">
        <is>
          <t>148.1</t>
        </is>
      </c>
      <c r="C284" s="16" t="n">
        <v>679.4</v>
      </c>
      <c r="D284" s="16" t="n">
        <v>682.4</v>
      </c>
      <c r="E284" s="16" t="n">
        <v>3</v>
      </c>
      <c r="F284" s="16" t="inlineStr">
        <is>
          <t>Soch (3 sec)</t>
        </is>
      </c>
      <c r="G284" s="16" t="inlineStr">
        <is>
          <t>Shivam SOCH / raha hai...</t>
        </is>
      </c>
      <c r="H284" s="16" t="inlineStr">
        <is>
          <t>-</t>
        </is>
      </c>
      <c r="I284" s="16" t="inlineStr">
        <is>
          <t>S2_02</t>
        </is>
      </c>
      <c r="J284" s="16" t="inlineStr">
        <is>
          <t>SOCH_WATCH + PAUSE_HINT</t>
        </is>
      </c>
      <c r="K284" s="16" t="inlineStr">
        <is>
          <t>zoom 1.00-&gt;1.06</t>
        </is>
      </c>
      <c r="L284" s="16" t="inlineStr">
        <is>
          <t>Shivam beech S2_02, ⏸ right-upar</t>
        </is>
      </c>
      <c r="M284" s="16" t="inlineStr">
        <is>
          <t>Shivam SOCH / raha hai...</t>
        </is>
      </c>
      <c r="N284" s="16" t="inlineStr">
        <is>
          <t>cut</t>
        </is>
      </c>
      <c r="O284" s="16" t="inlineStr">
        <is>
          <t>tick_fast</t>
        </is>
      </c>
      <c r="P284" s="16" t="inlineStr">
        <is>
          <t>OFF</t>
        </is>
      </c>
      <c r="Q284" s="16" t="inlineStr">
        <is>
          <t>3 sec chup VO; music_off 3 baar (har 1 sec)</t>
        </is>
      </c>
    </row>
    <row r="285">
      <c r="A285" s="16" t="inlineStr">
        <is>
          <t>A-026</t>
        </is>
      </c>
      <c r="B285" s="16" t="inlineStr">
        <is>
          <t>149.1</t>
        </is>
      </c>
      <c r="C285" s="16" t="n">
        <v>682.4</v>
      </c>
      <c r="D285" s="16" t="n">
        <v>684.3</v>
      </c>
      <c r="E285" s="16" t="n">
        <v>1.9</v>
      </c>
      <c r="F285" s="16" t="inlineStr">
        <is>
          <t>Pakad liya</t>
        </is>
      </c>
      <c r="G285" s="16" t="inlineStr">
        <is>
          <t>Detective Shivam ne kaatil</t>
        </is>
      </c>
      <c r="H285" s="16" t="inlineStr">
        <is>
          <t>-</t>
        </is>
      </c>
      <c r="I285" s="16" t="inlineStr">
        <is>
          <t>S2_06</t>
        </is>
      </c>
      <c r="J285" s="16" t="inlineStr">
        <is>
          <t>BLACKOUT 0.3s -&gt; TWIST_SLAM 'PAKAD LIYA!' + FLASH</t>
        </is>
      </c>
      <c r="K285" s="16" t="inlineStr">
        <is>
          <t>SHAKE tez + PUNCH 1.12</t>
        </is>
      </c>
      <c r="L285" s="16" t="inlineStr">
        <is>
          <t>Shivam S2_06 beech</t>
        </is>
      </c>
      <c r="M285" s="16" t="inlineStr"/>
      <c r="N285" s="16" t="inlineStr">
        <is>
          <t>cut</t>
        </is>
      </c>
      <c r="O285" s="16" t="inlineStr">
        <is>
          <t>boom</t>
        </is>
      </c>
      <c r="P285" s="16" t="inlineStr">
        <is>
          <t>OFF</t>
        </is>
      </c>
      <c r="Q285" s="16" t="inlineStr"/>
    </row>
    <row r="286">
      <c r="A286" s="16" t="inlineStr">
        <is>
          <t>A-026</t>
        </is>
      </c>
      <c r="B286" s="16" t="inlineStr">
        <is>
          <t>149.2</t>
        </is>
      </c>
      <c r="C286" s="16" t="n">
        <v>684.3</v>
      </c>
      <c r="D286" s="16" t="n">
        <v>686.2</v>
      </c>
      <c r="E286" s="16" t="n">
        <v>1.9</v>
      </c>
      <c r="F286" s="16" t="inlineStr">
        <is>
          <t>Pakad liya</t>
        </is>
      </c>
      <c r="G286" s="16" t="inlineStr">
        <is>
          <t>pakad liya. Kya aapne pakda?</t>
        </is>
      </c>
      <c r="H286" s="16" t="inlineStr">
        <is>
          <t>-</t>
        </is>
      </c>
      <c r="I286" s="16" t="inlineStr">
        <is>
          <t>S2_06</t>
        </is>
      </c>
      <c r="J286" s="16" t="inlineStr">
        <is>
          <t>hold 'KYA AAPNE PAKDA?'</t>
        </is>
      </c>
      <c r="K286" s="16" t="inlineStr">
        <is>
          <t>static</t>
        </is>
      </c>
      <c r="L286" s="16" t="inlineStr">
        <is>
          <t>Shivam S2_06 beech</t>
        </is>
      </c>
      <c r="M286" s="16" t="inlineStr"/>
      <c r="N286" s="16" t="inlineStr">
        <is>
          <t>cut</t>
        </is>
      </c>
      <c r="O286" s="16" t="inlineStr"/>
      <c r="P286" s="16" t="inlineStr">
        <is>
          <t>normal</t>
        </is>
      </c>
      <c r="Q286" s="16" t="inlineStr"/>
    </row>
    <row r="287">
      <c r="A287" s="16" t="inlineStr">
        <is>
          <t>A-026</t>
        </is>
      </c>
      <c r="B287" s="16" t="inlineStr">
        <is>
          <t>150.1</t>
        </is>
      </c>
      <c r="C287" s="16" t="n">
        <v>686.2</v>
      </c>
      <c r="D287" s="16" t="n">
        <v>689.1</v>
      </c>
      <c r="E287" s="16" t="n">
        <v>2.9</v>
      </c>
      <c r="F287" s="16" t="inlineStr">
        <is>
          <t>Sawaal</t>
        </is>
      </c>
      <c r="G287" s="16" t="inlineStr">
        <is>
          <t>KILLER KAUN? Pause karo!</t>
        </is>
      </c>
      <c r="H287" s="16" t="inlineStr">
        <is>
          <t>CARD_PAUSE</t>
        </is>
      </c>
      <c r="I287" s="16" t="inlineStr">
        <is>
          <t>S2_21 (na ho to S2_17)</t>
        </is>
      </c>
      <c r="J287" s="16" t="inlineStr">
        <is>
          <t>LINEUP_Q 9 saaye</t>
        </is>
      </c>
      <c r="K287" s="16" t="inlineStr">
        <is>
          <t>dheere left-&gt;right pan</t>
        </is>
      </c>
      <c r="L287" s="16" t="inlineStr">
        <is>
          <t>line poori chaudai mein</t>
        </is>
      </c>
      <c r="M287" s="16" t="inlineStr">
        <is>
          <t>KILLER KAUN?
A-026 + NAAM</t>
        </is>
      </c>
      <c r="N287" s="16" t="inlineStr">
        <is>
          <t>cut</t>
        </is>
      </c>
      <c r="O287" s="16" t="inlineStr">
        <is>
          <t>ding</t>
        </is>
      </c>
      <c r="P287" s="16" t="inlineStr">
        <is>
          <t>DUCK</t>
        </is>
      </c>
      <c r="Q287" s="16" t="inlineStr">
        <is>
          <t>Koi eliminate NAHI, killer alag nahi</t>
        </is>
      </c>
    </row>
    <row r="288">
      <c r="A288" s="16" t="inlineStr">
        <is>
          <t>A-026</t>
        </is>
      </c>
      <c r="B288" s="16" t="inlineStr">
        <is>
          <t>150.2</t>
        </is>
      </c>
      <c r="C288" s="16" t="n">
        <v>689.1</v>
      </c>
      <c r="D288" s="16" t="n">
        <v>692</v>
      </c>
      <c r="E288" s="16" t="n">
        <v>2.9</v>
      </c>
      <c r="F288" s="16" t="inlineStr">
        <is>
          <t>Sawaal</t>
        </is>
      </c>
      <c r="G288" s="16" t="inlineStr">
        <is>
          <t>Comment: A-026 + naam</t>
        </is>
      </c>
      <c r="H288" s="16" t="inlineStr">
        <is>
          <t>CARD_PAUSE</t>
        </is>
      </c>
      <c r="I288" s="16" t="inlineStr">
        <is>
          <t>S2_21 (na ho to S2_17)</t>
        </is>
      </c>
      <c r="J288" s="16" t="inlineStr">
        <is>
          <t>COMMENT_TYPE 'A-026 + NAAM' + ⏸</t>
        </is>
      </c>
      <c r="K288" s="16" t="inlineStr">
        <is>
          <t>static</t>
        </is>
      </c>
      <c r="L288" s="16" t="inlineStr">
        <is>
          <t>comment box beech, ⏸ left</t>
        </is>
      </c>
      <c r="M288" s="16" t="inlineStr"/>
      <c r="N288" s="16" t="inlineStr">
        <is>
          <t>cut</t>
        </is>
      </c>
      <c r="O288" s="16" t="inlineStr"/>
      <c r="P288" s="16" t="inlineStr">
        <is>
          <t>DUCK</t>
        </is>
      </c>
      <c r="Q288" s="16" t="inlineStr"/>
    </row>
    <row r="289">
      <c r="A289" s="16" t="inlineStr">
        <is>
          <t>A-027</t>
        </is>
      </c>
      <c r="B289" s="16" t="inlineStr">
        <is>
          <t>151.1</t>
        </is>
      </c>
      <c r="C289" s="16" t="n">
        <v>691.9</v>
      </c>
      <c r="D289" s="16" t="n">
        <v>693.9</v>
      </c>
      <c r="E289" s="16" t="n">
        <v>2</v>
      </c>
      <c r="F289" s="16" t="inlineStr">
        <is>
          <t>Title card</t>
        </is>
      </c>
      <c r="G289" s="16" t="inlineStr">
        <is>
          <t>CASE A-027: ITIHAAS MUSEUM KA CURATOR</t>
        </is>
      </c>
      <c r="H289" s="16" t="inlineStr">
        <is>
          <t>CARD_TITLE</t>
        </is>
      </c>
      <c r="I289" s="16" t="inlineStr">
        <is>
          <t>-</t>
        </is>
      </c>
      <c r="J289" s="16" t="inlineStr">
        <is>
          <t>CASE_SWIPE -&gt; FILE_OPEN + WARNING_STRIP</t>
        </is>
      </c>
      <c r="K289" s="16" t="inlineStr">
        <is>
          <t>static</t>
        </is>
      </c>
      <c r="L289" s="16" t="inlineStr">
        <is>
          <t>file beech mein, badge right-upar</t>
        </is>
      </c>
      <c r="M289" s="16" t="inlineStr">
        <is>
          <t>CASE A-027
ITIHAAS MUSEUM KA CURATOR
[HARD]</t>
        </is>
      </c>
      <c r="N289" s="16" t="inlineStr">
        <is>
          <t>whip-pan left</t>
        </is>
      </c>
      <c r="O289" s="16" t="inlineStr">
        <is>
          <t>whoosh</t>
        </is>
      </c>
      <c r="P289" s="16" t="inlineStr">
        <is>
          <t>normal</t>
        </is>
      </c>
      <c r="Q289" s="16" t="inlineStr">
        <is>
          <t>CASE_HUD yahin se shuru: 'CASE A-027 | 7/10'</t>
        </is>
      </c>
    </row>
    <row r="290">
      <c r="A290" s="16" t="inlineStr">
        <is>
          <t>A-027</t>
        </is>
      </c>
      <c r="B290" s="16" t="inlineStr">
        <is>
          <t>152.1</t>
        </is>
      </c>
      <c r="C290" s="16" t="n">
        <v>693.9</v>
      </c>
      <c r="D290" s="16" t="n">
        <v>696</v>
      </c>
      <c r="E290" s="16" t="n">
        <v>2.1</v>
      </c>
      <c r="F290" s="16" t="inlineStr">
        <is>
          <t>Hook</t>
        </is>
      </c>
      <c r="G290" s="16" t="inlineStr">
        <is>
          <t>10 log. 10 kahaniyan. Ek</t>
        </is>
      </c>
      <c r="H290" s="16" t="inlineStr">
        <is>
          <t>BG_A027_MUSEUM</t>
        </is>
      </c>
      <c r="I290" s="16" t="inlineStr">
        <is>
          <t>S2_17</t>
        </is>
      </c>
      <c r="J290" s="16" t="inlineStr">
        <is>
          <t>SLAM_TITLE + SHAKE</t>
        </is>
      </c>
      <c r="K290" s="16" t="inlineStr">
        <is>
          <t>bg dheere andar 1.00-&gt;1.06</t>
        </is>
      </c>
      <c r="L290" s="16" t="inlineStr">
        <is>
          <t>text beech, Shivam BUST right 1/3 (S2_17)</t>
        </is>
      </c>
      <c r="M290" s="16" t="inlineStr">
        <is>
          <t>KAATIL CHHUPA HAI</t>
        </is>
      </c>
      <c r="N290" s="16" t="inlineStr">
        <is>
          <t>FLASH</t>
        </is>
      </c>
      <c r="O290" s="16" t="inlineStr">
        <is>
          <t>heartbeat</t>
        </is>
      </c>
      <c r="P290" s="16" t="inlineStr">
        <is>
          <t>normal</t>
        </is>
      </c>
      <c r="Q290" s="16" t="inlineStr"/>
    </row>
    <row r="291">
      <c r="A291" s="16" t="inlineStr">
        <is>
          <t>A-027</t>
        </is>
      </c>
      <c r="B291" s="16" t="inlineStr">
        <is>
          <t>152.2</t>
        </is>
      </c>
      <c r="C291" s="16" t="n">
        <v>696</v>
      </c>
      <c r="D291" s="16" t="n">
        <v>698.1</v>
      </c>
      <c r="E291" s="16" t="n">
        <v>2.1</v>
      </c>
      <c r="F291" s="16" t="inlineStr">
        <is>
          <t>Hook</t>
        </is>
      </c>
      <c r="G291" s="16" t="inlineStr">
        <is>
          <t>kahani mein kaatil chhupa hai.</t>
        </is>
      </c>
      <c r="H291" s="16" t="inlineStr">
        <is>
          <t>BG_A027_MUSEUM</t>
        </is>
      </c>
      <c r="I291" s="16" t="inlineStr">
        <is>
          <t>S2_17</t>
        </is>
      </c>
      <c r="J291" s="16" t="inlineStr">
        <is>
          <t>BUST punch-in on sawaal</t>
        </is>
      </c>
      <c r="K291" s="16" t="inlineStr">
        <is>
          <t>PUNCH 1.0-&gt;1.12 aakhri shabd par</t>
        </is>
      </c>
      <c r="L291" s="16" t="inlineStr">
        <is>
          <t>Shivam BUST right</t>
        </is>
      </c>
      <c r="M291" s="16" t="inlineStr"/>
      <c r="N291" s="16" t="inlineStr">
        <is>
          <t>cut</t>
        </is>
      </c>
      <c r="O291" s="16" t="inlineStr"/>
      <c r="P291" s="16" t="inlineStr">
        <is>
          <t>normal</t>
        </is>
      </c>
      <c r="Q291" s="16" t="inlineStr"/>
    </row>
    <row r="292">
      <c r="A292" s="16" t="inlineStr">
        <is>
          <t>A-027</t>
        </is>
      </c>
      <c r="B292" s="16" t="inlineStr">
        <is>
          <t>153.1</t>
        </is>
      </c>
      <c r="C292" s="16" t="n">
        <v>698.1</v>
      </c>
      <c r="D292" s="16" t="n">
        <v>700.6</v>
      </c>
      <c r="E292" s="16" t="n">
        <v>2.5</v>
      </c>
      <c r="F292" s="16" t="inlineStr">
        <is>
          <t>Kahani</t>
        </is>
      </c>
      <c r="G292" s="16" t="inlineStr">
        <is>
          <t>Bhubaneswar. Museum ke curator Dr. Bijay</t>
        </is>
      </c>
      <c r="H292" s="16" t="inlineStr">
        <is>
          <t>G_V_MAN_SHERWANI_CUT</t>
        </is>
      </c>
      <c r="I292" s="16" t="inlineStr">
        <is>
          <t>-</t>
        </is>
      </c>
      <c r="J292" s="16" t="inlineStr">
        <is>
          <t>MAP_PIN chip 'BHUBANESWAR'</t>
        </is>
      </c>
      <c r="K292" s="16" t="inlineStr">
        <is>
          <t>bg drift left-&gt;right</t>
        </is>
      </c>
      <c r="L292" s="16" t="inlineStr">
        <is>
          <t>pin bg ke upar beech</t>
        </is>
      </c>
      <c r="M292" s="16" t="inlineStr"/>
      <c r="N292" s="16" t="inlineStr">
        <is>
          <t>mask wipe</t>
        </is>
      </c>
      <c r="O292" s="16" t="inlineStr">
        <is>
          <t>heartbeat</t>
        </is>
      </c>
      <c r="P292" s="16" t="inlineStr">
        <is>
          <t>normal</t>
        </is>
      </c>
      <c r="Q292" s="16" t="inlineStr"/>
    </row>
    <row r="293">
      <c r="A293" s="16" t="inlineStr">
        <is>
          <t>A-027</t>
        </is>
      </c>
      <c r="B293" s="16" t="inlineStr">
        <is>
          <t>153.2</t>
        </is>
      </c>
      <c r="C293" s="16" t="n">
        <v>700.6</v>
      </c>
      <c r="D293" s="16" t="n">
        <v>703.1</v>
      </c>
      <c r="E293" s="16" t="n">
        <v>2.5</v>
      </c>
      <c r="F293" s="16" t="inlineStr">
        <is>
          <t>Kahani</t>
        </is>
      </c>
      <c r="G293" s="16" t="inlineStr">
        <is>
          <t>Mohapatra museum hall mein mare mile.</t>
        </is>
      </c>
      <c r="H293" s="16" t="inlineStr">
        <is>
          <t>G_V_MAN_SHERWANI_CUT</t>
        </is>
      </c>
      <c r="I293" s="16" t="inlineStr">
        <is>
          <t>-</t>
        </is>
      </c>
      <c r="J293" s="16" t="inlineStr">
        <is>
          <t>victim image + CRIME_TAPE</t>
        </is>
      </c>
      <c r="K293" s="16" t="inlineStr">
        <is>
          <t>Ken Burns dheere andar 1.00-&gt;1.08</t>
        </is>
      </c>
      <c r="L293" s="16" t="inlineStr">
        <is>
          <t>victim beech 70% height</t>
        </is>
      </c>
      <c r="M293" s="16" t="inlineStr"/>
      <c r="N293" s="16" t="inlineStr">
        <is>
          <t>cross-dissolve 6 frame</t>
        </is>
      </c>
      <c r="O293" s="16" t="inlineStr"/>
      <c r="P293" s="16" t="inlineStr">
        <is>
          <t>normal</t>
        </is>
      </c>
      <c r="Q293" s="16" t="inlineStr"/>
    </row>
    <row r="294">
      <c r="A294" s="16" t="inlineStr">
        <is>
          <t>A-027</t>
        </is>
      </c>
      <c r="B294" s="16" t="inlineStr">
        <is>
          <t>154.1</t>
        </is>
      </c>
      <c r="C294" s="16" t="n">
        <v>703.1</v>
      </c>
      <c r="D294" s="16" t="n">
        <v>705.4</v>
      </c>
      <c r="E294" s="16" t="n">
        <v>2.3</v>
      </c>
      <c r="F294" s="16" t="inlineStr">
        <is>
          <t>Maut ka time</t>
        </is>
      </c>
      <c r="G294" s="16" t="inlineStr">
        <is>
          <t>Maut: dopahar 2 se 3.</t>
        </is>
      </c>
      <c r="H294" s="16" t="inlineStr">
        <is>
          <t>G_V_MAN_SHERWANI_CUT</t>
        </is>
      </c>
      <c r="I294" s="16" t="inlineStr">
        <is>
          <t>-</t>
        </is>
      </c>
      <c r="J294" s="16" t="inlineStr">
        <is>
          <t>TIME_WINDOW + laal text pop</t>
        </is>
      </c>
      <c r="K294" s="16" t="inlineStr">
        <is>
          <t>PUNCH 1.0-&gt;1.12 time par</t>
        </is>
      </c>
      <c r="L294" s="16" t="inlineStr">
        <is>
          <t>ghadi left 1/3, time chip right</t>
        </is>
      </c>
      <c r="M294" s="16" t="inlineStr">
        <is>
          <t>DOPAHAR 2:00-3:00</t>
        </is>
      </c>
      <c r="N294" s="16" t="inlineStr">
        <is>
          <t>cut</t>
        </is>
      </c>
      <c r="O294" s="16" t="inlineStr">
        <is>
          <t>pop</t>
        </is>
      </c>
      <c r="P294" s="16" t="inlineStr">
        <is>
          <t>normal</t>
        </is>
      </c>
      <c r="Q294" s="16" t="inlineStr"/>
    </row>
    <row r="295">
      <c r="A295" s="16" t="inlineStr">
        <is>
          <t>A-027</t>
        </is>
      </c>
      <c r="B295" s="16" t="inlineStr">
        <is>
          <t>154.2</t>
        </is>
      </c>
      <c r="C295" s="16" t="n">
        <v>705.4</v>
      </c>
      <c r="D295" s="16" t="n">
        <v>707.7</v>
      </c>
      <c r="E295" s="16" t="n">
        <v>2.3</v>
      </c>
      <c r="F295" s="16" t="inlineStr">
        <is>
          <t>Maut ka time</t>
        </is>
      </c>
      <c r="G295" s="16" t="inlineStr">
        <is>
          <t>Sab bole – hum alag-alag</t>
        </is>
      </c>
      <c r="H295" s="16" t="inlineStr">
        <is>
          <t>G_V_MAN_SHERWANI_CUT</t>
        </is>
      </c>
      <c r="I295" s="16" t="inlineStr">
        <is>
          <t>-</t>
        </is>
      </c>
      <c r="J295" s="16" t="inlineStr">
        <is>
          <t>TIME_WINDOW arc bhar raha</t>
        </is>
      </c>
      <c r="K295" s="16" t="inlineStr">
        <is>
          <t>static</t>
        </is>
      </c>
      <c r="L295" s="16" t="inlineStr">
        <is>
          <t>ghadi left</t>
        </is>
      </c>
      <c r="M295" s="16" t="inlineStr"/>
      <c r="N295" s="16" t="inlineStr">
        <is>
          <t>cut</t>
        </is>
      </c>
      <c r="O295" s="16" t="inlineStr"/>
      <c r="P295" s="16" t="inlineStr">
        <is>
          <t>normal</t>
        </is>
      </c>
      <c r="Q295" s="16" t="inlineStr"/>
    </row>
    <row r="296">
      <c r="A296" s="16" t="inlineStr">
        <is>
          <t>A-027</t>
        </is>
      </c>
      <c r="B296" s="16" t="inlineStr">
        <is>
          <t>154.3</t>
        </is>
      </c>
      <c r="C296" s="16" t="n">
        <v>707.7</v>
      </c>
      <c r="D296" s="16" t="n">
        <v>710</v>
      </c>
      <c r="E296" s="16" t="n">
        <v>2.3</v>
      </c>
      <c r="F296" s="16" t="inlineStr">
        <is>
          <t>Maut ka time</t>
        </is>
      </c>
      <c r="G296" s="16" t="inlineStr">
        <is>
          <t>imaaratein dekhne gaye the.</t>
        </is>
      </c>
      <c r="H296" s="16" t="inlineStr">
        <is>
          <t>G_V_MAN_SHERWANI_CUT</t>
        </is>
      </c>
      <c r="I296" s="16" t="inlineStr">
        <is>
          <t>-</t>
        </is>
      </c>
      <c r="J296" s="16" t="inlineStr">
        <is>
          <t>TIME_WINDOW arc bhar raha</t>
        </is>
      </c>
      <c r="K296" s="16" t="inlineStr">
        <is>
          <t>static</t>
        </is>
      </c>
      <c r="L296" s="16" t="inlineStr">
        <is>
          <t>ghadi left</t>
        </is>
      </c>
      <c r="M296" s="16" t="inlineStr"/>
      <c r="N296" s="16" t="inlineStr">
        <is>
          <t>cut</t>
        </is>
      </c>
      <c r="O296" s="16" t="inlineStr"/>
      <c r="P296" s="16" t="inlineStr">
        <is>
          <t>normal</t>
        </is>
      </c>
      <c r="Q296" s="16" t="inlineStr"/>
    </row>
    <row r="297">
      <c r="A297" s="16" t="inlineStr">
        <is>
          <t>A-027</t>
        </is>
      </c>
      <c r="B297" s="16" t="inlineStr">
        <is>
          <t>155.1</t>
        </is>
      </c>
      <c r="C297" s="16" t="n">
        <v>710</v>
      </c>
      <c r="D297" s="16" t="n">
        <v>711.9</v>
      </c>
      <c r="E297" s="16" t="n">
        <v>1.9</v>
      </c>
      <c r="F297" s="16" t="inlineStr">
        <is>
          <t>Shivam entry</t>
        </is>
      </c>
      <c r="G297" s="16" t="inlineStr">
        <is>
          <t>Detective Shivam museum pahunche.</t>
        </is>
      </c>
      <c r="H297" s="16" t="inlineStr">
        <is>
          <t>BG_A027_MUSEUM</t>
        </is>
      </c>
      <c r="I297" s="16" t="inlineStr">
        <is>
          <t>S2_10</t>
        </is>
      </c>
      <c r="J297" s="16" t="inlineStr">
        <is>
          <t>SLIDE_R</t>
        </is>
      </c>
      <c r="K297" s="16" t="inlineStr">
        <is>
          <t>halka push 1.00-&gt;1.04</t>
        </is>
      </c>
      <c r="L297" s="16" t="inlineStr">
        <is>
          <t>Shivam right 1/3, bg dhundhla</t>
        </is>
      </c>
      <c r="M297" s="16" t="inlineStr"/>
      <c r="N297" s="16" t="inlineStr">
        <is>
          <t>whip-pan right</t>
        </is>
      </c>
      <c r="O297" s="16" t="inlineStr">
        <is>
          <t>whoosh</t>
        </is>
      </c>
      <c r="P297" s="16" t="inlineStr">
        <is>
          <t>normal</t>
        </is>
      </c>
      <c r="Q297" s="16" t="inlineStr"/>
    </row>
    <row r="298">
      <c r="A298" s="16" t="inlineStr">
        <is>
          <t>A-027</t>
        </is>
      </c>
      <c r="B298" s="16" t="inlineStr">
        <is>
          <t>156.1</t>
        </is>
      </c>
      <c r="C298" s="16" t="n">
        <v>711.9</v>
      </c>
      <c r="D298" s="16" t="n">
        <v>713.4</v>
      </c>
      <c r="E298" s="16" t="n">
        <v>1.5</v>
      </c>
      <c r="F298" s="16" t="inlineStr">
        <is>
          <t>Saboot 1</t>
        </is>
      </c>
      <c r="G298" s="16" t="inlineStr"/>
      <c r="H298" s="16" t="inlineStr">
        <is>
          <t>P_A027_CASE</t>
        </is>
      </c>
      <c r="I298" s="16" t="inlineStr">
        <is>
          <t>S2_04</t>
        </is>
      </c>
      <c r="J298" s="16" t="inlineStr">
        <is>
          <t>EVIDENCE_TRAY tag 'SABOOT 1/5'</t>
        </is>
      </c>
      <c r="K298" s="16" t="inlineStr">
        <is>
          <t>upar se desk view, static</t>
        </is>
      </c>
      <c r="L298" s="16" t="inlineStr">
        <is>
          <t>polaroid beech, Shivam S2 chhota left-neeche</t>
        </is>
      </c>
      <c r="M298" s="16" t="inlineStr"/>
      <c r="N298" s="16" t="inlineStr">
        <is>
          <t>slide left</t>
        </is>
      </c>
      <c r="O298" s="16" t="inlineStr">
        <is>
          <t>swish</t>
        </is>
      </c>
      <c r="P298" s="16" t="inlineStr">
        <is>
          <t>normal</t>
        </is>
      </c>
      <c r="Q298" s="16" t="inlineStr">
        <is>
          <t>Rule: har saboot SAME (clue wale ko bhi koi zoom/gola/peela NAHI)</t>
        </is>
      </c>
    </row>
    <row r="299">
      <c r="A299" s="16" t="inlineStr">
        <is>
          <t>A-027</t>
        </is>
      </c>
      <c r="B299" s="16" t="inlineStr">
        <is>
          <t>157.1</t>
        </is>
      </c>
      <c r="C299" s="16" t="n">
        <v>713.4</v>
      </c>
      <c r="D299" s="16" t="n">
        <v>714.9</v>
      </c>
      <c r="E299" s="16" t="n">
        <v>1.5</v>
      </c>
      <c r="F299" s="16" t="inlineStr">
        <is>
          <t>Saboot 2</t>
        </is>
      </c>
      <c r="G299" s="16" t="inlineStr"/>
      <c r="H299" s="16" t="inlineStr">
        <is>
          <t>P_VISITOR_REGISTER</t>
        </is>
      </c>
      <c r="I299" s="16" t="inlineStr">
        <is>
          <t>S2_11</t>
        </is>
      </c>
      <c r="J299" s="16" t="inlineStr">
        <is>
          <t>EVIDENCE_TRAY tag 'SABOOT 2/5'</t>
        </is>
      </c>
      <c r="K299" s="16" t="inlineStr">
        <is>
          <t>upar se desk view, static</t>
        </is>
      </c>
      <c r="L299" s="16" t="inlineStr">
        <is>
          <t>polaroid beech, Shivam S2 chhota left-neeche</t>
        </is>
      </c>
      <c r="M299" s="16" t="inlineStr"/>
      <c r="N299" s="16" t="inlineStr">
        <is>
          <t>slide left</t>
        </is>
      </c>
      <c r="O299" s="16" t="inlineStr">
        <is>
          <t>swish</t>
        </is>
      </c>
      <c r="P299" s="16" t="inlineStr">
        <is>
          <t>normal</t>
        </is>
      </c>
      <c r="Q299" s="16" t="inlineStr">
        <is>
          <t>Rule: har saboot SAME (clue wale ko bhi koi zoom/gola/peela NAHI)</t>
        </is>
      </c>
    </row>
    <row r="300">
      <c r="A300" s="16" t="inlineStr">
        <is>
          <t>A-027</t>
        </is>
      </c>
      <c r="B300" s="16" t="inlineStr">
        <is>
          <t>158.1</t>
        </is>
      </c>
      <c r="C300" s="16" t="n">
        <v>714.9</v>
      </c>
      <c r="D300" s="16" t="n">
        <v>716.4</v>
      </c>
      <c r="E300" s="16" t="n">
        <v>1.5</v>
      </c>
      <c r="F300" s="16" t="inlineStr">
        <is>
          <t>Saboot 3</t>
        </is>
      </c>
      <c r="G300" s="16" t="inlineStr"/>
      <c r="H300" s="16" t="inlineStr">
        <is>
          <t>P_A027_STATUE</t>
        </is>
      </c>
      <c r="I300" s="16" t="inlineStr">
        <is>
          <t>S2_04</t>
        </is>
      </c>
      <c r="J300" s="16" t="inlineStr">
        <is>
          <t>EVIDENCE_TRAY tag 'SABOOT 3/5'</t>
        </is>
      </c>
      <c r="K300" s="16" t="inlineStr">
        <is>
          <t>upar se desk view, static</t>
        </is>
      </c>
      <c r="L300" s="16" t="inlineStr">
        <is>
          <t>polaroid beech, Shivam S2 chhota left-neeche</t>
        </is>
      </c>
      <c r="M300" s="16" t="inlineStr"/>
      <c r="N300" s="16" t="inlineStr">
        <is>
          <t>slide left</t>
        </is>
      </c>
      <c r="O300" s="16" t="inlineStr">
        <is>
          <t>swish</t>
        </is>
      </c>
      <c r="P300" s="16" t="inlineStr">
        <is>
          <t>normal</t>
        </is>
      </c>
      <c r="Q300" s="16" t="inlineStr">
        <is>
          <t>Rule: har saboot SAME (clue wale ko bhi koi zoom/gola/peela NAHI)</t>
        </is>
      </c>
    </row>
    <row r="301">
      <c r="A301" s="16" t="inlineStr">
        <is>
          <t>A-027</t>
        </is>
      </c>
      <c r="B301" s="16" t="inlineStr">
        <is>
          <t>159.1</t>
        </is>
      </c>
      <c r="C301" s="16" t="n">
        <v>716.4</v>
      </c>
      <c r="D301" s="16" t="n">
        <v>717.9</v>
      </c>
      <c r="E301" s="16" t="n">
        <v>1.5</v>
      </c>
      <c r="F301" s="16" t="inlineStr">
        <is>
          <t>Saboot 4</t>
        </is>
      </c>
      <c r="G301" s="16" t="inlineStr"/>
      <c r="H301" s="16" t="inlineStr">
        <is>
          <t>P_A027_GLOVES</t>
        </is>
      </c>
      <c r="I301" s="16" t="inlineStr">
        <is>
          <t>S2_04</t>
        </is>
      </c>
      <c r="J301" s="16" t="inlineStr">
        <is>
          <t>EVIDENCE_TRAY tag 'SABOOT 4/5'</t>
        </is>
      </c>
      <c r="K301" s="16" t="inlineStr">
        <is>
          <t>upar se desk view, static</t>
        </is>
      </c>
      <c r="L301" s="16" t="inlineStr">
        <is>
          <t>polaroid beech, Shivam S2 chhota left-neeche</t>
        </is>
      </c>
      <c r="M301" s="16" t="inlineStr"/>
      <c r="N301" s="16" t="inlineStr">
        <is>
          <t>slide left</t>
        </is>
      </c>
      <c r="O301" s="16" t="inlineStr">
        <is>
          <t>swish</t>
        </is>
      </c>
      <c r="P301" s="16" t="inlineStr">
        <is>
          <t>normal</t>
        </is>
      </c>
      <c r="Q301" s="16" t="inlineStr">
        <is>
          <t>Rule: har saboot SAME (clue wale ko bhi koi zoom/gola/peela NAHI)</t>
        </is>
      </c>
    </row>
    <row r="302">
      <c r="A302" s="16" t="inlineStr">
        <is>
          <t>A-027</t>
        </is>
      </c>
      <c r="B302" s="16" t="inlineStr">
        <is>
          <t>160.1</t>
        </is>
      </c>
      <c r="C302" s="16" t="n">
        <v>717.9</v>
      </c>
      <c r="D302" s="16" t="n">
        <v>719.4</v>
      </c>
      <c r="E302" s="16" t="n">
        <v>1.5</v>
      </c>
      <c r="F302" s="16" t="inlineStr">
        <is>
          <t>Saboot 5</t>
        </is>
      </c>
      <c r="G302" s="16" t="inlineStr"/>
      <c r="H302" s="16" t="inlineStr">
        <is>
          <t>P_CCTV_MONITOR</t>
        </is>
      </c>
      <c r="I302" s="16" t="inlineStr">
        <is>
          <t>S2_09</t>
        </is>
      </c>
      <c r="J302" s="16" t="inlineStr">
        <is>
          <t>EVIDENCE_TRAY tag 'SABOOT 5/5'</t>
        </is>
      </c>
      <c r="K302" s="16" t="inlineStr">
        <is>
          <t>upar se desk view, static</t>
        </is>
      </c>
      <c r="L302" s="16" t="inlineStr">
        <is>
          <t>polaroid beech, Shivam S2 chhota left-neeche</t>
        </is>
      </c>
      <c r="M302" s="16" t="inlineStr"/>
      <c r="N302" s="16" t="inlineStr">
        <is>
          <t>slide left</t>
        </is>
      </c>
      <c r="O302" s="16" t="inlineStr">
        <is>
          <t>swish</t>
        </is>
      </c>
      <c r="P302" s="16" t="inlineStr">
        <is>
          <t>normal</t>
        </is>
      </c>
      <c r="Q302" s="16" t="inlineStr">
        <is>
          <t>Rule: har saboot SAME (clue wale ko bhi koi zoom/gola/peela NAHI)</t>
        </is>
      </c>
    </row>
    <row r="303">
      <c r="A303" s="16" t="inlineStr">
        <is>
          <t>A-027</t>
        </is>
      </c>
      <c r="B303" s="16" t="inlineStr">
        <is>
          <t>161.1</t>
        </is>
      </c>
      <c r="C303" s="16" t="n">
        <v>719.4</v>
      </c>
      <c r="D303" s="16" t="n">
        <v>721.3</v>
      </c>
      <c r="E303" s="16" t="n">
        <v>1.9</v>
      </c>
      <c r="F303" s="16" t="inlineStr">
        <is>
          <t>Bayaan shuru</t>
        </is>
      </c>
      <c r="G303" s="16" t="inlineStr">
        <is>
          <t>Ab suno sabke bayaan.</t>
        </is>
      </c>
      <c r="H303" s="16" t="inlineStr">
        <is>
          <t>BG_A027_MUSEUM</t>
        </is>
      </c>
      <c r="I303" s="16" t="inlineStr">
        <is>
          <t>S2_05</t>
        </is>
      </c>
      <c r="J303" s="16" t="inlineStr">
        <is>
          <t>SUSPECT_GRID 10 saaye + SLAM_TITLE</t>
        </is>
      </c>
      <c r="K303" s="16" t="inlineStr">
        <is>
          <t>static</t>
        </is>
      </c>
      <c r="L303" s="16" t="inlineStr">
        <is>
          <t>grid beech, number neeche</t>
        </is>
      </c>
      <c r="M303" s="16" t="inlineStr">
        <is>
          <t>10 SUSPECTS</t>
        </is>
      </c>
      <c r="N303" s="16" t="inlineStr">
        <is>
          <t>cut + AUTO_PUNCH</t>
        </is>
      </c>
      <c r="O303" s="16" t="inlineStr">
        <is>
          <t>pop2</t>
        </is>
      </c>
      <c r="P303" s="16" t="inlineStr">
        <is>
          <t>normal</t>
        </is>
      </c>
      <c r="Q303" s="16" t="inlineStr">
        <is>
          <t>Saaye mein koi alag rang/size nahi</t>
        </is>
      </c>
    </row>
    <row r="304">
      <c r="A304" s="16" t="inlineStr">
        <is>
          <t>A-027</t>
        </is>
      </c>
      <c r="B304" s="16" t="inlineStr">
        <is>
          <t>162.1</t>
        </is>
      </c>
      <c r="C304" s="16" t="n">
        <v>721.3</v>
      </c>
      <c r="D304" s="16" t="n">
        <v>723.6</v>
      </c>
      <c r="E304" s="16" t="n">
        <v>2.3</v>
      </c>
      <c r="F304" s="16" t="inlineStr">
        <is>
          <t>Suspect 1</t>
        </is>
      </c>
      <c r="G304" s="16" t="inlineStr">
        <is>
          <t>"Main Karnataka ke Bijapur</t>
        </is>
      </c>
      <c r="H304" s="16" t="inlineStr">
        <is>
          <t>C019_COWORKER</t>
        </is>
      </c>
      <c r="I304" s="16" t="inlineStr">
        <is>
          <t>-</t>
        </is>
      </c>
      <c r="J304" s="16" t="inlineStr">
        <is>
          <t>INTERROGATION + SUSPECT_CARD</t>
        </is>
      </c>
      <c r="K304" s="16" t="inlineStr">
        <is>
          <t>upar se halka tilt-down</t>
        </is>
      </c>
      <c r="L304" s="16" t="inlineStr">
        <is>
          <t>suspect left 40%, card right-upar</t>
        </is>
      </c>
      <c r="M304" s="16" t="inlineStr">
        <is>
          <t>SUSPECT 1/10
Assistant curator Pooja
(promotion ruka tha)</t>
        </is>
      </c>
      <c r="N304" s="16" t="inlineStr">
        <is>
          <t>cut + AUTO_PUNCH</t>
        </is>
      </c>
      <c r="O304" s="16" t="inlineStr">
        <is>
          <t>pop</t>
        </is>
      </c>
      <c r="P304" s="16" t="inlineStr">
        <is>
          <t>normal</t>
        </is>
      </c>
      <c r="Q304" s="16" t="inlineStr">
        <is>
          <t>Rule: har suspect SAME entry + SAME sfx pattern (killer ko alag mat dikhao)</t>
        </is>
      </c>
    </row>
    <row r="305">
      <c r="A305" s="16" t="inlineStr">
        <is>
          <t>A-027</t>
        </is>
      </c>
      <c r="B305" s="16" t="inlineStr">
        <is>
          <t>162.2</t>
        </is>
      </c>
      <c r="C305" s="16" t="n">
        <v>723.6</v>
      </c>
      <c r="D305" s="16" t="n">
        <v>725.9</v>
      </c>
      <c r="E305" s="16" t="n">
        <v>2.3</v>
      </c>
      <c r="F305" s="16" t="inlineStr">
        <is>
          <t>Suspect 1</t>
        </is>
      </c>
      <c r="G305" s="16" t="inlineStr">
        <is>
          <t>mein Gol Gumbaz dekh</t>
        </is>
      </c>
      <c r="H305" s="16" t="inlineStr">
        <is>
          <t>C019_COWORKER</t>
        </is>
      </c>
      <c r="I305" s="16" t="inlineStr">
        <is>
          <t>-</t>
        </is>
      </c>
      <c r="J305" s="16" t="inlineStr">
        <is>
          <t>STATEMENT_SLIP (bayaan type)</t>
        </is>
      </c>
      <c r="K305" s="16" t="inlineStr">
        <is>
          <t>push 1.00-&gt;1.03</t>
        </is>
      </c>
      <c r="L305" s="16" t="inlineStr">
        <is>
          <t>suspect left, parchi right</t>
        </is>
      </c>
      <c r="M305" s="16" t="inlineStr"/>
      <c r="N305" s="16" t="inlineStr">
        <is>
          <t>cut</t>
        </is>
      </c>
      <c r="O305" s="16" t="inlineStr"/>
      <c r="P305" s="16" t="inlineStr">
        <is>
          <t>normal</t>
        </is>
      </c>
      <c r="Q305" s="16" t="inlineStr">
        <is>
          <t>Rule: har suspect SAME entry + SAME sfx pattern (killer ko alag mat dikhao)</t>
        </is>
      </c>
    </row>
    <row r="306">
      <c r="A306" s="16" t="inlineStr">
        <is>
          <t>A-027</t>
        </is>
      </c>
      <c r="B306" s="16" t="inlineStr">
        <is>
          <t>162.3</t>
        </is>
      </c>
      <c r="C306" s="16" t="n">
        <v>725.9</v>
      </c>
      <c r="D306" s="16" t="n">
        <v>728.2</v>
      </c>
      <c r="E306" s="16" t="n">
        <v>2.3</v>
      </c>
      <c r="F306" s="16" t="inlineStr">
        <is>
          <t>Suspect 1</t>
        </is>
      </c>
      <c r="G306" s="16" t="inlineStr">
        <is>
          <t>rahi thi."</t>
        </is>
      </c>
      <c r="H306" s="16" t="inlineStr">
        <is>
          <t>C019_COWORKER</t>
        </is>
      </c>
      <c r="I306" s="16" t="inlineStr">
        <is>
          <t>-</t>
        </is>
      </c>
      <c r="J306" s="16" t="inlineStr">
        <is>
          <t>SLIP_FLIP (baaki bayaan)</t>
        </is>
      </c>
      <c r="K306" s="16" t="inlineStr">
        <is>
          <t>pan 3% right</t>
        </is>
      </c>
      <c r="L306" s="16" t="inlineStr">
        <is>
          <t>suspect left, parchi right</t>
        </is>
      </c>
      <c r="M306" s="16" t="inlineStr"/>
      <c r="N306" s="16" t="inlineStr">
        <is>
          <t>cut</t>
        </is>
      </c>
      <c r="O306" s="16" t="inlineStr"/>
      <c r="P306" s="16" t="inlineStr">
        <is>
          <t>normal</t>
        </is>
      </c>
      <c r="Q306" s="16" t="inlineStr">
        <is>
          <t>Rule: har suspect SAME entry + SAME sfx pattern (killer ko alag mat dikhao)</t>
        </is>
      </c>
    </row>
    <row r="307">
      <c r="A307" s="16" t="inlineStr">
        <is>
          <t>A-027</t>
        </is>
      </c>
      <c r="B307" s="16" t="inlineStr">
        <is>
          <t>163.1</t>
        </is>
      </c>
      <c r="C307" s="16" t="n">
        <v>728.2</v>
      </c>
      <c r="D307" s="16" t="n">
        <v>730.8</v>
      </c>
      <c r="E307" s="16" t="n">
        <v>2.6</v>
      </c>
      <c r="F307" s="16" t="inlineStr">
        <is>
          <t>Suspect 2</t>
        </is>
      </c>
      <c r="G307" s="16" t="inlineStr">
        <is>
          <t>"Main Kolkata ke Victoria</t>
        </is>
      </c>
      <c r="H307" s="16" t="inlineStr">
        <is>
          <t>G_M_GUARD_CUT</t>
        </is>
      </c>
      <c r="I307" s="16" t="inlineStr">
        <is>
          <t>-</t>
        </is>
      </c>
      <c r="J307" s="16" t="inlineStr">
        <is>
          <t>INTERROGATION + SUSPECT_CARD</t>
        </is>
      </c>
      <c r="K307" s="16" t="inlineStr">
        <is>
          <t>upar se halka tilt-down</t>
        </is>
      </c>
      <c r="L307" s="16" t="inlineStr">
        <is>
          <t>suspect left 40%, card right-upar</t>
        </is>
      </c>
      <c r="M307" s="16" t="inlineStr">
        <is>
          <t>SUSPECT 2/10
Guard Harihar
(chaabiyan iske paas)</t>
        </is>
      </c>
      <c r="N307" s="16" t="inlineStr">
        <is>
          <t>cut + AUTO_PUNCH</t>
        </is>
      </c>
      <c r="O307" s="16" t="inlineStr">
        <is>
          <t>pop2</t>
        </is>
      </c>
      <c r="P307" s="16" t="inlineStr">
        <is>
          <t>normal</t>
        </is>
      </c>
      <c r="Q307" s="16" t="inlineStr">
        <is>
          <t>Rule: har suspect SAME entry + SAME sfx pattern (killer ko alag mat dikhao)</t>
        </is>
      </c>
    </row>
    <row r="308">
      <c r="A308" s="16" t="inlineStr">
        <is>
          <t>A-027</t>
        </is>
      </c>
      <c r="B308" s="16" t="inlineStr">
        <is>
          <t>163.2</t>
        </is>
      </c>
      <c r="C308" s="16" t="n">
        <v>730.8</v>
      </c>
      <c r="D308" s="16" t="n">
        <v>733.4</v>
      </c>
      <c r="E308" s="16" t="n">
        <v>2.6</v>
      </c>
      <c r="F308" s="16" t="inlineStr">
        <is>
          <t>Suspect 2</t>
        </is>
      </c>
      <c r="G308" s="16" t="inlineStr">
        <is>
          <t>Memorial gaya tha."</t>
        </is>
      </c>
      <c r="H308" s="16" t="inlineStr">
        <is>
          <t>G_M_GUARD_CUT</t>
        </is>
      </c>
      <c r="I308" s="16" t="inlineStr">
        <is>
          <t>-</t>
        </is>
      </c>
      <c r="J308" s="16" t="inlineStr">
        <is>
          <t>STATEMENT_SLIP (bayaan type)</t>
        </is>
      </c>
      <c r="K308" s="16" t="inlineStr">
        <is>
          <t>push 1.00-&gt;1.03</t>
        </is>
      </c>
      <c r="L308" s="16" t="inlineStr">
        <is>
          <t>suspect left, parchi right</t>
        </is>
      </c>
      <c r="M308" s="16" t="inlineStr"/>
      <c r="N308" s="16" t="inlineStr">
        <is>
          <t>cut</t>
        </is>
      </c>
      <c r="O308" s="16" t="inlineStr"/>
      <c r="P308" s="16" t="inlineStr">
        <is>
          <t>normal</t>
        </is>
      </c>
      <c r="Q308" s="16" t="inlineStr">
        <is>
          <t>Rule: har suspect SAME entry + SAME sfx pattern (killer ko alag mat dikhao)</t>
        </is>
      </c>
    </row>
    <row r="309">
      <c r="A309" s="16" t="inlineStr">
        <is>
          <t>A-027</t>
        </is>
      </c>
      <c r="B309" s="16" t="inlineStr">
        <is>
          <t>164.1</t>
        </is>
      </c>
      <c r="C309" s="16" t="n">
        <v>733.5</v>
      </c>
      <c r="D309" s="16" t="n">
        <v>735.9</v>
      </c>
      <c r="E309" s="16" t="n">
        <v>2.4</v>
      </c>
      <c r="F309" s="16" t="inlineStr">
        <is>
          <t>Suspect 3</t>
        </is>
      </c>
      <c r="G309" s="16" t="inlineStr">
        <is>
          <t>"Main Hyderabad mein Charminar dekh</t>
        </is>
      </c>
      <c r="H309" s="16" t="inlineStr">
        <is>
          <t>C10-004_DEEPAK</t>
        </is>
      </c>
      <c r="I309" s="16" t="inlineStr">
        <is>
          <t>-</t>
        </is>
      </c>
      <c r="J309" s="16" t="inlineStr">
        <is>
          <t>INTERROGATION + SUSPECT_CARD</t>
        </is>
      </c>
      <c r="K309" s="16" t="inlineStr">
        <is>
          <t>upar se halka tilt-down</t>
        </is>
      </c>
      <c r="L309" s="16" t="inlineStr">
        <is>
          <t>suspect left 40%, card right-upar</t>
        </is>
      </c>
      <c r="M309" s="16" t="inlineStr">
        <is>
          <t>SUSPECT 3/10
Research student Faizan</t>
        </is>
      </c>
      <c r="N309" s="16" t="inlineStr">
        <is>
          <t>cut + AUTO_PUNCH</t>
        </is>
      </c>
      <c r="O309" s="16" t="inlineStr">
        <is>
          <t>pop</t>
        </is>
      </c>
      <c r="P309" s="16" t="inlineStr">
        <is>
          <t>normal</t>
        </is>
      </c>
      <c r="Q309" s="16" t="inlineStr">
        <is>
          <t>Rule: har suspect SAME entry + SAME sfx pattern (killer ko alag mat dikhao)</t>
        </is>
      </c>
    </row>
    <row r="310">
      <c r="A310" s="16" t="inlineStr">
        <is>
          <t>A-027</t>
        </is>
      </c>
      <c r="B310" s="16" t="inlineStr">
        <is>
          <t>164.2</t>
        </is>
      </c>
      <c r="C310" s="16" t="n">
        <v>735.9</v>
      </c>
      <c r="D310" s="16" t="n">
        <v>738.3</v>
      </c>
      <c r="E310" s="16" t="n">
        <v>2.4</v>
      </c>
      <c r="F310" s="16" t="inlineStr">
        <is>
          <t>Suspect 3</t>
        </is>
      </c>
      <c r="G310" s="16" t="inlineStr">
        <is>
          <t>raha tha, jo Quli Qutb</t>
        </is>
      </c>
      <c r="H310" s="16" t="inlineStr">
        <is>
          <t>C10-004_DEEPAK</t>
        </is>
      </c>
      <c r="I310" s="16" t="inlineStr">
        <is>
          <t>-</t>
        </is>
      </c>
      <c r="J310" s="16" t="inlineStr">
        <is>
          <t>STATEMENT_SLIP (bayaan type)</t>
        </is>
      </c>
      <c r="K310" s="16" t="inlineStr">
        <is>
          <t>push 1.00-&gt;1.03</t>
        </is>
      </c>
      <c r="L310" s="16" t="inlineStr">
        <is>
          <t>suspect left, parchi right</t>
        </is>
      </c>
      <c r="M310" s="16" t="inlineStr"/>
      <c r="N310" s="16" t="inlineStr">
        <is>
          <t>cut</t>
        </is>
      </c>
      <c r="O310" s="16" t="inlineStr"/>
      <c r="P310" s="16" t="inlineStr">
        <is>
          <t>normal</t>
        </is>
      </c>
      <c r="Q310" s="16" t="inlineStr">
        <is>
          <t>Rule: har suspect SAME entry + SAME sfx pattern (killer ko alag mat dikhao)</t>
        </is>
      </c>
    </row>
    <row r="311">
      <c r="A311" s="16" t="inlineStr">
        <is>
          <t>A-027</t>
        </is>
      </c>
      <c r="B311" s="16" t="inlineStr">
        <is>
          <t>164.3</t>
        </is>
      </c>
      <c r="C311" s="16" t="n">
        <v>738.3</v>
      </c>
      <c r="D311" s="16" t="n">
        <v>740.7</v>
      </c>
      <c r="E311" s="16" t="n">
        <v>2.4</v>
      </c>
      <c r="F311" s="16" t="inlineStr">
        <is>
          <t>Suspect 3</t>
        </is>
      </c>
      <c r="G311" s="16" t="inlineStr">
        <is>
          <t>Shah ne banwayi thi."</t>
        </is>
      </c>
      <c r="H311" s="16" t="inlineStr">
        <is>
          <t>C10-004_DEEPAK</t>
        </is>
      </c>
      <c r="I311" s="16" t="inlineStr">
        <is>
          <t>-</t>
        </is>
      </c>
      <c r="J311" s="16" t="inlineStr">
        <is>
          <t>SLIP_FLIP (baaki bayaan)</t>
        </is>
      </c>
      <c r="K311" s="16" t="inlineStr">
        <is>
          <t>pan 3% right</t>
        </is>
      </c>
      <c r="L311" s="16" t="inlineStr">
        <is>
          <t>suspect left, parchi right</t>
        </is>
      </c>
      <c r="M311" s="16" t="inlineStr"/>
      <c r="N311" s="16" t="inlineStr">
        <is>
          <t>cut</t>
        </is>
      </c>
      <c r="O311" s="16" t="inlineStr"/>
      <c r="P311" s="16" t="inlineStr">
        <is>
          <t>normal</t>
        </is>
      </c>
      <c r="Q311" s="16" t="inlineStr">
        <is>
          <t>Rule: har suspect SAME entry + SAME sfx pattern (killer ko alag mat dikhao)</t>
        </is>
      </c>
    </row>
    <row r="312">
      <c r="A312" s="16" t="inlineStr">
        <is>
          <t>A-027</t>
        </is>
      </c>
      <c r="B312" s="16" t="inlineStr">
        <is>
          <t>165.1</t>
        </is>
      </c>
      <c r="C312" s="16" t="n">
        <v>740.8</v>
      </c>
      <c r="D312" s="16" t="n">
        <v>743.9</v>
      </c>
      <c r="E312" s="16" t="n">
        <v>3.1</v>
      </c>
      <c r="F312" s="16" t="inlineStr">
        <is>
          <t>Suspect 4</t>
        </is>
      </c>
      <c r="G312" s="16" t="inlineStr">
        <is>
          <t>"Main Mumbai mein Gateway of India</t>
        </is>
      </c>
      <c r="H312" s="16" t="inlineStr">
        <is>
          <t>C017_BESTMAN</t>
        </is>
      </c>
      <c r="I312" s="16" t="inlineStr">
        <is>
          <t>-</t>
        </is>
      </c>
      <c r="J312" s="16" t="inlineStr">
        <is>
          <t>INTERROGATION + SUSPECT_CARD</t>
        </is>
      </c>
      <c r="K312" s="16" t="inlineStr">
        <is>
          <t>upar se halka tilt-down</t>
        </is>
      </c>
      <c r="L312" s="16" t="inlineStr">
        <is>
          <t>suspect left 40%, card right-upar</t>
        </is>
      </c>
      <c r="M312" s="16" t="inlineStr">
        <is>
          <t>SUSPECT 4/10
Antique dealer Malhotra</t>
        </is>
      </c>
      <c r="N312" s="16" t="inlineStr">
        <is>
          <t>cut + AUTO_PUNCH</t>
        </is>
      </c>
      <c r="O312" s="16" t="inlineStr">
        <is>
          <t>pop2</t>
        </is>
      </c>
      <c r="P312" s="16" t="inlineStr">
        <is>
          <t>normal</t>
        </is>
      </c>
      <c r="Q312" s="16" t="inlineStr">
        <is>
          <t>Rule: har suspect SAME entry + SAME sfx pattern (killer ko alag mat dikhao)</t>
        </is>
      </c>
    </row>
    <row r="313">
      <c r="A313" s="16" t="inlineStr">
        <is>
          <t>A-027</t>
        </is>
      </c>
      <c r="B313" s="16" t="inlineStr">
        <is>
          <t>165.2</t>
        </is>
      </c>
      <c r="C313" s="16" t="n">
        <v>743.9</v>
      </c>
      <c r="D313" s="16" t="n">
        <v>747</v>
      </c>
      <c r="E313" s="16" t="n">
        <v>3.1</v>
      </c>
      <c r="F313" s="16" t="inlineStr">
        <is>
          <t>Suspect 4</t>
        </is>
      </c>
      <c r="G313" s="16" t="inlineStr">
        <is>
          <t>par tha, jo 1947 mein azaadi</t>
        </is>
      </c>
      <c r="H313" s="16" t="inlineStr">
        <is>
          <t>C017_BESTMAN</t>
        </is>
      </c>
      <c r="I313" s="16" t="inlineStr">
        <is>
          <t>-</t>
        </is>
      </c>
      <c r="J313" s="16" t="inlineStr">
        <is>
          <t>STATEMENT_SLIP (bayaan type)</t>
        </is>
      </c>
      <c r="K313" s="16" t="inlineStr">
        <is>
          <t>push 1.00-&gt;1.03</t>
        </is>
      </c>
      <c r="L313" s="16" t="inlineStr">
        <is>
          <t>suspect left, parchi right</t>
        </is>
      </c>
      <c r="M313" s="16" t="inlineStr"/>
      <c r="N313" s="16" t="inlineStr">
        <is>
          <t>cut</t>
        </is>
      </c>
      <c r="O313" s="16" t="inlineStr"/>
      <c r="P313" s="16" t="inlineStr">
        <is>
          <t>normal</t>
        </is>
      </c>
      <c r="Q313" s="16" t="inlineStr">
        <is>
          <t>Rule: har suspect SAME entry + SAME sfx pattern (killer ko alag mat dikhao)</t>
        </is>
      </c>
    </row>
    <row r="314">
      <c r="A314" s="16" t="inlineStr">
        <is>
          <t>A-027</t>
        </is>
      </c>
      <c r="B314" s="16" t="inlineStr">
        <is>
          <t>165.3</t>
        </is>
      </c>
      <c r="C314" s="16" t="n">
        <v>747</v>
      </c>
      <c r="D314" s="16" t="n">
        <v>750.1</v>
      </c>
      <c r="E314" s="16" t="n">
        <v>3.1</v>
      </c>
      <c r="F314" s="16" t="inlineStr">
        <is>
          <t>Suspect 4</t>
        </is>
      </c>
      <c r="G314" s="16" t="inlineStr">
        <is>
          <t>ki khushi mein bana tha."</t>
        </is>
      </c>
      <c r="H314" s="16" t="inlineStr">
        <is>
          <t>C017_BESTMAN</t>
        </is>
      </c>
      <c r="I314" s="16" t="inlineStr">
        <is>
          <t>-</t>
        </is>
      </c>
      <c r="J314" s="16" t="inlineStr">
        <is>
          <t>SLIP_FLIP (baaki bayaan)</t>
        </is>
      </c>
      <c r="K314" s="16" t="inlineStr">
        <is>
          <t>pan 3% right</t>
        </is>
      </c>
      <c r="L314" s="16" t="inlineStr">
        <is>
          <t>suspect left, parchi right</t>
        </is>
      </c>
      <c r="M314" s="16" t="inlineStr"/>
      <c r="N314" s="16" t="inlineStr">
        <is>
          <t>cut</t>
        </is>
      </c>
      <c r="O314" s="16" t="inlineStr"/>
      <c r="P314" s="16" t="inlineStr">
        <is>
          <t>normal</t>
        </is>
      </c>
      <c r="Q314" s="16" t="inlineStr">
        <is>
          <t>Rule: har suspect SAME entry + SAME sfx pattern (killer ko alag mat dikhao)</t>
        </is>
      </c>
    </row>
    <row r="315">
      <c r="A315" s="16" t="inlineStr">
        <is>
          <t>A-027</t>
        </is>
      </c>
      <c r="B315" s="16" t="inlineStr">
        <is>
          <t>166.1</t>
        </is>
      </c>
      <c r="C315" s="16" t="n">
        <v>750</v>
      </c>
      <c r="D315" s="16" t="n">
        <v>752.4</v>
      </c>
      <c r="E315" s="16" t="n">
        <v>2.4</v>
      </c>
      <c r="F315" s="16" t="inlineStr">
        <is>
          <t>Suspect 5</t>
        </is>
      </c>
      <c r="G315" s="16" t="inlineStr">
        <is>
          <t>"Main Delhi mein Laal</t>
        </is>
      </c>
      <c r="H315" s="16" t="inlineStr">
        <is>
          <t>C010_SUNITA</t>
        </is>
      </c>
      <c r="I315" s="16" t="inlineStr">
        <is>
          <t>-</t>
        </is>
      </c>
      <c r="J315" s="16" t="inlineStr">
        <is>
          <t>INTERROGATION + SUSPECT_CARD</t>
        </is>
      </c>
      <c r="K315" s="16" t="inlineStr">
        <is>
          <t>upar se halka tilt-down</t>
        </is>
      </c>
      <c r="L315" s="16" t="inlineStr">
        <is>
          <t>suspect left 40%, card right-upar</t>
        </is>
      </c>
      <c r="M315" s="16" t="inlineStr">
        <is>
          <t>SUSPECT 5/10
Patni Sujata
(vasiyat inke naam)</t>
        </is>
      </c>
      <c r="N315" s="16" t="inlineStr">
        <is>
          <t>cut + AUTO_PUNCH</t>
        </is>
      </c>
      <c r="O315" s="16" t="inlineStr">
        <is>
          <t>pop</t>
        </is>
      </c>
      <c r="P315" s="16" t="inlineStr">
        <is>
          <t>normal</t>
        </is>
      </c>
      <c r="Q315" s="16" t="inlineStr">
        <is>
          <t>Rule: har suspect SAME entry + SAME sfx pattern (killer ko alag mat dikhao)</t>
        </is>
      </c>
    </row>
    <row r="316">
      <c r="A316" s="16" t="inlineStr">
        <is>
          <t>A-027</t>
        </is>
      </c>
      <c r="B316" s="16" t="inlineStr">
        <is>
          <t>166.2</t>
        </is>
      </c>
      <c r="C316" s="16" t="n">
        <v>752.4</v>
      </c>
      <c r="D316" s="16" t="n">
        <v>754.8</v>
      </c>
      <c r="E316" s="16" t="n">
        <v>2.4</v>
      </c>
      <c r="F316" s="16" t="inlineStr">
        <is>
          <t>Suspect 5</t>
        </is>
      </c>
      <c r="G316" s="16" t="inlineStr">
        <is>
          <t>Qila dekh rahi thi,</t>
        </is>
      </c>
      <c r="H316" s="16" t="inlineStr">
        <is>
          <t>C010_SUNITA</t>
        </is>
      </c>
      <c r="I316" s="16" t="inlineStr">
        <is>
          <t>-</t>
        </is>
      </c>
      <c r="J316" s="16" t="inlineStr">
        <is>
          <t>STATEMENT_SLIP (bayaan type)</t>
        </is>
      </c>
      <c r="K316" s="16" t="inlineStr">
        <is>
          <t>push 1.00-&gt;1.03</t>
        </is>
      </c>
      <c r="L316" s="16" t="inlineStr">
        <is>
          <t>suspect left, parchi right</t>
        </is>
      </c>
      <c r="M316" s="16" t="inlineStr"/>
      <c r="N316" s="16" t="inlineStr">
        <is>
          <t>cut</t>
        </is>
      </c>
      <c r="O316" s="16" t="inlineStr"/>
      <c r="P316" s="16" t="inlineStr">
        <is>
          <t>normal</t>
        </is>
      </c>
      <c r="Q316" s="16" t="inlineStr">
        <is>
          <t>Rule: har suspect SAME entry + SAME sfx pattern (killer ko alag mat dikhao)</t>
        </is>
      </c>
    </row>
    <row r="317">
      <c r="A317" s="16" t="inlineStr">
        <is>
          <t>A-027</t>
        </is>
      </c>
      <c r="B317" s="16" t="inlineStr">
        <is>
          <t>166.3</t>
        </is>
      </c>
      <c r="C317" s="16" t="n">
        <v>754.8</v>
      </c>
      <c r="D317" s="16" t="n">
        <v>757.2</v>
      </c>
      <c r="E317" s="16" t="n">
        <v>2.4</v>
      </c>
      <c r="F317" s="16" t="inlineStr">
        <is>
          <t>Suspect 5</t>
        </is>
      </c>
      <c r="G317" s="16" t="inlineStr">
        <is>
          <t>Shah Jahan ka banwaya."</t>
        </is>
      </c>
      <c r="H317" s="16" t="inlineStr">
        <is>
          <t>C010_SUNITA</t>
        </is>
      </c>
      <c r="I317" s="16" t="inlineStr">
        <is>
          <t>-</t>
        </is>
      </c>
      <c r="J317" s="16" t="inlineStr">
        <is>
          <t>SLIP_FLIP (baaki bayaan)</t>
        </is>
      </c>
      <c r="K317" s="16" t="inlineStr">
        <is>
          <t>pan 3% right</t>
        </is>
      </c>
      <c r="L317" s="16" t="inlineStr">
        <is>
          <t>suspect left, parchi right</t>
        </is>
      </c>
      <c r="M317" s="16" t="inlineStr"/>
      <c r="N317" s="16" t="inlineStr">
        <is>
          <t>cut</t>
        </is>
      </c>
      <c r="O317" s="16" t="inlineStr"/>
      <c r="P317" s="16" t="inlineStr">
        <is>
          <t>normal</t>
        </is>
      </c>
      <c r="Q317" s="16" t="inlineStr">
        <is>
          <t>Rule: har suspect SAME entry + SAME sfx pattern (killer ko alag mat dikhao)</t>
        </is>
      </c>
    </row>
    <row r="318">
      <c r="A318" s="16" t="inlineStr">
        <is>
          <t>A-027</t>
        </is>
      </c>
      <c r="B318" s="16" t="inlineStr">
        <is>
          <t>167.1</t>
        </is>
      </c>
      <c r="C318" s="16" t="n">
        <v>757.3</v>
      </c>
      <c r="D318" s="16" t="n">
        <v>759.5</v>
      </c>
      <c r="E318" s="16" t="n">
        <v>2.2</v>
      </c>
      <c r="F318" s="16" t="inlineStr">
        <is>
          <t>Suspect 6</t>
        </is>
      </c>
      <c r="G318" s="16" t="inlineStr">
        <is>
          <t>"Main Madhya Pradesh mein Sanchi</t>
        </is>
      </c>
      <c r="H318" s="16" t="inlineStr">
        <is>
          <t>C005_VICKY</t>
        </is>
      </c>
      <c r="I318" s="16" t="inlineStr">
        <is>
          <t>-</t>
        </is>
      </c>
      <c r="J318" s="16" t="inlineStr">
        <is>
          <t>INTERROGATION + SUSPECT_CARD</t>
        </is>
      </c>
      <c r="K318" s="16" t="inlineStr">
        <is>
          <t>upar se halka tilt-down</t>
        </is>
      </c>
      <c r="L318" s="16" t="inlineStr">
        <is>
          <t>suspect left 40%, card right-upar</t>
        </is>
      </c>
      <c r="M318" s="16" t="inlineStr">
        <is>
          <t>SUSPECT 6/10
Guide Prakash</t>
        </is>
      </c>
      <c r="N318" s="16" t="inlineStr">
        <is>
          <t>cut + AUTO_PUNCH</t>
        </is>
      </c>
      <c r="O318" s="16" t="inlineStr">
        <is>
          <t>pop2</t>
        </is>
      </c>
      <c r="P318" s="16" t="inlineStr">
        <is>
          <t>normal</t>
        </is>
      </c>
      <c r="Q318" s="16" t="inlineStr">
        <is>
          <t>Rule: har suspect SAME entry + SAME sfx pattern (killer ko alag mat dikhao)</t>
        </is>
      </c>
    </row>
    <row r="319">
      <c r="A319" s="16" t="inlineStr">
        <is>
          <t>A-027</t>
        </is>
      </c>
      <c r="B319" s="16" t="inlineStr">
        <is>
          <t>167.2</t>
        </is>
      </c>
      <c r="C319" s="16" t="n">
        <v>759.5</v>
      </c>
      <c r="D319" s="16" t="n">
        <v>761.7</v>
      </c>
      <c r="E319" s="16" t="n">
        <v>2.2</v>
      </c>
      <c r="F319" s="16" t="inlineStr">
        <is>
          <t>Suspect 6</t>
        </is>
      </c>
      <c r="G319" s="16" t="inlineStr">
        <is>
          <t>stupa par tha, Samrat Ashok</t>
        </is>
      </c>
      <c r="H319" s="16" t="inlineStr">
        <is>
          <t>C005_VICKY</t>
        </is>
      </c>
      <c r="I319" s="16" t="inlineStr">
        <is>
          <t>-</t>
        </is>
      </c>
      <c r="J319" s="16" t="inlineStr">
        <is>
          <t>STATEMENT_SLIP (bayaan type)</t>
        </is>
      </c>
      <c r="K319" s="16" t="inlineStr">
        <is>
          <t>push 1.00-&gt;1.03</t>
        </is>
      </c>
      <c r="L319" s="16" t="inlineStr">
        <is>
          <t>suspect left, parchi right</t>
        </is>
      </c>
      <c r="M319" s="16" t="inlineStr"/>
      <c r="N319" s="16" t="inlineStr">
        <is>
          <t>cut</t>
        </is>
      </c>
      <c r="O319" s="16" t="inlineStr"/>
      <c r="P319" s="16" t="inlineStr">
        <is>
          <t>normal</t>
        </is>
      </c>
      <c r="Q319" s="16" t="inlineStr">
        <is>
          <t>Rule: har suspect SAME entry + SAME sfx pattern (killer ko alag mat dikhao)</t>
        </is>
      </c>
    </row>
    <row r="320">
      <c r="A320" s="16" t="inlineStr">
        <is>
          <t>A-027</t>
        </is>
      </c>
      <c r="B320" s="16" t="inlineStr">
        <is>
          <t>167.3</t>
        </is>
      </c>
      <c r="C320" s="16" t="n">
        <v>761.7</v>
      </c>
      <c r="D320" s="16" t="n">
        <v>763.9</v>
      </c>
      <c r="E320" s="16" t="n">
        <v>2.2</v>
      </c>
      <c r="F320" s="16" t="inlineStr">
        <is>
          <t>Suspect 6</t>
        </is>
      </c>
      <c r="G320" s="16" t="inlineStr">
        <is>
          <t>ke zamaane ka."</t>
        </is>
      </c>
      <c r="H320" s="16" t="inlineStr">
        <is>
          <t>C005_VICKY</t>
        </is>
      </c>
      <c r="I320" s="16" t="inlineStr">
        <is>
          <t>-</t>
        </is>
      </c>
      <c r="J320" s="16" t="inlineStr">
        <is>
          <t>SLIP_FLIP (baaki bayaan)</t>
        </is>
      </c>
      <c r="K320" s="16" t="inlineStr">
        <is>
          <t>pan 3% right</t>
        </is>
      </c>
      <c r="L320" s="16" t="inlineStr">
        <is>
          <t>suspect left, parchi right</t>
        </is>
      </c>
      <c r="M320" s="16" t="inlineStr"/>
      <c r="N320" s="16" t="inlineStr">
        <is>
          <t>cut</t>
        </is>
      </c>
      <c r="O320" s="16" t="inlineStr"/>
      <c r="P320" s="16" t="inlineStr">
        <is>
          <t>normal</t>
        </is>
      </c>
      <c r="Q320" s="16" t="inlineStr">
        <is>
          <t>Rule: har suspect SAME entry + SAME sfx pattern (killer ko alag mat dikhao)</t>
        </is>
      </c>
    </row>
    <row r="321">
      <c r="A321" s="16" t="inlineStr">
        <is>
          <t>A-027</t>
        </is>
      </c>
      <c r="B321" s="16" t="inlineStr">
        <is>
          <t>168.1</t>
        </is>
      </c>
      <c r="C321" s="16" t="n">
        <v>763.8</v>
      </c>
      <c r="D321" s="16" t="n">
        <v>766.6</v>
      </c>
      <c r="E321" s="16" t="n">
        <v>2.8</v>
      </c>
      <c r="F321" s="16" t="inlineStr">
        <is>
          <t>Suspect 7</t>
        </is>
      </c>
      <c r="G321" s="16" t="inlineStr">
        <is>
          <t>"Main Konark ke Surya Mandir</t>
        </is>
      </c>
      <c r="H321" s="16" t="inlineStr">
        <is>
          <t>C004_BEHEN</t>
        </is>
      </c>
      <c r="I321" s="16" t="inlineStr">
        <is>
          <t>-</t>
        </is>
      </c>
      <c r="J321" s="16" t="inlineStr">
        <is>
          <t>INTERROGATION + SUSPECT_CARD</t>
        </is>
      </c>
      <c r="K321" s="16" t="inlineStr">
        <is>
          <t>upar se halka tilt-down</t>
        </is>
      </c>
      <c r="L321" s="16" t="inlineStr">
        <is>
          <t>suspect left 40%, card right-upar</t>
        </is>
      </c>
      <c r="M321" s="16" t="inlineStr">
        <is>
          <t>SUSPECT 7/10
Photographer Anita
(tasveerein chori ka shak)</t>
        </is>
      </c>
      <c r="N321" s="16" t="inlineStr">
        <is>
          <t>cut + AUTO_PUNCH</t>
        </is>
      </c>
      <c r="O321" s="16" t="inlineStr">
        <is>
          <t>pop</t>
        </is>
      </c>
      <c r="P321" s="16" t="inlineStr">
        <is>
          <t>normal</t>
        </is>
      </c>
      <c r="Q321" s="16" t="inlineStr">
        <is>
          <t>Rule: har suspect SAME entry + SAME sfx pattern (killer ko alag mat dikhao)</t>
        </is>
      </c>
    </row>
    <row r="322">
      <c r="A322" s="16" t="inlineStr">
        <is>
          <t>A-027</t>
        </is>
      </c>
      <c r="B322" s="16" t="inlineStr">
        <is>
          <t>168.2</t>
        </is>
      </c>
      <c r="C322" s="16" t="n">
        <v>766.6</v>
      </c>
      <c r="D322" s="16" t="n">
        <v>769.4</v>
      </c>
      <c r="E322" s="16" t="n">
        <v>2.8</v>
      </c>
      <c r="F322" s="16" t="inlineStr">
        <is>
          <t>Suspect 7</t>
        </is>
      </c>
      <c r="G322" s="16" t="inlineStr">
        <is>
          <t>mein thi, jo rath ke</t>
        </is>
      </c>
      <c r="H322" s="16" t="inlineStr">
        <is>
          <t>C004_BEHEN</t>
        </is>
      </c>
      <c r="I322" s="16" t="inlineStr">
        <is>
          <t>-</t>
        </is>
      </c>
      <c r="J322" s="16" t="inlineStr">
        <is>
          <t>STATEMENT_SLIP (bayaan type)</t>
        </is>
      </c>
      <c r="K322" s="16" t="inlineStr">
        <is>
          <t>push 1.00-&gt;1.03</t>
        </is>
      </c>
      <c r="L322" s="16" t="inlineStr">
        <is>
          <t>suspect left, parchi right</t>
        </is>
      </c>
      <c r="M322" s="16" t="inlineStr"/>
      <c r="N322" s="16" t="inlineStr">
        <is>
          <t>cut</t>
        </is>
      </c>
      <c r="O322" s="16" t="inlineStr"/>
      <c r="P322" s="16" t="inlineStr">
        <is>
          <t>normal</t>
        </is>
      </c>
      <c r="Q322" s="16" t="inlineStr">
        <is>
          <t>Rule: har suspect SAME entry + SAME sfx pattern (killer ko alag mat dikhao)</t>
        </is>
      </c>
    </row>
    <row r="323">
      <c r="A323" s="16" t="inlineStr">
        <is>
          <t>A-027</t>
        </is>
      </c>
      <c r="B323" s="16" t="inlineStr">
        <is>
          <t>168.3</t>
        </is>
      </c>
      <c r="C323" s="16" t="n">
        <v>769.4</v>
      </c>
      <c r="D323" s="16" t="n">
        <v>772.2</v>
      </c>
      <c r="E323" s="16" t="n">
        <v>2.8</v>
      </c>
      <c r="F323" s="16" t="inlineStr">
        <is>
          <t>Suspect 7</t>
        </is>
      </c>
      <c r="G323" s="16" t="inlineStr">
        <is>
          <t>aakar ka hai."</t>
        </is>
      </c>
      <c r="H323" s="16" t="inlineStr">
        <is>
          <t>C004_BEHEN</t>
        </is>
      </c>
      <c r="I323" s="16" t="inlineStr">
        <is>
          <t>-</t>
        </is>
      </c>
      <c r="J323" s="16" t="inlineStr">
        <is>
          <t>SLIP_FLIP (baaki bayaan)</t>
        </is>
      </c>
      <c r="K323" s="16" t="inlineStr">
        <is>
          <t>pan 3% right</t>
        </is>
      </c>
      <c r="L323" s="16" t="inlineStr">
        <is>
          <t>suspect left, parchi right</t>
        </is>
      </c>
      <c r="M323" s="16" t="inlineStr"/>
      <c r="N323" s="16" t="inlineStr">
        <is>
          <t>cut</t>
        </is>
      </c>
      <c r="O323" s="16" t="inlineStr"/>
      <c r="P323" s="16" t="inlineStr">
        <is>
          <t>normal</t>
        </is>
      </c>
      <c r="Q323" s="16" t="inlineStr">
        <is>
          <t>Rule: har suspect SAME entry + SAME sfx pattern (killer ko alag mat dikhao)</t>
        </is>
      </c>
    </row>
    <row r="324">
      <c r="A324" s="16" t="inlineStr">
        <is>
          <t>A-027</t>
        </is>
      </c>
      <c r="B324" s="16" t="inlineStr">
        <is>
          <t>169.1</t>
        </is>
      </c>
      <c r="C324" s="16" t="n">
        <v>772.2</v>
      </c>
      <c r="D324" s="16" t="n">
        <v>774.4</v>
      </c>
      <c r="E324" s="16" t="n">
        <v>2.2</v>
      </c>
      <c r="F324" s="16" t="inlineStr">
        <is>
          <t>Suspect 8</t>
        </is>
      </c>
      <c r="G324" s="16" t="inlineStr">
        <is>
          <t>"Main Gujarat mein Statue of</t>
        </is>
      </c>
      <c r="H324" s="16" t="inlineStr">
        <is>
          <t>C007_NIKHIL</t>
        </is>
      </c>
      <c r="I324" s="16" t="inlineStr">
        <is>
          <t>-</t>
        </is>
      </c>
      <c r="J324" s="16" t="inlineStr">
        <is>
          <t>INTERROGATION + SUSPECT_CARD</t>
        </is>
      </c>
      <c r="K324" s="16" t="inlineStr">
        <is>
          <t>upar se halka tilt-down</t>
        </is>
      </c>
      <c r="L324" s="16" t="inlineStr">
        <is>
          <t>suspect left 40%, card right-upar</t>
        </is>
      </c>
      <c r="M324" s="16" t="inlineStr">
        <is>
          <t>SUSPECT 8/10
Driver Raghunath</t>
        </is>
      </c>
      <c r="N324" s="16" t="inlineStr">
        <is>
          <t>cut + AUTO_PUNCH</t>
        </is>
      </c>
      <c r="O324" s="16" t="inlineStr">
        <is>
          <t>pop2</t>
        </is>
      </c>
      <c r="P324" s="16" t="inlineStr">
        <is>
          <t>normal</t>
        </is>
      </c>
      <c r="Q324" s="16" t="inlineStr">
        <is>
          <t>Rule: har suspect SAME entry + SAME sfx pattern (killer ko alag mat dikhao)</t>
        </is>
      </c>
    </row>
    <row r="325">
      <c r="A325" s="16" t="inlineStr">
        <is>
          <t>A-027</t>
        </is>
      </c>
      <c r="B325" s="16" t="inlineStr">
        <is>
          <t>169.2</t>
        </is>
      </c>
      <c r="C325" s="16" t="n">
        <v>774.4</v>
      </c>
      <c r="D325" s="16" t="n">
        <v>776.6</v>
      </c>
      <c r="E325" s="16" t="n">
        <v>2.2</v>
      </c>
      <c r="F325" s="16" t="inlineStr">
        <is>
          <t>Suspect 8</t>
        </is>
      </c>
      <c r="G325" s="16" t="inlineStr">
        <is>
          <t>Unity dekh raha tha, Sardar</t>
        </is>
      </c>
      <c r="H325" s="16" t="inlineStr">
        <is>
          <t>C007_NIKHIL</t>
        </is>
      </c>
      <c r="I325" s="16" t="inlineStr">
        <is>
          <t>-</t>
        </is>
      </c>
      <c r="J325" s="16" t="inlineStr">
        <is>
          <t>STATEMENT_SLIP (bayaan type)</t>
        </is>
      </c>
      <c r="K325" s="16" t="inlineStr">
        <is>
          <t>push 1.00-&gt;1.03</t>
        </is>
      </c>
      <c r="L325" s="16" t="inlineStr">
        <is>
          <t>suspect left, parchi right</t>
        </is>
      </c>
      <c r="M325" s="16" t="inlineStr"/>
      <c r="N325" s="16" t="inlineStr">
        <is>
          <t>cut</t>
        </is>
      </c>
      <c r="O325" s="16" t="inlineStr"/>
      <c r="P325" s="16" t="inlineStr">
        <is>
          <t>normal</t>
        </is>
      </c>
      <c r="Q325" s="16" t="inlineStr">
        <is>
          <t>Rule: har suspect SAME entry + SAME sfx pattern (killer ko alag mat dikhao)</t>
        </is>
      </c>
    </row>
    <row r="326">
      <c r="A326" s="16" t="inlineStr">
        <is>
          <t>A-027</t>
        </is>
      </c>
      <c r="B326" s="16" t="inlineStr">
        <is>
          <t>169.3</t>
        </is>
      </c>
      <c r="C326" s="16" t="n">
        <v>776.6</v>
      </c>
      <c r="D326" s="16" t="n">
        <v>778.8</v>
      </c>
      <c r="E326" s="16" t="n">
        <v>2.2</v>
      </c>
      <c r="F326" s="16" t="inlineStr">
        <is>
          <t>Suspect 8</t>
        </is>
      </c>
      <c r="G326" s="16" t="inlineStr">
        <is>
          <t>Patel ki moorti."</t>
        </is>
      </c>
      <c r="H326" s="16" t="inlineStr">
        <is>
          <t>C007_NIKHIL</t>
        </is>
      </c>
      <c r="I326" s="16" t="inlineStr">
        <is>
          <t>-</t>
        </is>
      </c>
      <c r="J326" s="16" t="inlineStr">
        <is>
          <t>SLIP_FLIP (baaki bayaan)</t>
        </is>
      </c>
      <c r="K326" s="16" t="inlineStr">
        <is>
          <t>pan 3% right</t>
        </is>
      </c>
      <c r="L326" s="16" t="inlineStr">
        <is>
          <t>suspect left, parchi right</t>
        </is>
      </c>
      <c r="M326" s="16" t="inlineStr"/>
      <c r="N326" s="16" t="inlineStr">
        <is>
          <t>cut</t>
        </is>
      </c>
      <c r="O326" s="16" t="inlineStr"/>
      <c r="P326" s="16" t="inlineStr">
        <is>
          <t>normal</t>
        </is>
      </c>
      <c r="Q326" s="16" t="inlineStr">
        <is>
          <t>Rule: har suspect SAME entry + SAME sfx pattern (killer ko alag mat dikhao)</t>
        </is>
      </c>
    </row>
    <row r="327">
      <c r="A327" s="16" t="inlineStr">
        <is>
          <t>A-027</t>
        </is>
      </c>
      <c r="B327" s="16" t="inlineStr">
        <is>
          <t>170.1</t>
        </is>
      </c>
      <c r="C327" s="16" t="n">
        <v>778.7</v>
      </c>
      <c r="D327" s="16" t="n">
        <v>781.6</v>
      </c>
      <c r="E327" s="16" t="n">
        <v>2.9</v>
      </c>
      <c r="F327" s="16" t="inlineStr">
        <is>
          <t>Suspect 9</t>
        </is>
      </c>
      <c r="G327" s="16" t="inlineStr">
        <is>
          <t>"Main Delhi mein India Gate par</t>
        </is>
      </c>
      <c r="H327" s="16" t="inlineStr">
        <is>
          <t>C002_KUNAL</t>
        </is>
      </c>
      <c r="I327" s="16" t="inlineStr">
        <is>
          <t>-</t>
        </is>
      </c>
      <c r="J327" s="16" t="inlineStr">
        <is>
          <t>INTERROGATION + SUSPECT_CARD</t>
        </is>
      </c>
      <c r="K327" s="16" t="inlineStr">
        <is>
          <t>upar se halka tilt-down</t>
        </is>
      </c>
      <c r="L327" s="16" t="inlineStr">
        <is>
          <t>suspect left 40%, card right-upar</t>
        </is>
      </c>
      <c r="M327" s="16" t="inlineStr">
        <is>
          <t>SUSPECT 9/10
Beta Abhijit
(paison ki tangi)</t>
        </is>
      </c>
      <c r="N327" s="16" t="inlineStr">
        <is>
          <t>cut + AUTO_PUNCH</t>
        </is>
      </c>
      <c r="O327" s="16" t="inlineStr">
        <is>
          <t>pop</t>
        </is>
      </c>
      <c r="P327" s="16" t="inlineStr">
        <is>
          <t>normal</t>
        </is>
      </c>
      <c r="Q327" s="16" t="inlineStr">
        <is>
          <t>Rule: har suspect SAME entry + SAME sfx pattern (killer ko alag mat dikhao)</t>
        </is>
      </c>
    </row>
    <row r="328">
      <c r="A328" s="16" t="inlineStr">
        <is>
          <t>A-027</t>
        </is>
      </c>
      <c r="B328" s="16" t="inlineStr">
        <is>
          <t>170.2</t>
        </is>
      </c>
      <c r="C328" s="16" t="n">
        <v>781.6</v>
      </c>
      <c r="D328" s="16" t="n">
        <v>784.5</v>
      </c>
      <c r="E328" s="16" t="n">
        <v>2.9</v>
      </c>
      <c r="F328" s="16" t="inlineStr">
        <is>
          <t>Suspect 9</t>
        </is>
      </c>
      <c r="G328" s="16" t="inlineStr">
        <is>
          <t>tha, pehle vishwa yuddh ke shaheedon</t>
        </is>
      </c>
      <c r="H328" s="16" t="inlineStr">
        <is>
          <t>C002_KUNAL</t>
        </is>
      </c>
      <c r="I328" s="16" t="inlineStr">
        <is>
          <t>-</t>
        </is>
      </c>
      <c r="J328" s="16" t="inlineStr">
        <is>
          <t>STATEMENT_SLIP (bayaan type)</t>
        </is>
      </c>
      <c r="K328" s="16" t="inlineStr">
        <is>
          <t>push 1.00-&gt;1.03</t>
        </is>
      </c>
      <c r="L328" s="16" t="inlineStr">
        <is>
          <t>suspect left, parchi right</t>
        </is>
      </c>
      <c r="M328" s="16" t="inlineStr"/>
      <c r="N328" s="16" t="inlineStr">
        <is>
          <t>cut</t>
        </is>
      </c>
      <c r="O328" s="16" t="inlineStr"/>
      <c r="P328" s="16" t="inlineStr">
        <is>
          <t>normal</t>
        </is>
      </c>
      <c r="Q328" s="16" t="inlineStr">
        <is>
          <t>Rule: har suspect SAME entry + SAME sfx pattern (killer ko alag mat dikhao)</t>
        </is>
      </c>
    </row>
    <row r="329">
      <c r="A329" s="16" t="inlineStr">
        <is>
          <t>A-027</t>
        </is>
      </c>
      <c r="B329" s="16" t="inlineStr">
        <is>
          <t>170.3</t>
        </is>
      </c>
      <c r="C329" s="16" t="n">
        <v>784.5</v>
      </c>
      <c r="D329" s="16" t="n">
        <v>787.4</v>
      </c>
      <c r="E329" s="16" t="n">
        <v>2.9</v>
      </c>
      <c r="F329" s="16" t="inlineStr">
        <is>
          <t>Suspect 9</t>
        </is>
      </c>
      <c r="G329" s="16" t="inlineStr">
        <is>
          <t>ki yaad mein bana."</t>
        </is>
      </c>
      <c r="H329" s="16" t="inlineStr">
        <is>
          <t>C002_KUNAL</t>
        </is>
      </c>
      <c r="I329" s="16" t="inlineStr">
        <is>
          <t>-</t>
        </is>
      </c>
      <c r="J329" s="16" t="inlineStr">
        <is>
          <t>SLIP_FLIP (baaki bayaan)</t>
        </is>
      </c>
      <c r="K329" s="16" t="inlineStr">
        <is>
          <t>pan 3% right</t>
        </is>
      </c>
      <c r="L329" s="16" t="inlineStr">
        <is>
          <t>suspect left, parchi right</t>
        </is>
      </c>
      <c r="M329" s="16" t="inlineStr"/>
      <c r="N329" s="16" t="inlineStr">
        <is>
          <t>cut</t>
        </is>
      </c>
      <c r="O329" s="16" t="inlineStr"/>
      <c r="P329" s="16" t="inlineStr">
        <is>
          <t>normal</t>
        </is>
      </c>
      <c r="Q329" s="16" t="inlineStr">
        <is>
          <t>Rule: har suspect SAME entry + SAME sfx pattern (killer ko alag mat dikhao)</t>
        </is>
      </c>
    </row>
    <row r="330">
      <c r="A330" s="16" t="inlineStr">
        <is>
          <t>A-027</t>
        </is>
      </c>
      <c r="B330" s="16" t="inlineStr">
        <is>
          <t>171.1</t>
        </is>
      </c>
      <c r="C330" s="16" t="n">
        <v>787.5</v>
      </c>
      <c r="D330" s="16" t="n">
        <v>789.6</v>
      </c>
      <c r="E330" s="16" t="n">
        <v>2.1</v>
      </c>
      <c r="F330" s="16" t="inlineStr">
        <is>
          <t>Suspect 10</t>
        </is>
      </c>
      <c r="G330" s="16" t="inlineStr">
        <is>
          <t>"Main Amritsar mein Jallianwala</t>
        </is>
      </c>
      <c r="H330" s="16" t="inlineStr">
        <is>
          <t>G_M_GAMCHHA_CUT</t>
        </is>
      </c>
      <c r="I330" s="16" t="inlineStr">
        <is>
          <t>-</t>
        </is>
      </c>
      <c r="J330" s="16" t="inlineStr">
        <is>
          <t>INTERROGATION + SUSPECT_CARD</t>
        </is>
      </c>
      <c r="K330" s="16" t="inlineStr">
        <is>
          <t>upar se halka tilt-down</t>
        </is>
      </c>
      <c r="L330" s="16" t="inlineStr">
        <is>
          <t>suspect left 40%, card right-upar</t>
        </is>
      </c>
      <c r="M330" s="16" t="inlineStr">
        <is>
          <t>SUSPECT 10/10
Safaiwala Gopi</t>
        </is>
      </c>
      <c r="N330" s="16" t="inlineStr">
        <is>
          <t>cut + AUTO_PUNCH</t>
        </is>
      </c>
      <c r="O330" s="16" t="inlineStr">
        <is>
          <t>pop2</t>
        </is>
      </c>
      <c r="P330" s="16" t="inlineStr">
        <is>
          <t>normal</t>
        </is>
      </c>
      <c r="Q330" s="16" t="inlineStr">
        <is>
          <t>Rule: har suspect SAME entry + SAME sfx pattern (killer ko alag mat dikhao)</t>
        </is>
      </c>
    </row>
    <row r="331">
      <c r="A331" s="16" t="inlineStr">
        <is>
          <t>A-027</t>
        </is>
      </c>
      <c r="B331" s="16" t="inlineStr">
        <is>
          <t>171.2</t>
        </is>
      </c>
      <c r="C331" s="16" t="n">
        <v>789.6</v>
      </c>
      <c r="D331" s="16" t="n">
        <v>791.7</v>
      </c>
      <c r="E331" s="16" t="n">
        <v>2.1</v>
      </c>
      <c r="F331" s="16" t="inlineStr">
        <is>
          <t>Suspect 10</t>
        </is>
      </c>
      <c r="G331" s="16" t="inlineStr">
        <is>
          <t>Bagh gaya tha."</t>
        </is>
      </c>
      <c r="H331" s="16" t="inlineStr">
        <is>
          <t>G_M_GAMCHHA_CUT</t>
        </is>
      </c>
      <c r="I331" s="16" t="inlineStr">
        <is>
          <t>-</t>
        </is>
      </c>
      <c r="J331" s="16" t="inlineStr">
        <is>
          <t>STATEMENT_SLIP (bayaan type)</t>
        </is>
      </c>
      <c r="K331" s="16" t="inlineStr">
        <is>
          <t>push 1.00-&gt;1.03</t>
        </is>
      </c>
      <c r="L331" s="16" t="inlineStr">
        <is>
          <t>suspect left, parchi right</t>
        </is>
      </c>
      <c r="M331" s="16" t="inlineStr"/>
      <c r="N331" s="16" t="inlineStr">
        <is>
          <t>cut</t>
        </is>
      </c>
      <c r="O331" s="16" t="inlineStr"/>
      <c r="P331" s="16" t="inlineStr">
        <is>
          <t>normal</t>
        </is>
      </c>
      <c r="Q331" s="16" t="inlineStr">
        <is>
          <t>Rule: har suspect SAME entry + SAME sfx pattern (killer ko alag mat dikhao)</t>
        </is>
      </c>
    </row>
    <row r="332">
      <c r="A332" s="16" t="inlineStr">
        <is>
          <t>A-027</t>
        </is>
      </c>
      <c r="B332" s="16" t="inlineStr">
        <is>
          <t>172.1</t>
        </is>
      </c>
      <c r="C332" s="16" t="n">
        <v>791.7</v>
      </c>
      <c r="D332" s="16" t="n">
        <v>795.1</v>
      </c>
      <c r="E332" s="16" t="n">
        <v>3.4</v>
      </c>
      <c r="F332" s="16" t="inlineStr">
        <is>
          <t>Galat ishara</t>
        </is>
      </c>
      <c r="G332" s="16" t="inlineStr">
        <is>
          <t>Guard sahab... saari chaabiyan to aapke paas thi.</t>
        </is>
      </c>
      <c r="H332" s="16" t="inlineStr">
        <is>
          <t>G_M_GUARD_CUT</t>
        </is>
      </c>
      <c r="I332" s="16" t="inlineStr">
        <is>
          <t>S2_03</t>
        </is>
      </c>
      <c r="J332" s="16" t="inlineStr">
        <is>
          <t>SPLIT_SCREEN Shivam | galat suspect</t>
        </is>
      </c>
      <c r="K332" s="16" t="inlineStr">
        <is>
          <t>dono taraf se andar</t>
        </is>
      </c>
      <c r="L332" s="16" t="inlineStr">
        <is>
          <t>Shivam left, suspect right</t>
        </is>
      </c>
      <c r="M332" s="16" t="inlineStr"/>
      <c r="N332" s="16" t="inlineStr">
        <is>
          <t>mask wipe beech se</t>
        </is>
      </c>
      <c r="O332" s="16" t="inlineStr">
        <is>
          <t>swish</t>
        </is>
      </c>
      <c r="P332" s="16" t="inlineStr">
        <is>
          <t>normal</t>
        </is>
      </c>
      <c r="Q332" s="16" t="inlineStr"/>
    </row>
    <row r="333">
      <c r="A333" s="16" t="inlineStr">
        <is>
          <t>A-027</t>
        </is>
      </c>
      <c r="B333" s="16" t="inlineStr">
        <is>
          <t>173.1</t>
        </is>
      </c>
      <c r="C333" s="16" t="n">
        <v>795.1</v>
      </c>
      <c r="D333" s="16" t="n">
        <v>798.1</v>
      </c>
      <c r="E333" s="16" t="n">
        <v>3</v>
      </c>
      <c r="F333" s="16" t="inlineStr">
        <is>
          <t>Soch (3 sec)</t>
        </is>
      </c>
      <c r="G333" s="16" t="inlineStr">
        <is>
          <t>Shivam SOCH / raha hai...</t>
        </is>
      </c>
      <c r="H333" s="16" t="inlineStr">
        <is>
          <t>-</t>
        </is>
      </c>
      <c r="I333" s="16" t="inlineStr">
        <is>
          <t>S2_02</t>
        </is>
      </c>
      <c r="J333" s="16" t="inlineStr">
        <is>
          <t>SOCH_WATCH + PAUSE_HINT</t>
        </is>
      </c>
      <c r="K333" s="16" t="inlineStr">
        <is>
          <t>zoom 1.00-&gt;1.06</t>
        </is>
      </c>
      <c r="L333" s="16" t="inlineStr">
        <is>
          <t>Shivam beech S2_02, ⏸ right-upar</t>
        </is>
      </c>
      <c r="M333" s="16" t="inlineStr">
        <is>
          <t>Shivam SOCH / raha hai...</t>
        </is>
      </c>
      <c r="N333" s="16" t="inlineStr">
        <is>
          <t>cut</t>
        </is>
      </c>
      <c r="O333" s="16" t="inlineStr">
        <is>
          <t>tick_fast</t>
        </is>
      </c>
      <c r="P333" s="16" t="inlineStr">
        <is>
          <t>OFF</t>
        </is>
      </c>
      <c r="Q333" s="16" t="inlineStr">
        <is>
          <t>3 sec chup VO; music_off 3 baar (har 1 sec)</t>
        </is>
      </c>
    </row>
    <row r="334">
      <c r="A334" s="16" t="inlineStr">
        <is>
          <t>A-027</t>
        </is>
      </c>
      <c r="B334" s="16" t="inlineStr">
        <is>
          <t>174.1</t>
        </is>
      </c>
      <c r="C334" s="16" t="n">
        <v>798.1</v>
      </c>
      <c r="D334" s="16" t="n">
        <v>800</v>
      </c>
      <c r="E334" s="16" t="n">
        <v>1.9</v>
      </c>
      <c r="F334" s="16" t="inlineStr">
        <is>
          <t>Pakad liya</t>
        </is>
      </c>
      <c r="G334" s="16" t="inlineStr">
        <is>
          <t>Detective Shivam ne kaatil</t>
        </is>
      </c>
      <c r="H334" s="16" t="inlineStr">
        <is>
          <t>-</t>
        </is>
      </c>
      <c r="I334" s="16" t="inlineStr">
        <is>
          <t>S2_06</t>
        </is>
      </c>
      <c r="J334" s="16" t="inlineStr">
        <is>
          <t>BLACKOUT 0.3s -&gt; TWIST_SLAM 'PAKAD LIYA!' + FLASH</t>
        </is>
      </c>
      <c r="K334" s="16" t="inlineStr">
        <is>
          <t>SHAKE tez + PUNCH 1.12</t>
        </is>
      </c>
      <c r="L334" s="16" t="inlineStr">
        <is>
          <t>Shivam S2_06 beech</t>
        </is>
      </c>
      <c r="M334" s="16" t="inlineStr"/>
      <c r="N334" s="16" t="inlineStr">
        <is>
          <t>cut</t>
        </is>
      </c>
      <c r="O334" s="16" t="inlineStr">
        <is>
          <t>boom</t>
        </is>
      </c>
      <c r="P334" s="16" t="inlineStr">
        <is>
          <t>OFF</t>
        </is>
      </c>
      <c r="Q334" s="16" t="inlineStr"/>
    </row>
    <row r="335">
      <c r="A335" s="16" t="inlineStr">
        <is>
          <t>A-027</t>
        </is>
      </c>
      <c r="B335" s="16" t="inlineStr">
        <is>
          <t>174.2</t>
        </is>
      </c>
      <c r="C335" s="16" t="n">
        <v>800</v>
      </c>
      <c r="D335" s="16" t="n">
        <v>801.9</v>
      </c>
      <c r="E335" s="16" t="n">
        <v>1.9</v>
      </c>
      <c r="F335" s="16" t="inlineStr">
        <is>
          <t>Pakad liya</t>
        </is>
      </c>
      <c r="G335" s="16" t="inlineStr">
        <is>
          <t>pakad liya. Kya aapne pakda?</t>
        </is>
      </c>
      <c r="H335" s="16" t="inlineStr">
        <is>
          <t>-</t>
        </is>
      </c>
      <c r="I335" s="16" t="inlineStr">
        <is>
          <t>S2_06</t>
        </is>
      </c>
      <c r="J335" s="16" t="inlineStr">
        <is>
          <t>hold 'KYA AAPNE PAKDA?'</t>
        </is>
      </c>
      <c r="K335" s="16" t="inlineStr">
        <is>
          <t>static</t>
        </is>
      </c>
      <c r="L335" s="16" t="inlineStr">
        <is>
          <t>Shivam S2_06 beech</t>
        </is>
      </c>
      <c r="M335" s="16" t="inlineStr"/>
      <c r="N335" s="16" t="inlineStr">
        <is>
          <t>cut</t>
        </is>
      </c>
      <c r="O335" s="16" t="inlineStr"/>
      <c r="P335" s="16" t="inlineStr">
        <is>
          <t>normal</t>
        </is>
      </c>
      <c r="Q335" s="16" t="inlineStr"/>
    </row>
    <row r="336">
      <c r="A336" s="16" t="inlineStr">
        <is>
          <t>A-027</t>
        </is>
      </c>
      <c r="B336" s="16" t="inlineStr">
        <is>
          <t>175.1</t>
        </is>
      </c>
      <c r="C336" s="16" t="n">
        <v>801.9</v>
      </c>
      <c r="D336" s="16" t="n">
        <v>804.8</v>
      </c>
      <c r="E336" s="16" t="n">
        <v>2.9</v>
      </c>
      <c r="F336" s="16" t="inlineStr">
        <is>
          <t>Sawaal</t>
        </is>
      </c>
      <c r="G336" s="16" t="inlineStr">
        <is>
          <t>KILLER KAUN? Pause karo!</t>
        </is>
      </c>
      <c r="H336" s="16" t="inlineStr">
        <is>
          <t>CARD_PAUSE</t>
        </is>
      </c>
      <c r="I336" s="16" t="inlineStr">
        <is>
          <t>S2_21 (na ho to S2_17)</t>
        </is>
      </c>
      <c r="J336" s="16" t="inlineStr">
        <is>
          <t>LINEUP_Q 10 saaye</t>
        </is>
      </c>
      <c r="K336" s="16" t="inlineStr">
        <is>
          <t>dheere left-&gt;right pan</t>
        </is>
      </c>
      <c r="L336" s="16" t="inlineStr">
        <is>
          <t>line poori chaudai mein</t>
        </is>
      </c>
      <c r="M336" s="16" t="inlineStr">
        <is>
          <t>KILLER KAUN?
A-027 + NAAM</t>
        </is>
      </c>
      <c r="N336" s="16" t="inlineStr">
        <is>
          <t>cut</t>
        </is>
      </c>
      <c r="O336" s="16" t="inlineStr">
        <is>
          <t>ding</t>
        </is>
      </c>
      <c r="P336" s="16" t="inlineStr">
        <is>
          <t>DUCK</t>
        </is>
      </c>
      <c r="Q336" s="16" t="inlineStr">
        <is>
          <t>Koi eliminate NAHI, killer alag nahi</t>
        </is>
      </c>
    </row>
    <row r="337">
      <c r="A337" s="16" t="inlineStr">
        <is>
          <t>A-027</t>
        </is>
      </c>
      <c r="B337" s="16" t="inlineStr">
        <is>
          <t>175.2</t>
        </is>
      </c>
      <c r="C337" s="16" t="n">
        <v>804.8</v>
      </c>
      <c r="D337" s="16" t="n">
        <v>807.7</v>
      </c>
      <c r="E337" s="16" t="n">
        <v>2.9</v>
      </c>
      <c r="F337" s="16" t="inlineStr">
        <is>
          <t>Sawaal</t>
        </is>
      </c>
      <c r="G337" s="16" t="inlineStr">
        <is>
          <t>Comment: A-027 + naam</t>
        </is>
      </c>
      <c r="H337" s="16" t="inlineStr">
        <is>
          <t>CARD_PAUSE</t>
        </is>
      </c>
      <c r="I337" s="16" t="inlineStr">
        <is>
          <t>S2_21 (na ho to S2_17)</t>
        </is>
      </c>
      <c r="J337" s="16" t="inlineStr">
        <is>
          <t>COMMENT_TYPE 'A-027 + NAAM' + ⏸</t>
        </is>
      </c>
      <c r="K337" s="16" t="inlineStr">
        <is>
          <t>static</t>
        </is>
      </c>
      <c r="L337" s="16" t="inlineStr">
        <is>
          <t>comment box beech, ⏸ left</t>
        </is>
      </c>
      <c r="M337" s="16" t="inlineStr"/>
      <c r="N337" s="16" t="inlineStr">
        <is>
          <t>cut</t>
        </is>
      </c>
      <c r="O337" s="16" t="inlineStr"/>
      <c r="P337" s="16" t="inlineStr">
        <is>
          <t>DUCK</t>
        </is>
      </c>
      <c r="Q337" s="16" t="inlineStr"/>
    </row>
    <row r="338">
      <c r="A338" s="16" t="inlineStr">
        <is>
          <t>A-028</t>
        </is>
      </c>
      <c r="B338" s="16" t="inlineStr">
        <is>
          <t>176.1</t>
        </is>
      </c>
      <c r="C338" s="16" t="n">
        <v>807.6</v>
      </c>
      <c r="D338" s="16" t="n">
        <v>809.6</v>
      </c>
      <c r="E338" s="16" t="n">
        <v>2</v>
      </c>
      <c r="F338" s="16" t="inlineStr">
        <is>
          <t>Title card</t>
        </is>
      </c>
      <c r="G338" s="16" t="inlineStr">
        <is>
          <t>CASE A-028: HOSPITAL KA DOOSRA FLOOR</t>
        </is>
      </c>
      <c r="H338" s="16" t="inlineStr">
        <is>
          <t>CARD_TITLE</t>
        </is>
      </c>
      <c r="I338" s="16" t="inlineStr">
        <is>
          <t>-</t>
        </is>
      </c>
      <c r="J338" s="16" t="inlineStr">
        <is>
          <t>CASE_SWIPE -&gt; FILE_OPEN + WARNING_STRIP</t>
        </is>
      </c>
      <c r="K338" s="16" t="inlineStr">
        <is>
          <t>static</t>
        </is>
      </c>
      <c r="L338" s="16" t="inlineStr">
        <is>
          <t>file beech mein, badge right-upar</t>
        </is>
      </c>
      <c r="M338" s="16" t="inlineStr">
        <is>
          <t>CASE A-028
HOSPITAL KA DOOSRA FLOOR
[HARD]</t>
        </is>
      </c>
      <c r="N338" s="16" t="inlineStr">
        <is>
          <t>whip-pan left</t>
        </is>
      </c>
      <c r="O338" s="16" t="inlineStr">
        <is>
          <t>whoosh</t>
        </is>
      </c>
      <c r="P338" s="16" t="inlineStr">
        <is>
          <t>normal</t>
        </is>
      </c>
      <c r="Q338" s="16" t="inlineStr">
        <is>
          <t>CASE_HUD yahin se shuru: 'CASE A-028 | 8/10'</t>
        </is>
      </c>
    </row>
    <row r="339">
      <c r="A339" s="16" t="inlineStr">
        <is>
          <t>A-028</t>
        </is>
      </c>
      <c r="B339" s="16" t="inlineStr">
        <is>
          <t>177.1</t>
        </is>
      </c>
      <c r="C339" s="16" t="n">
        <v>809.6</v>
      </c>
      <c r="D339" s="16" t="n">
        <v>811.5</v>
      </c>
      <c r="E339" s="16" t="n">
        <v>1.9</v>
      </c>
      <c r="F339" s="16" t="inlineStr">
        <is>
          <t>Hook</t>
        </is>
      </c>
      <c r="G339" s="16" t="inlineStr">
        <is>
          <t>99% log yahan galat</t>
        </is>
      </c>
      <c r="H339" s="16" t="inlineStr">
        <is>
          <t>BG_A028_HOSPITAL</t>
        </is>
      </c>
      <c r="I339" s="16" t="inlineStr">
        <is>
          <t>S2_17</t>
        </is>
      </c>
      <c r="J339" s="16" t="inlineStr">
        <is>
          <t>TYPE_HOOK</t>
        </is>
      </c>
      <c r="K339" s="16" t="inlineStr">
        <is>
          <t>bg dheere andar 1.00-&gt;1.06</t>
        </is>
      </c>
      <c r="L339" s="16" t="inlineStr">
        <is>
          <t>text beech, Shivam BUST right 1/3 (S2_17)</t>
        </is>
      </c>
      <c r="M339" s="16" t="inlineStr">
        <is>
          <t>99% FAIL</t>
        </is>
      </c>
      <c r="N339" s="16" t="inlineStr">
        <is>
          <t>FLASH</t>
        </is>
      </c>
      <c r="O339" s="16" t="inlineStr">
        <is>
          <t>heartbeat</t>
        </is>
      </c>
      <c r="P339" s="16" t="inlineStr">
        <is>
          <t>normal</t>
        </is>
      </c>
      <c r="Q339" s="16" t="inlineStr"/>
    </row>
    <row r="340">
      <c r="A340" s="16" t="inlineStr">
        <is>
          <t>A-028</t>
        </is>
      </c>
      <c r="B340" s="16" t="inlineStr">
        <is>
          <t>177.2</t>
        </is>
      </c>
      <c r="C340" s="16" t="n">
        <v>811.5</v>
      </c>
      <c r="D340" s="16" t="n">
        <v>813.4</v>
      </c>
      <c r="E340" s="16" t="n">
        <v>1.9</v>
      </c>
      <c r="F340" s="16" t="inlineStr">
        <is>
          <t>Hook</t>
        </is>
      </c>
      <c r="G340" s="16" t="inlineStr">
        <is>
          <t>naam lete hain. Tum?</t>
        </is>
      </c>
      <c r="H340" s="16" t="inlineStr">
        <is>
          <t>BG_A028_HOSPITAL</t>
        </is>
      </c>
      <c r="I340" s="16" t="inlineStr">
        <is>
          <t>S2_17</t>
        </is>
      </c>
      <c r="J340" s="16" t="inlineStr">
        <is>
          <t>BUST punch-in on sawaal</t>
        </is>
      </c>
      <c r="K340" s="16" t="inlineStr">
        <is>
          <t>PUNCH 1.0-&gt;1.12 aakhri shabd par</t>
        </is>
      </c>
      <c r="L340" s="16" t="inlineStr">
        <is>
          <t>Shivam BUST right</t>
        </is>
      </c>
      <c r="M340" s="16" t="inlineStr"/>
      <c r="N340" s="16" t="inlineStr">
        <is>
          <t>cut</t>
        </is>
      </c>
      <c r="O340" s="16" t="inlineStr"/>
      <c r="P340" s="16" t="inlineStr">
        <is>
          <t>normal</t>
        </is>
      </c>
      <c r="Q340" s="16" t="inlineStr"/>
    </row>
    <row r="341">
      <c r="A341" s="16" t="inlineStr">
        <is>
          <t>A-028</t>
        </is>
      </c>
      <c r="B341" s="16" t="inlineStr">
        <is>
          <t>178.1</t>
        </is>
      </c>
      <c r="C341" s="16" t="n">
        <v>813.4</v>
      </c>
      <c r="D341" s="16" t="n">
        <v>815.9</v>
      </c>
      <c r="E341" s="16" t="n">
        <v>2.5</v>
      </c>
      <c r="F341" s="16" t="inlineStr">
        <is>
          <t>Kahani</t>
        </is>
      </c>
      <c r="G341" s="16" t="inlineStr">
        <is>
          <t>Ludhiana. Hospital ke maalik Dr. Harjeet</t>
        </is>
      </c>
      <c r="H341" s="16" t="inlineStr">
        <is>
          <t>C08-007_KAPOOR</t>
        </is>
      </c>
      <c r="I341" s="16" t="inlineStr">
        <is>
          <t>-</t>
        </is>
      </c>
      <c r="J341" s="16" t="inlineStr">
        <is>
          <t>MAP_PIN chip 'LUDHIANA'</t>
        </is>
      </c>
      <c r="K341" s="16" t="inlineStr">
        <is>
          <t>bg drift left-&gt;right</t>
        </is>
      </c>
      <c r="L341" s="16" t="inlineStr">
        <is>
          <t>pin bg ke upar beech</t>
        </is>
      </c>
      <c r="M341" s="16" t="inlineStr"/>
      <c r="N341" s="16" t="inlineStr">
        <is>
          <t>mask wipe</t>
        </is>
      </c>
      <c r="O341" s="16" t="inlineStr">
        <is>
          <t>heartbeat</t>
        </is>
      </c>
      <c r="P341" s="16" t="inlineStr">
        <is>
          <t>normal</t>
        </is>
      </c>
      <c r="Q341" s="16" t="inlineStr"/>
    </row>
    <row r="342">
      <c r="A342" s="16" t="inlineStr">
        <is>
          <t>A-028</t>
        </is>
      </c>
      <c r="B342" s="16" t="inlineStr">
        <is>
          <t>178.2</t>
        </is>
      </c>
      <c r="C342" s="16" t="n">
        <v>815.9</v>
      </c>
      <c r="D342" s="16" t="n">
        <v>818.4</v>
      </c>
      <c r="E342" s="16" t="n">
        <v>2.5</v>
      </c>
      <c r="F342" s="16" t="inlineStr">
        <is>
          <t>Kahani</t>
        </is>
      </c>
      <c r="G342" s="16" t="inlineStr">
        <is>
          <t>Grewal apne cabin mein mare mile.</t>
        </is>
      </c>
      <c r="H342" s="16" t="inlineStr">
        <is>
          <t>C08-007_KAPOOR</t>
        </is>
      </c>
      <c r="I342" s="16" t="inlineStr">
        <is>
          <t>-</t>
        </is>
      </c>
      <c r="J342" s="16" t="inlineStr">
        <is>
          <t>victim image + NIGHT + CRIME_TAPE</t>
        </is>
      </c>
      <c r="K342" s="16" t="inlineStr">
        <is>
          <t>Ken Burns dheere andar 1.00-&gt;1.08</t>
        </is>
      </c>
      <c r="L342" s="16" t="inlineStr">
        <is>
          <t>victim beech 70% height</t>
        </is>
      </c>
      <c r="M342" s="16" t="inlineStr"/>
      <c r="N342" s="16" t="inlineStr">
        <is>
          <t>cross-dissolve 6 frame</t>
        </is>
      </c>
      <c r="O342" s="16" t="inlineStr"/>
      <c r="P342" s="16" t="inlineStr">
        <is>
          <t>normal</t>
        </is>
      </c>
      <c r="Q342" s="16" t="inlineStr"/>
    </row>
    <row r="343">
      <c r="A343" s="16" t="inlineStr">
        <is>
          <t>A-028</t>
        </is>
      </c>
      <c r="B343" s="16" t="inlineStr">
        <is>
          <t>179.1</t>
        </is>
      </c>
      <c r="C343" s="16" t="n">
        <v>818.4</v>
      </c>
      <c r="D343" s="16" t="n">
        <v>820.6</v>
      </c>
      <c r="E343" s="16" t="n">
        <v>2.2</v>
      </c>
      <c r="F343" s="16" t="inlineStr">
        <is>
          <t>Maut ka time</t>
        </is>
      </c>
      <c r="G343" s="16" t="inlineStr">
        <is>
          <t>Maut: raat 10 se 11.</t>
        </is>
      </c>
      <c r="H343" s="16" t="inlineStr">
        <is>
          <t>C08-007_KAPOOR</t>
        </is>
      </c>
      <c r="I343" s="16" t="inlineStr">
        <is>
          <t>-</t>
        </is>
      </c>
      <c r="J343" s="16" t="inlineStr">
        <is>
          <t>TIME_WINDOW + laal text pop</t>
        </is>
      </c>
      <c r="K343" s="16" t="inlineStr">
        <is>
          <t>PUNCH 1.0-&gt;1.12 time par</t>
        </is>
      </c>
      <c r="L343" s="16" t="inlineStr">
        <is>
          <t>ghadi left 1/3, time chip right</t>
        </is>
      </c>
      <c r="M343" s="16" t="inlineStr">
        <is>
          <t>RAAT 10:00-11:00</t>
        </is>
      </c>
      <c r="N343" s="16" t="inlineStr">
        <is>
          <t>cut</t>
        </is>
      </c>
      <c r="O343" s="16" t="inlineStr">
        <is>
          <t>pop</t>
        </is>
      </c>
      <c r="P343" s="16" t="inlineStr">
        <is>
          <t>normal</t>
        </is>
      </c>
      <c r="Q343" s="16" t="inlineStr"/>
    </row>
    <row r="344">
      <c r="A344" s="16" t="inlineStr">
        <is>
          <t>A-028</t>
        </is>
      </c>
      <c r="B344" s="16" t="inlineStr">
        <is>
          <t>179.2</t>
        </is>
      </c>
      <c r="C344" s="16" t="n">
        <v>820.6</v>
      </c>
      <c r="D344" s="16" t="n">
        <v>822.8</v>
      </c>
      <c r="E344" s="16" t="n">
        <v>2.2</v>
      </c>
      <c r="F344" s="16" t="inlineStr">
        <is>
          <t>Maut ka time</t>
        </is>
      </c>
      <c r="G344" s="16" t="inlineStr">
        <is>
          <t>Sab bole – hum alag-alag</t>
        </is>
      </c>
      <c r="H344" s="16" t="inlineStr">
        <is>
          <t>C08-007_KAPOOR</t>
        </is>
      </c>
      <c r="I344" s="16" t="inlineStr">
        <is>
          <t>-</t>
        </is>
      </c>
      <c r="J344" s="16" t="inlineStr">
        <is>
          <t>TIME_WINDOW arc bhar raha</t>
        </is>
      </c>
      <c r="K344" s="16" t="inlineStr">
        <is>
          <t>static</t>
        </is>
      </c>
      <c r="L344" s="16" t="inlineStr">
        <is>
          <t>ghadi left</t>
        </is>
      </c>
      <c r="M344" s="16" t="inlineStr"/>
      <c r="N344" s="16" t="inlineStr">
        <is>
          <t>cut</t>
        </is>
      </c>
      <c r="O344" s="16" t="inlineStr"/>
      <c r="P344" s="16" t="inlineStr">
        <is>
          <t>normal</t>
        </is>
      </c>
      <c r="Q344" s="16" t="inlineStr"/>
    </row>
    <row r="345">
      <c r="A345" s="16" t="inlineStr">
        <is>
          <t>A-028</t>
        </is>
      </c>
      <c r="B345" s="16" t="inlineStr">
        <is>
          <t>179.3</t>
        </is>
      </c>
      <c r="C345" s="16" t="n">
        <v>822.8</v>
      </c>
      <c r="D345" s="16" t="n">
        <v>825</v>
      </c>
      <c r="E345" s="16" t="n">
        <v>2.2</v>
      </c>
      <c r="F345" s="16" t="inlineStr">
        <is>
          <t>Maut ka time</t>
        </is>
      </c>
      <c r="G345" s="16" t="inlineStr">
        <is>
          <t>vibhaag mein the.</t>
        </is>
      </c>
      <c r="H345" s="16" t="inlineStr">
        <is>
          <t>C08-007_KAPOOR</t>
        </is>
      </c>
      <c r="I345" s="16" t="inlineStr">
        <is>
          <t>-</t>
        </is>
      </c>
      <c r="J345" s="16" t="inlineStr">
        <is>
          <t>TIME_WINDOW arc bhar raha</t>
        </is>
      </c>
      <c r="K345" s="16" t="inlineStr">
        <is>
          <t>static</t>
        </is>
      </c>
      <c r="L345" s="16" t="inlineStr">
        <is>
          <t>ghadi left</t>
        </is>
      </c>
      <c r="M345" s="16" t="inlineStr"/>
      <c r="N345" s="16" t="inlineStr">
        <is>
          <t>cut</t>
        </is>
      </c>
      <c r="O345" s="16" t="inlineStr"/>
      <c r="P345" s="16" t="inlineStr">
        <is>
          <t>normal</t>
        </is>
      </c>
      <c r="Q345" s="16" t="inlineStr"/>
    </row>
    <row r="346">
      <c r="A346" s="16" t="inlineStr">
        <is>
          <t>A-028</t>
        </is>
      </c>
      <c r="B346" s="16" t="inlineStr">
        <is>
          <t>180.1</t>
        </is>
      </c>
      <c r="C346" s="16" t="n">
        <v>824.9</v>
      </c>
      <c r="D346" s="16" t="n">
        <v>826.8</v>
      </c>
      <c r="E346" s="16" t="n">
        <v>1.9</v>
      </c>
      <c r="F346" s="16" t="inlineStr">
        <is>
          <t>Shivam entry</t>
        </is>
      </c>
      <c r="G346" s="16" t="inlineStr">
        <is>
          <t>Detective Shivam hospital pahunche.</t>
        </is>
      </c>
      <c r="H346" s="16" t="inlineStr">
        <is>
          <t>BG_A028_HOSPITAL</t>
        </is>
      </c>
      <c r="I346" s="16" t="inlineStr">
        <is>
          <t>S2_10</t>
        </is>
      </c>
      <c r="J346" s="16" t="inlineStr">
        <is>
          <t>SILHOUETTE_REVEAL</t>
        </is>
      </c>
      <c r="K346" s="16" t="inlineStr">
        <is>
          <t>halka push 1.00-&gt;1.04</t>
        </is>
      </c>
      <c r="L346" s="16" t="inlineStr">
        <is>
          <t>Shivam right 1/3, bg dhundhla</t>
        </is>
      </c>
      <c r="M346" s="16" t="inlineStr"/>
      <c r="N346" s="16" t="inlineStr">
        <is>
          <t>whip-pan right</t>
        </is>
      </c>
      <c r="O346" s="16" t="inlineStr">
        <is>
          <t>whoosh</t>
        </is>
      </c>
      <c r="P346" s="16" t="inlineStr">
        <is>
          <t>normal</t>
        </is>
      </c>
      <c r="Q346" s="16" t="inlineStr"/>
    </row>
    <row r="347">
      <c r="A347" s="16" t="inlineStr">
        <is>
          <t>A-028</t>
        </is>
      </c>
      <c r="B347" s="16" t="inlineStr">
        <is>
          <t>181.1</t>
        </is>
      </c>
      <c r="C347" s="16" t="n">
        <v>826.8</v>
      </c>
      <c r="D347" s="16" t="n">
        <v>828.3</v>
      </c>
      <c r="E347" s="16" t="n">
        <v>1.5</v>
      </c>
      <c r="F347" s="16" t="inlineStr">
        <is>
          <t>Saboot 1</t>
        </is>
      </c>
      <c r="G347" s="16" t="inlineStr"/>
      <c r="H347" s="16" t="inlineStr">
        <is>
          <t>P_A028_SYRINGE</t>
        </is>
      </c>
      <c r="I347" s="16" t="inlineStr">
        <is>
          <t>S2_04</t>
        </is>
      </c>
      <c r="J347" s="16" t="inlineStr">
        <is>
          <t>EVIDENCE_TRAY tag 'SABOOT 1/5'</t>
        </is>
      </c>
      <c r="K347" s="16" t="inlineStr">
        <is>
          <t>upar se desk view, static</t>
        </is>
      </c>
      <c r="L347" s="16" t="inlineStr">
        <is>
          <t>polaroid beech, Shivam S2 chhota left-neeche</t>
        </is>
      </c>
      <c r="M347" s="16" t="inlineStr"/>
      <c r="N347" s="16" t="inlineStr">
        <is>
          <t>slide left</t>
        </is>
      </c>
      <c r="O347" s="16" t="inlineStr">
        <is>
          <t>swish</t>
        </is>
      </c>
      <c r="P347" s="16" t="inlineStr">
        <is>
          <t>normal</t>
        </is>
      </c>
      <c r="Q347" s="16" t="inlineStr">
        <is>
          <t>Rule: har saboot SAME (clue wale ko bhi koi zoom/gola/peela NAHI)</t>
        </is>
      </c>
    </row>
    <row r="348">
      <c r="A348" s="16" t="inlineStr">
        <is>
          <t>A-028</t>
        </is>
      </c>
      <c r="B348" s="16" t="inlineStr">
        <is>
          <t>182.1</t>
        </is>
      </c>
      <c r="C348" s="16" t="n">
        <v>828.3</v>
      </c>
      <c r="D348" s="16" t="n">
        <v>829.8</v>
      </c>
      <c r="E348" s="16" t="n">
        <v>1.5</v>
      </c>
      <c r="F348" s="16" t="inlineStr">
        <is>
          <t>Saboot 2</t>
        </is>
      </c>
      <c r="G348" s="16" t="inlineStr"/>
      <c r="H348" s="16" t="inlineStr">
        <is>
          <t>P_A028_FILE</t>
        </is>
      </c>
      <c r="I348" s="16" t="inlineStr">
        <is>
          <t>S2_11</t>
        </is>
      </c>
      <c r="J348" s="16" t="inlineStr">
        <is>
          <t>EVIDENCE_TRAY tag 'SABOOT 2/5'</t>
        </is>
      </c>
      <c r="K348" s="16" t="inlineStr">
        <is>
          <t>upar se desk view, static</t>
        </is>
      </c>
      <c r="L348" s="16" t="inlineStr">
        <is>
          <t>polaroid beech, Shivam S2 chhota left-neeche</t>
        </is>
      </c>
      <c r="M348" s="16" t="inlineStr"/>
      <c r="N348" s="16" t="inlineStr">
        <is>
          <t>slide left</t>
        </is>
      </c>
      <c r="O348" s="16" t="inlineStr">
        <is>
          <t>swish</t>
        </is>
      </c>
      <c r="P348" s="16" t="inlineStr">
        <is>
          <t>normal</t>
        </is>
      </c>
      <c r="Q348" s="16" t="inlineStr">
        <is>
          <t>Rule: har saboot SAME (clue wale ko bhi koi zoom/gola/peela NAHI)</t>
        </is>
      </c>
    </row>
    <row r="349">
      <c r="A349" s="16" t="inlineStr">
        <is>
          <t>A-028</t>
        </is>
      </c>
      <c r="B349" s="16" t="inlineStr">
        <is>
          <t>183.1</t>
        </is>
      </c>
      <c r="C349" s="16" t="n">
        <v>829.8</v>
      </c>
      <c r="D349" s="16" t="n">
        <v>831.3</v>
      </c>
      <c r="E349" s="16" t="n">
        <v>1.5</v>
      </c>
      <c r="F349" s="16" t="inlineStr">
        <is>
          <t>Saboot 3</t>
        </is>
      </c>
      <c r="G349" s="16" t="inlineStr"/>
      <c r="H349" s="16" t="inlineStr">
        <is>
          <t>P_STETHOSCOPE</t>
        </is>
      </c>
      <c r="I349" s="16" t="inlineStr">
        <is>
          <t>S2_04</t>
        </is>
      </c>
      <c r="J349" s="16" t="inlineStr">
        <is>
          <t>EVIDENCE_TRAY tag 'SABOOT 3/5'</t>
        </is>
      </c>
      <c r="K349" s="16" t="inlineStr">
        <is>
          <t>upar se desk view, static</t>
        </is>
      </c>
      <c r="L349" s="16" t="inlineStr">
        <is>
          <t>polaroid beech, Shivam S2 chhota left-neeche</t>
        </is>
      </c>
      <c r="M349" s="16" t="inlineStr"/>
      <c r="N349" s="16" t="inlineStr">
        <is>
          <t>slide left</t>
        </is>
      </c>
      <c r="O349" s="16" t="inlineStr">
        <is>
          <t>swish</t>
        </is>
      </c>
      <c r="P349" s="16" t="inlineStr">
        <is>
          <t>normal</t>
        </is>
      </c>
      <c r="Q349" s="16" t="inlineStr">
        <is>
          <t>Rule: har saboot SAME (clue wale ko bhi koi zoom/gola/peela NAHI)</t>
        </is>
      </c>
    </row>
    <row r="350">
      <c r="A350" s="16" t="inlineStr">
        <is>
          <t>A-028</t>
        </is>
      </c>
      <c r="B350" s="16" t="inlineStr">
        <is>
          <t>184.1</t>
        </is>
      </c>
      <c r="C350" s="16" t="n">
        <v>831.3</v>
      </c>
      <c r="D350" s="16" t="n">
        <v>832.8</v>
      </c>
      <c r="E350" s="16" t="n">
        <v>1.5</v>
      </c>
      <c r="F350" s="16" t="inlineStr">
        <is>
          <t>Saboot 4</t>
        </is>
      </c>
      <c r="G350" s="16" t="inlineStr"/>
      <c r="H350" s="16" t="inlineStr">
        <is>
          <t>P_A028_DRAWER</t>
        </is>
      </c>
      <c r="I350" s="16" t="inlineStr">
        <is>
          <t>S2_04</t>
        </is>
      </c>
      <c r="J350" s="16" t="inlineStr">
        <is>
          <t>EVIDENCE_TRAY tag 'SABOOT 4/5'</t>
        </is>
      </c>
      <c r="K350" s="16" t="inlineStr">
        <is>
          <t>upar se desk view, static</t>
        </is>
      </c>
      <c r="L350" s="16" t="inlineStr">
        <is>
          <t>polaroid beech, Shivam S2 chhota left-neeche</t>
        </is>
      </c>
      <c r="M350" s="16" t="inlineStr"/>
      <c r="N350" s="16" t="inlineStr">
        <is>
          <t>slide left</t>
        </is>
      </c>
      <c r="O350" s="16" t="inlineStr">
        <is>
          <t>swish</t>
        </is>
      </c>
      <c r="P350" s="16" t="inlineStr">
        <is>
          <t>normal</t>
        </is>
      </c>
      <c r="Q350" s="16" t="inlineStr">
        <is>
          <t>Rule: har saboot SAME (clue wale ko bhi koi zoom/gola/peela NAHI)</t>
        </is>
      </c>
    </row>
    <row r="351">
      <c r="A351" s="16" t="inlineStr">
        <is>
          <t>A-028</t>
        </is>
      </c>
      <c r="B351" s="16" t="inlineStr">
        <is>
          <t>185.1</t>
        </is>
      </c>
      <c r="C351" s="16" t="n">
        <v>832.8</v>
      </c>
      <c r="D351" s="16" t="n">
        <v>834.3</v>
      </c>
      <c r="E351" s="16" t="n">
        <v>1.5</v>
      </c>
      <c r="F351" s="16" t="inlineStr">
        <is>
          <t>Saboot 5</t>
        </is>
      </c>
      <c r="G351" s="16" t="inlineStr"/>
      <c r="H351" s="16" t="inlineStr">
        <is>
          <t>P_A028_TEA</t>
        </is>
      </c>
      <c r="I351" s="16" t="inlineStr">
        <is>
          <t>S2_04</t>
        </is>
      </c>
      <c r="J351" s="16" t="inlineStr">
        <is>
          <t>EVIDENCE_TRAY tag 'SABOOT 5/5'</t>
        </is>
      </c>
      <c r="K351" s="16" t="inlineStr">
        <is>
          <t>upar se desk view, static</t>
        </is>
      </c>
      <c r="L351" s="16" t="inlineStr">
        <is>
          <t>polaroid beech, Shivam S2 chhota left-neeche</t>
        </is>
      </c>
      <c r="M351" s="16" t="inlineStr"/>
      <c r="N351" s="16" t="inlineStr">
        <is>
          <t>slide left</t>
        </is>
      </c>
      <c r="O351" s="16" t="inlineStr">
        <is>
          <t>swish</t>
        </is>
      </c>
      <c r="P351" s="16" t="inlineStr">
        <is>
          <t>normal</t>
        </is>
      </c>
      <c r="Q351" s="16" t="inlineStr">
        <is>
          <t>Rule: har saboot SAME (clue wale ko bhi koi zoom/gola/peela NAHI)</t>
        </is>
      </c>
    </row>
    <row r="352">
      <c r="A352" s="16" t="inlineStr">
        <is>
          <t>A-028</t>
        </is>
      </c>
      <c r="B352" s="16" t="inlineStr">
        <is>
          <t>186.1</t>
        </is>
      </c>
      <c r="C352" s="16" t="n">
        <v>834.3</v>
      </c>
      <c r="D352" s="16" t="n">
        <v>836.2</v>
      </c>
      <c r="E352" s="16" t="n">
        <v>1.9</v>
      </c>
      <c r="F352" s="16" t="inlineStr">
        <is>
          <t>Bayaan shuru</t>
        </is>
      </c>
      <c r="G352" s="16" t="inlineStr">
        <is>
          <t>Ab suno sabke bayaan.</t>
        </is>
      </c>
      <c r="H352" s="16" t="inlineStr">
        <is>
          <t>BG_A028_HOSPITAL</t>
        </is>
      </c>
      <c r="I352" s="16" t="inlineStr">
        <is>
          <t>S2_05</t>
        </is>
      </c>
      <c r="J352" s="16" t="inlineStr">
        <is>
          <t>SUSPECT_GRID 8 saaye + SLAM_TITLE</t>
        </is>
      </c>
      <c r="K352" s="16" t="inlineStr">
        <is>
          <t>static</t>
        </is>
      </c>
      <c r="L352" s="16" t="inlineStr">
        <is>
          <t>grid beech, number neeche</t>
        </is>
      </c>
      <c r="M352" s="16" t="inlineStr">
        <is>
          <t>8 SUSPECTS</t>
        </is>
      </c>
      <c r="N352" s="16" t="inlineStr">
        <is>
          <t>cut + AUTO_PUNCH</t>
        </is>
      </c>
      <c r="O352" s="16" t="inlineStr">
        <is>
          <t>pop2</t>
        </is>
      </c>
      <c r="P352" s="16" t="inlineStr">
        <is>
          <t>normal</t>
        </is>
      </c>
      <c r="Q352" s="16" t="inlineStr">
        <is>
          <t>Saaye mein koi alag rang/size nahi</t>
        </is>
      </c>
    </row>
    <row r="353">
      <c r="A353" s="16" t="inlineStr">
        <is>
          <t>A-028</t>
        </is>
      </c>
      <c r="B353" s="16" t="inlineStr">
        <is>
          <t>187.1</t>
        </is>
      </c>
      <c r="C353" s="16" t="n">
        <v>836.2</v>
      </c>
      <c r="D353" s="16" t="n">
        <v>838.9</v>
      </c>
      <c r="E353" s="16" t="n">
        <v>2.7</v>
      </c>
      <c r="F353" s="16" t="inlineStr">
        <is>
          <t>Suspect 1</t>
        </is>
      </c>
      <c r="G353" s="16" t="inlineStr">
        <is>
          <t>"Main hospital ke physio gym</t>
        </is>
      </c>
      <c r="H353" s="16" t="inlineStr">
        <is>
          <t>C018_BOYFRIEND</t>
        </is>
      </c>
      <c r="I353" s="16" t="inlineStr">
        <is>
          <t>-</t>
        </is>
      </c>
      <c r="J353" s="16" t="inlineStr">
        <is>
          <t>INTERROGATION + SUSPECT_CARD</t>
        </is>
      </c>
      <c r="K353" s="16" t="inlineStr">
        <is>
          <t>upar se halka tilt-down</t>
        </is>
      </c>
      <c r="L353" s="16" t="inlineStr">
        <is>
          <t>suspect left 40%, card right-upar</t>
        </is>
      </c>
      <c r="M353" s="16" t="inlineStr">
        <is>
          <t>SUSPECT 1/8
Gym trainer Jassi
(paise udhaar liye the)</t>
        </is>
      </c>
      <c r="N353" s="16" t="inlineStr">
        <is>
          <t>cut + AUTO_PUNCH</t>
        </is>
      </c>
      <c r="O353" s="16" t="inlineStr">
        <is>
          <t>pop</t>
        </is>
      </c>
      <c r="P353" s="16" t="inlineStr">
        <is>
          <t>normal</t>
        </is>
      </c>
      <c r="Q353" s="16" t="inlineStr">
        <is>
          <t>Rule: har suspect SAME entry + SAME sfx pattern (killer ko alag mat dikhao)</t>
        </is>
      </c>
    </row>
    <row r="354">
      <c r="A354" s="16" t="inlineStr">
        <is>
          <t>A-028</t>
        </is>
      </c>
      <c r="B354" s="16" t="inlineStr">
        <is>
          <t>187.2</t>
        </is>
      </c>
      <c r="C354" s="16" t="n">
        <v>838.9</v>
      </c>
      <c r="D354" s="16" t="n">
        <v>841.6</v>
      </c>
      <c r="E354" s="16" t="n">
        <v>2.7</v>
      </c>
      <c r="F354" s="16" t="inlineStr">
        <is>
          <t>Suspect 1</t>
        </is>
      </c>
      <c r="G354" s="16" t="inlineStr">
        <is>
          <t>mein tha. Aaraam mein dil</t>
        </is>
      </c>
      <c r="H354" s="16" t="inlineStr">
        <is>
          <t>C018_BOYFRIEND</t>
        </is>
      </c>
      <c r="I354" s="16" t="inlineStr">
        <is>
          <t>-</t>
        </is>
      </c>
      <c r="J354" s="16" t="inlineStr">
        <is>
          <t>STATEMENT_SLIP (bayaan type)</t>
        </is>
      </c>
      <c r="K354" s="16" t="inlineStr">
        <is>
          <t>push 1.00-&gt;1.03</t>
        </is>
      </c>
      <c r="L354" s="16" t="inlineStr">
        <is>
          <t>suspect left, parchi right</t>
        </is>
      </c>
      <c r="M354" s="16" t="inlineStr"/>
      <c r="N354" s="16" t="inlineStr">
        <is>
          <t>cut</t>
        </is>
      </c>
      <c r="O354" s="16" t="inlineStr"/>
      <c r="P354" s="16" t="inlineStr">
        <is>
          <t>normal</t>
        </is>
      </c>
      <c r="Q354" s="16" t="inlineStr">
        <is>
          <t>Rule: har suspect SAME entry + SAME sfx pattern (killer ko alag mat dikhao)</t>
        </is>
      </c>
    </row>
    <row r="355">
      <c r="A355" s="16" t="inlineStr">
        <is>
          <t>A-028</t>
        </is>
      </c>
      <c r="B355" s="16" t="inlineStr">
        <is>
          <t>187.3</t>
        </is>
      </c>
      <c r="C355" s="16" t="n">
        <v>841.6</v>
      </c>
      <c r="D355" s="16" t="n">
        <v>844.3</v>
      </c>
      <c r="E355" s="16" t="n">
        <v>2.7</v>
      </c>
      <c r="F355" s="16" t="inlineStr">
        <is>
          <t>Suspect 1</t>
        </is>
      </c>
      <c r="G355" s="16" t="inlineStr">
        <is>
          <t>ek minute mein saath se</t>
        </is>
      </c>
      <c r="H355" s="16" t="inlineStr">
        <is>
          <t>C018_BOYFRIEND</t>
        </is>
      </c>
      <c r="I355" s="16" t="inlineStr">
        <is>
          <t>-</t>
        </is>
      </c>
      <c r="J355" s="16" t="inlineStr">
        <is>
          <t>SLIP_FLIP (baaki bayaan)</t>
        </is>
      </c>
      <c r="K355" s="16" t="inlineStr">
        <is>
          <t>pan 3% right</t>
        </is>
      </c>
      <c r="L355" s="16" t="inlineStr">
        <is>
          <t>suspect left, parchi right</t>
        </is>
      </c>
      <c r="M355" s="16" t="inlineStr"/>
      <c r="N355" s="16" t="inlineStr">
        <is>
          <t>cut</t>
        </is>
      </c>
      <c r="O355" s="16" t="inlineStr"/>
      <c r="P355" s="16" t="inlineStr">
        <is>
          <t>normal</t>
        </is>
      </c>
      <c r="Q355" s="16" t="inlineStr">
        <is>
          <t>Rule: har suspect SAME entry + SAME sfx pattern (killer ko alag mat dikhao)</t>
        </is>
      </c>
    </row>
    <row r="356">
      <c r="A356" s="16" t="inlineStr">
        <is>
          <t>A-028</t>
        </is>
      </c>
      <c r="B356" s="16" t="inlineStr">
        <is>
          <t>187.4</t>
        </is>
      </c>
      <c r="C356" s="16" t="n">
        <v>844.3</v>
      </c>
      <c r="D356" s="16" t="n">
        <v>847</v>
      </c>
      <c r="E356" s="16" t="n">
        <v>2.7</v>
      </c>
      <c r="F356" s="16" t="inlineStr">
        <is>
          <t>Suspect 1</t>
        </is>
      </c>
      <c r="G356" s="16" t="inlineStr">
        <is>
          <t>sau baar dhadakta hai."</t>
        </is>
      </c>
      <c r="H356" s="16" t="inlineStr">
        <is>
          <t>C018_BOYFRIEND</t>
        </is>
      </c>
      <c r="I356" s="16" t="inlineStr">
        <is>
          <t>-</t>
        </is>
      </c>
      <c r="J356" s="16" t="inlineStr">
        <is>
          <t>SLIP_FLIP (baaki bayaan)</t>
        </is>
      </c>
      <c r="K356" s="16" t="inlineStr">
        <is>
          <t>pan 3% right</t>
        </is>
      </c>
      <c r="L356" s="16" t="inlineStr">
        <is>
          <t>suspect left, parchi right</t>
        </is>
      </c>
      <c r="M356" s="16" t="inlineStr"/>
      <c r="N356" s="16" t="inlineStr">
        <is>
          <t>cut</t>
        </is>
      </c>
      <c r="O356" s="16" t="inlineStr"/>
      <c r="P356" s="16" t="inlineStr">
        <is>
          <t>normal</t>
        </is>
      </c>
      <c r="Q356" s="16" t="inlineStr">
        <is>
          <t>Rule: har suspect SAME entry + SAME sfx pattern (killer ko alag mat dikhao)</t>
        </is>
      </c>
    </row>
    <row r="357">
      <c r="A357" s="16" t="inlineStr">
        <is>
          <t>A-028</t>
        </is>
      </c>
      <c r="B357" s="16" t="inlineStr">
        <is>
          <t>188.1</t>
        </is>
      </c>
      <c r="C357" s="16" t="n">
        <v>846.9</v>
      </c>
      <c r="D357" s="16" t="n">
        <v>849.8</v>
      </c>
      <c r="E357" s="16" t="n">
        <v>2.9</v>
      </c>
      <c r="F357" s="16" t="inlineStr">
        <is>
          <t>Suspect 2</t>
        </is>
      </c>
      <c r="G357" s="16" t="inlineStr">
        <is>
          <t>"Main X-ray dekh raha tha.</t>
        </is>
      </c>
      <c r="H357" s="16" t="inlineStr">
        <is>
          <t>C16-001_DRMEHTA</t>
        </is>
      </c>
      <c r="I357" s="16" t="inlineStr">
        <is>
          <t>-</t>
        </is>
      </c>
      <c r="J357" s="16" t="inlineStr">
        <is>
          <t>INTERROGATION + SUSPECT_CARD</t>
        </is>
      </c>
      <c r="K357" s="16" t="inlineStr">
        <is>
          <t>upar se halka tilt-down</t>
        </is>
      </c>
      <c r="L357" s="16" t="inlineStr">
        <is>
          <t>suspect left 40%, card right-upar</t>
        </is>
      </c>
      <c r="M357" s="16" t="inlineStr">
        <is>
          <t>SUSPECT 2/8
Ortho doctor Bajwa
(partnership ka jhagda)</t>
        </is>
      </c>
      <c r="N357" s="16" t="inlineStr">
        <is>
          <t>cut + AUTO_PUNCH</t>
        </is>
      </c>
      <c r="O357" s="16" t="inlineStr">
        <is>
          <t>pop2</t>
        </is>
      </c>
      <c r="P357" s="16" t="inlineStr">
        <is>
          <t>normal</t>
        </is>
      </c>
      <c r="Q357" s="16" t="inlineStr">
        <is>
          <t>Rule: har suspect SAME entry + SAME sfx pattern (killer ko alag mat dikhao)</t>
        </is>
      </c>
    </row>
    <row r="358">
      <c r="A358" s="16" t="inlineStr">
        <is>
          <t>A-028</t>
        </is>
      </c>
      <c r="B358" s="16" t="inlineStr">
        <is>
          <t>188.2</t>
        </is>
      </c>
      <c r="C358" s="16" t="n">
        <v>849.8</v>
      </c>
      <c r="D358" s="16" t="n">
        <v>852.7</v>
      </c>
      <c r="E358" s="16" t="n">
        <v>2.9</v>
      </c>
      <c r="F358" s="16" t="inlineStr">
        <is>
          <t>Suspect 2</t>
        </is>
      </c>
      <c r="G358" s="16" t="inlineStr">
        <is>
          <t>Sharir ki sabse lambi haddi</t>
        </is>
      </c>
      <c r="H358" s="16" t="inlineStr">
        <is>
          <t>C16-001_DRMEHTA</t>
        </is>
      </c>
      <c r="I358" s="16" t="inlineStr">
        <is>
          <t>-</t>
        </is>
      </c>
      <c r="J358" s="16" t="inlineStr">
        <is>
          <t>STATEMENT_SLIP (bayaan type)</t>
        </is>
      </c>
      <c r="K358" s="16" t="inlineStr">
        <is>
          <t>push 1.00-&gt;1.03</t>
        </is>
      </c>
      <c r="L358" s="16" t="inlineStr">
        <is>
          <t>suspect left, parchi right</t>
        </is>
      </c>
      <c r="M358" s="16" t="inlineStr"/>
      <c r="N358" s="16" t="inlineStr">
        <is>
          <t>cut</t>
        </is>
      </c>
      <c r="O358" s="16" t="inlineStr"/>
      <c r="P358" s="16" t="inlineStr">
        <is>
          <t>normal</t>
        </is>
      </c>
      <c r="Q358" s="16" t="inlineStr">
        <is>
          <t>Rule: har suspect SAME entry + SAME sfx pattern (killer ko alag mat dikhao)</t>
        </is>
      </c>
    </row>
    <row r="359">
      <c r="A359" s="16" t="inlineStr">
        <is>
          <t>A-028</t>
        </is>
      </c>
      <c r="B359" s="16" t="inlineStr">
        <is>
          <t>188.3</t>
        </is>
      </c>
      <c r="C359" s="16" t="n">
        <v>852.7</v>
      </c>
      <c r="D359" s="16" t="n">
        <v>855.6</v>
      </c>
      <c r="E359" s="16" t="n">
        <v>2.9</v>
      </c>
      <c r="F359" s="16" t="inlineStr">
        <is>
          <t>Suspect 2</t>
        </is>
      </c>
      <c r="G359" s="16" t="inlineStr">
        <is>
          <t>jaangh ki haddi hoti hai."</t>
        </is>
      </c>
      <c r="H359" s="16" t="inlineStr">
        <is>
          <t>C16-001_DRMEHTA</t>
        </is>
      </c>
      <c r="I359" s="16" t="inlineStr">
        <is>
          <t>-</t>
        </is>
      </c>
      <c r="J359" s="16" t="inlineStr">
        <is>
          <t>SLIP_FLIP (baaki bayaan)</t>
        </is>
      </c>
      <c r="K359" s="16" t="inlineStr">
        <is>
          <t>pan 3% right</t>
        </is>
      </c>
      <c r="L359" s="16" t="inlineStr">
        <is>
          <t>suspect left, parchi right</t>
        </is>
      </c>
      <c r="M359" s="16" t="inlineStr"/>
      <c r="N359" s="16" t="inlineStr">
        <is>
          <t>cut</t>
        </is>
      </c>
      <c r="O359" s="16" t="inlineStr"/>
      <c r="P359" s="16" t="inlineStr">
        <is>
          <t>normal</t>
        </is>
      </c>
      <c r="Q359" s="16" t="inlineStr">
        <is>
          <t>Rule: har suspect SAME entry + SAME sfx pattern (killer ko alag mat dikhao)</t>
        </is>
      </c>
    </row>
    <row r="360">
      <c r="A360" s="16" t="inlineStr">
        <is>
          <t>A-028</t>
        </is>
      </c>
      <c r="B360" s="16" t="inlineStr">
        <is>
          <t>189.1</t>
        </is>
      </c>
      <c r="C360" s="16" t="n">
        <v>855.7</v>
      </c>
      <c r="D360" s="16" t="n">
        <v>857.9</v>
      </c>
      <c r="E360" s="16" t="n">
        <v>2.2</v>
      </c>
      <c r="F360" s="16" t="inlineStr">
        <is>
          <t>Suspect 3</t>
        </is>
      </c>
      <c r="G360" s="16" t="inlineStr">
        <is>
          <t>"Main dental clinic mein</t>
        </is>
      </c>
      <c r="H360" s="16" t="inlineStr">
        <is>
          <t>A028_RASHMI</t>
        </is>
      </c>
      <c r="I360" s="16" t="inlineStr">
        <is>
          <t>-</t>
        </is>
      </c>
      <c r="J360" s="16" t="inlineStr">
        <is>
          <t>INTERROGATION + SUSPECT_CARD</t>
        </is>
      </c>
      <c r="K360" s="16" t="inlineStr">
        <is>
          <t>upar se halka tilt-down</t>
        </is>
      </c>
      <c r="L360" s="16" t="inlineStr">
        <is>
          <t>suspect left 40%, card right-upar</t>
        </is>
      </c>
      <c r="M360" s="16" t="inlineStr">
        <is>
          <t>SUSPECT 3/8
Dentist Dr. Rashmi</t>
        </is>
      </c>
      <c r="N360" s="16" t="inlineStr">
        <is>
          <t>cut + AUTO_PUNCH</t>
        </is>
      </c>
      <c r="O360" s="16" t="inlineStr">
        <is>
          <t>pop</t>
        </is>
      </c>
      <c r="P360" s="16" t="inlineStr">
        <is>
          <t>normal</t>
        </is>
      </c>
      <c r="Q360" s="16" t="inlineStr">
        <is>
          <t>Rule: har suspect SAME entry + SAME sfx pattern (killer ko alag mat dikhao)</t>
        </is>
      </c>
    </row>
    <row r="361">
      <c r="A361" s="16" t="inlineStr">
        <is>
          <t>A-028</t>
        </is>
      </c>
      <c r="B361" s="16" t="inlineStr">
        <is>
          <t>189.2</t>
        </is>
      </c>
      <c r="C361" s="16" t="n">
        <v>857.9</v>
      </c>
      <c r="D361" s="16" t="n">
        <v>860.1</v>
      </c>
      <c r="E361" s="16" t="n">
        <v>2.2</v>
      </c>
      <c r="F361" s="16" t="inlineStr">
        <is>
          <t>Suspect 3</t>
        </is>
      </c>
      <c r="G361" s="16" t="inlineStr">
        <is>
          <t>thi. Bade insaan ke</t>
        </is>
      </c>
      <c r="H361" s="16" t="inlineStr">
        <is>
          <t>A028_RASHMI</t>
        </is>
      </c>
      <c r="I361" s="16" t="inlineStr">
        <is>
          <t>-</t>
        </is>
      </c>
      <c r="J361" s="16" t="inlineStr">
        <is>
          <t>STATEMENT_SLIP (bayaan type)</t>
        </is>
      </c>
      <c r="K361" s="16" t="inlineStr">
        <is>
          <t>push 1.00-&gt;1.03</t>
        </is>
      </c>
      <c r="L361" s="16" t="inlineStr">
        <is>
          <t>suspect left, parchi right</t>
        </is>
      </c>
      <c r="M361" s="16" t="inlineStr"/>
      <c r="N361" s="16" t="inlineStr">
        <is>
          <t>cut</t>
        </is>
      </c>
      <c r="O361" s="16" t="inlineStr"/>
      <c r="P361" s="16" t="inlineStr">
        <is>
          <t>normal</t>
        </is>
      </c>
      <c r="Q361" s="16" t="inlineStr">
        <is>
          <t>Rule: har suspect SAME entry + SAME sfx pattern (killer ko alag mat dikhao)</t>
        </is>
      </c>
    </row>
    <row r="362">
      <c r="A362" s="16" t="inlineStr">
        <is>
          <t>A-028</t>
        </is>
      </c>
      <c r="B362" s="16" t="inlineStr">
        <is>
          <t>189.3</t>
        </is>
      </c>
      <c r="C362" s="16" t="n">
        <v>860.1</v>
      </c>
      <c r="D362" s="16" t="n">
        <v>862.3</v>
      </c>
      <c r="E362" s="16" t="n">
        <v>2.2</v>
      </c>
      <c r="F362" s="16" t="inlineStr">
        <is>
          <t>Suspect 3</t>
        </is>
      </c>
      <c r="G362" s="16" t="inlineStr">
        <is>
          <t>battees daant hote hain."</t>
        </is>
      </c>
      <c r="H362" s="16" t="inlineStr">
        <is>
          <t>A028_RASHMI</t>
        </is>
      </c>
      <c r="I362" s="16" t="inlineStr">
        <is>
          <t>-</t>
        </is>
      </c>
      <c r="J362" s="16" t="inlineStr">
        <is>
          <t>SLIP_FLIP (baaki bayaan)</t>
        </is>
      </c>
      <c r="K362" s="16" t="inlineStr">
        <is>
          <t>pan 3% right</t>
        </is>
      </c>
      <c r="L362" s="16" t="inlineStr">
        <is>
          <t>suspect left, parchi right</t>
        </is>
      </c>
      <c r="M362" s="16" t="inlineStr"/>
      <c r="N362" s="16" t="inlineStr">
        <is>
          <t>cut</t>
        </is>
      </c>
      <c r="O362" s="16" t="inlineStr"/>
      <c r="P362" s="16" t="inlineStr">
        <is>
          <t>normal</t>
        </is>
      </c>
      <c r="Q362" s="16" t="inlineStr">
        <is>
          <t>Rule: har suspect SAME entry + SAME sfx pattern (killer ko alag mat dikhao)</t>
        </is>
      </c>
    </row>
    <row r="363">
      <c r="A363" s="16" t="inlineStr">
        <is>
          <t>A-028</t>
        </is>
      </c>
      <c r="B363" s="16" t="inlineStr">
        <is>
          <t>190.1</t>
        </is>
      </c>
      <c r="C363" s="16" t="n">
        <v>862.2</v>
      </c>
      <c r="D363" s="16" t="n">
        <v>864.4</v>
      </c>
      <c r="E363" s="16" t="n">
        <v>2.2</v>
      </c>
      <c r="F363" s="16" t="inlineStr">
        <is>
          <t>Suspect 4</t>
        </is>
      </c>
      <c r="G363" s="16" t="inlineStr">
        <is>
          <t>"Main skin clinic mein</t>
        </is>
      </c>
      <c r="H363" s="16" t="inlineStr">
        <is>
          <t>A028_MANN</t>
        </is>
      </c>
      <c r="I363" s="16" t="inlineStr">
        <is>
          <t>-</t>
        </is>
      </c>
      <c r="J363" s="16" t="inlineStr">
        <is>
          <t>INTERROGATION + SUSPECT_CARD</t>
        </is>
      </c>
      <c r="K363" s="16" t="inlineStr">
        <is>
          <t>upar se halka tilt-down</t>
        </is>
      </c>
      <c r="L363" s="16" t="inlineStr">
        <is>
          <t>suspect left 40%, card right-upar</t>
        </is>
      </c>
      <c r="M363" s="16" t="inlineStr">
        <is>
          <t>SUSPECT 4/8
Skin doctor Mann</t>
        </is>
      </c>
      <c r="N363" s="16" t="inlineStr">
        <is>
          <t>cut + AUTO_PUNCH</t>
        </is>
      </c>
      <c r="O363" s="16" t="inlineStr">
        <is>
          <t>pop2</t>
        </is>
      </c>
      <c r="P363" s="16" t="inlineStr">
        <is>
          <t>normal</t>
        </is>
      </c>
      <c r="Q363" s="16" t="inlineStr">
        <is>
          <t>Rule: har suspect SAME entry + SAME sfx pattern (killer ko alag mat dikhao)</t>
        </is>
      </c>
    </row>
    <row r="364">
      <c r="A364" s="16" t="inlineStr">
        <is>
          <t>A-028</t>
        </is>
      </c>
      <c r="B364" s="16" t="inlineStr">
        <is>
          <t>190.2</t>
        </is>
      </c>
      <c r="C364" s="16" t="n">
        <v>864.4</v>
      </c>
      <c r="D364" s="16" t="n">
        <v>866.6</v>
      </c>
      <c r="E364" s="16" t="n">
        <v>2.2</v>
      </c>
      <c r="F364" s="16" t="inlineStr">
        <is>
          <t>Suspect 4</t>
        </is>
      </c>
      <c r="G364" s="16" t="inlineStr">
        <is>
          <t>tha. Tvacha sharir ka</t>
        </is>
      </c>
      <c r="H364" s="16" t="inlineStr">
        <is>
          <t>A028_MANN</t>
        </is>
      </c>
      <c r="I364" s="16" t="inlineStr">
        <is>
          <t>-</t>
        </is>
      </c>
      <c r="J364" s="16" t="inlineStr">
        <is>
          <t>STATEMENT_SLIP (bayaan type)</t>
        </is>
      </c>
      <c r="K364" s="16" t="inlineStr">
        <is>
          <t>push 1.00-&gt;1.03</t>
        </is>
      </c>
      <c r="L364" s="16" t="inlineStr">
        <is>
          <t>suspect left, parchi right</t>
        </is>
      </c>
      <c r="M364" s="16" t="inlineStr"/>
      <c r="N364" s="16" t="inlineStr">
        <is>
          <t>cut</t>
        </is>
      </c>
      <c r="O364" s="16" t="inlineStr"/>
      <c r="P364" s="16" t="inlineStr">
        <is>
          <t>normal</t>
        </is>
      </c>
      <c r="Q364" s="16" t="inlineStr">
        <is>
          <t>Rule: har suspect SAME entry + SAME sfx pattern (killer ko alag mat dikhao)</t>
        </is>
      </c>
    </row>
    <row r="365">
      <c r="A365" s="16" t="inlineStr">
        <is>
          <t>A-028</t>
        </is>
      </c>
      <c r="B365" s="16" t="inlineStr">
        <is>
          <t>190.3</t>
        </is>
      </c>
      <c r="C365" s="16" t="n">
        <v>866.6</v>
      </c>
      <c r="D365" s="16" t="n">
        <v>868.8</v>
      </c>
      <c r="E365" s="16" t="n">
        <v>2.2</v>
      </c>
      <c r="F365" s="16" t="inlineStr">
        <is>
          <t>Suspect 4</t>
        </is>
      </c>
      <c r="G365" s="16" t="inlineStr">
        <is>
          <t>sabse bada ang hai."</t>
        </is>
      </c>
      <c r="H365" s="16" t="inlineStr">
        <is>
          <t>A028_MANN</t>
        </is>
      </c>
      <c r="I365" s="16" t="inlineStr">
        <is>
          <t>-</t>
        </is>
      </c>
      <c r="J365" s="16" t="inlineStr">
        <is>
          <t>SLIP_FLIP (baaki bayaan)</t>
        </is>
      </c>
      <c r="K365" s="16" t="inlineStr">
        <is>
          <t>pan 3% right</t>
        </is>
      </c>
      <c r="L365" s="16" t="inlineStr">
        <is>
          <t>suspect left, parchi right</t>
        </is>
      </c>
      <c r="M365" s="16" t="inlineStr"/>
      <c r="N365" s="16" t="inlineStr">
        <is>
          <t>cut</t>
        </is>
      </c>
      <c r="O365" s="16" t="inlineStr"/>
      <c r="P365" s="16" t="inlineStr">
        <is>
          <t>normal</t>
        </is>
      </c>
      <c r="Q365" s="16" t="inlineStr">
        <is>
          <t>Rule: har suspect SAME entry + SAME sfx pattern (killer ko alag mat dikhao)</t>
        </is>
      </c>
    </row>
    <row r="366">
      <c r="A366" s="16" t="inlineStr">
        <is>
          <t>A-028</t>
        </is>
      </c>
      <c r="B366" s="16" t="inlineStr">
        <is>
          <t>191.1</t>
        </is>
      </c>
      <c r="C366" s="16" t="n">
        <v>868.7</v>
      </c>
      <c r="D366" s="16" t="n">
        <v>871.2</v>
      </c>
      <c r="E366" s="16" t="n">
        <v>2.5</v>
      </c>
      <c r="F366" s="16" t="inlineStr">
        <is>
          <t>Suspect 5</t>
        </is>
      </c>
      <c r="G366" s="16" t="inlineStr">
        <is>
          <t>"Main ward mein bukhaar</t>
        </is>
      </c>
      <c r="H366" s="16" t="inlineStr">
        <is>
          <t>A028_SIMRAN</t>
        </is>
      </c>
      <c r="I366" s="16" t="inlineStr">
        <is>
          <t>-</t>
        </is>
      </c>
      <c r="J366" s="16" t="inlineStr">
        <is>
          <t>INTERROGATION + SUSPECT_CARD</t>
        </is>
      </c>
      <c r="K366" s="16" t="inlineStr">
        <is>
          <t>upar se halka tilt-down</t>
        </is>
      </c>
      <c r="L366" s="16" t="inlineStr">
        <is>
          <t>suspect left 40%, card right-upar</t>
        </is>
      </c>
      <c r="M366" s="16" t="inlineStr">
        <is>
          <t>SUSPECT 5/8
Nurse Simran
(lipstick ka nishaan)</t>
        </is>
      </c>
      <c r="N366" s="16" t="inlineStr">
        <is>
          <t>cut + AUTO_PUNCH</t>
        </is>
      </c>
      <c r="O366" s="16" t="inlineStr">
        <is>
          <t>pop</t>
        </is>
      </c>
      <c r="P366" s="16" t="inlineStr">
        <is>
          <t>normal</t>
        </is>
      </c>
      <c r="Q366" s="16" t="inlineStr">
        <is>
          <t>Rule: har suspect SAME entry + SAME sfx pattern (killer ko alag mat dikhao)</t>
        </is>
      </c>
    </row>
    <row r="367">
      <c r="A367" s="16" t="inlineStr">
        <is>
          <t>A-028</t>
        </is>
      </c>
      <c r="B367" s="16" t="inlineStr">
        <is>
          <t>191.2</t>
        </is>
      </c>
      <c r="C367" s="16" t="n">
        <v>871.2</v>
      </c>
      <c r="D367" s="16" t="n">
        <v>873.7</v>
      </c>
      <c r="E367" s="16" t="n">
        <v>2.5</v>
      </c>
      <c r="F367" s="16" t="inlineStr">
        <is>
          <t>Suspect 5</t>
        </is>
      </c>
      <c r="G367" s="16" t="inlineStr">
        <is>
          <t>naap rahi thi. Saamaanya</t>
        </is>
      </c>
      <c r="H367" s="16" t="inlineStr">
        <is>
          <t>A028_SIMRAN</t>
        </is>
      </c>
      <c r="I367" s="16" t="inlineStr">
        <is>
          <t>-</t>
        </is>
      </c>
      <c r="J367" s="16" t="inlineStr">
        <is>
          <t>STATEMENT_SLIP (bayaan type)</t>
        </is>
      </c>
      <c r="K367" s="16" t="inlineStr">
        <is>
          <t>push 1.00-&gt;1.03</t>
        </is>
      </c>
      <c r="L367" s="16" t="inlineStr">
        <is>
          <t>suspect left, parchi right</t>
        </is>
      </c>
      <c r="M367" s="16" t="inlineStr"/>
      <c r="N367" s="16" t="inlineStr">
        <is>
          <t>cut</t>
        </is>
      </c>
      <c r="O367" s="16" t="inlineStr"/>
      <c r="P367" s="16" t="inlineStr">
        <is>
          <t>normal</t>
        </is>
      </c>
      <c r="Q367" s="16" t="inlineStr">
        <is>
          <t>Rule: har suspect SAME entry + SAME sfx pattern (killer ko alag mat dikhao)</t>
        </is>
      </c>
    </row>
    <row r="368">
      <c r="A368" s="16" t="inlineStr">
        <is>
          <t>A-028</t>
        </is>
      </c>
      <c r="B368" s="16" t="inlineStr">
        <is>
          <t>191.3</t>
        </is>
      </c>
      <c r="C368" s="16" t="n">
        <v>873.7</v>
      </c>
      <c r="D368" s="16" t="n">
        <v>876.2</v>
      </c>
      <c r="E368" s="16" t="n">
        <v>2.5</v>
      </c>
      <c r="F368" s="16" t="inlineStr">
        <is>
          <t>Suspect 5</t>
        </is>
      </c>
      <c r="G368" s="16" t="inlineStr">
        <is>
          <t>sharir ka taapmaan lagbhag</t>
        </is>
      </c>
      <c r="H368" s="16" t="inlineStr">
        <is>
          <t>A028_SIMRAN</t>
        </is>
      </c>
      <c r="I368" s="16" t="inlineStr">
        <is>
          <t>-</t>
        </is>
      </c>
      <c r="J368" s="16" t="inlineStr">
        <is>
          <t>SLIP_FLIP (baaki bayaan)</t>
        </is>
      </c>
      <c r="K368" s="16" t="inlineStr">
        <is>
          <t>pan 3% right</t>
        </is>
      </c>
      <c r="L368" s="16" t="inlineStr">
        <is>
          <t>suspect left, parchi right</t>
        </is>
      </c>
      <c r="M368" s="16" t="inlineStr"/>
      <c r="N368" s="16" t="inlineStr">
        <is>
          <t>cut</t>
        </is>
      </c>
      <c r="O368" s="16" t="inlineStr"/>
      <c r="P368" s="16" t="inlineStr">
        <is>
          <t>normal</t>
        </is>
      </c>
      <c r="Q368" s="16" t="inlineStr">
        <is>
          <t>Rule: har suspect SAME entry + SAME sfx pattern (killer ko alag mat dikhao)</t>
        </is>
      </c>
    </row>
    <row r="369">
      <c r="A369" s="16" t="inlineStr">
        <is>
          <t>A-028</t>
        </is>
      </c>
      <c r="B369" s="16" t="inlineStr">
        <is>
          <t>191.4</t>
        </is>
      </c>
      <c r="C369" s="16" t="n">
        <v>876.2</v>
      </c>
      <c r="D369" s="16" t="n">
        <v>878.7</v>
      </c>
      <c r="E369" s="16" t="n">
        <v>2.5</v>
      </c>
      <c r="F369" s="16" t="inlineStr">
        <is>
          <t>Suspect 5</t>
        </is>
      </c>
      <c r="G369" s="16" t="inlineStr">
        <is>
          <t>37 degree hota hai."</t>
        </is>
      </c>
      <c r="H369" s="16" t="inlineStr">
        <is>
          <t>A028_SIMRAN</t>
        </is>
      </c>
      <c r="I369" s="16" t="inlineStr">
        <is>
          <t>-</t>
        </is>
      </c>
      <c r="J369" s="16" t="inlineStr">
        <is>
          <t>SLIP_FLIP (baaki bayaan)</t>
        </is>
      </c>
      <c r="K369" s="16" t="inlineStr">
        <is>
          <t>pan 3% right</t>
        </is>
      </c>
      <c r="L369" s="16" t="inlineStr">
        <is>
          <t>suspect left, parchi right</t>
        </is>
      </c>
      <c r="M369" s="16" t="inlineStr"/>
      <c r="N369" s="16" t="inlineStr">
        <is>
          <t>cut</t>
        </is>
      </c>
      <c r="O369" s="16" t="inlineStr"/>
      <c r="P369" s="16" t="inlineStr">
        <is>
          <t>normal</t>
        </is>
      </c>
      <c r="Q369" s="16" t="inlineStr">
        <is>
          <t>Rule: har suspect SAME entry + SAME sfx pattern (killer ko alag mat dikhao)</t>
        </is>
      </c>
    </row>
    <row r="370">
      <c r="A370" s="16" t="inlineStr">
        <is>
          <t>A-028</t>
        </is>
      </c>
      <c r="B370" s="16" t="inlineStr">
        <is>
          <t>192.1</t>
        </is>
      </c>
      <c r="C370" s="16" t="n">
        <v>878.7</v>
      </c>
      <c r="D370" s="16" t="n">
        <v>881.1</v>
      </c>
      <c r="E370" s="16" t="n">
        <v>2.4</v>
      </c>
      <c r="F370" s="16" t="inlineStr">
        <is>
          <t>Suspect 6</t>
        </is>
      </c>
      <c r="G370" s="16" t="inlineStr">
        <is>
          <t>"Main lab mein tha. Khoon</t>
        </is>
      </c>
      <c r="H370" s="16" t="inlineStr">
        <is>
          <t>A028_GURPREET</t>
        </is>
      </c>
      <c r="I370" s="16" t="inlineStr">
        <is>
          <t>-</t>
        </is>
      </c>
      <c r="J370" s="16" t="inlineStr">
        <is>
          <t>INTERROGATION + SUSPECT_CARD</t>
        </is>
      </c>
      <c r="K370" s="16" t="inlineStr">
        <is>
          <t>upar se halka tilt-down</t>
        </is>
      </c>
      <c r="L370" s="16" t="inlineStr">
        <is>
          <t>suspect left 40%, card right-upar</t>
        </is>
      </c>
      <c r="M370" s="16" t="inlineStr">
        <is>
          <t>SUSPECT 6/8
Lab technician Gurpreet</t>
        </is>
      </c>
      <c r="N370" s="16" t="inlineStr">
        <is>
          <t>cut + AUTO_PUNCH</t>
        </is>
      </c>
      <c r="O370" s="16" t="inlineStr">
        <is>
          <t>pop2</t>
        </is>
      </c>
      <c r="P370" s="16" t="inlineStr">
        <is>
          <t>normal</t>
        </is>
      </c>
      <c r="Q370" s="16" t="inlineStr">
        <is>
          <t>Rule: har suspect SAME entry + SAME sfx pattern (killer ko alag mat dikhao)</t>
        </is>
      </c>
    </row>
    <row r="371">
      <c r="A371" s="16" t="inlineStr">
        <is>
          <t>A-028</t>
        </is>
      </c>
      <c r="B371" s="16" t="inlineStr">
        <is>
          <t>192.2</t>
        </is>
      </c>
      <c r="C371" s="16" t="n">
        <v>881.1</v>
      </c>
      <c r="D371" s="16" t="n">
        <v>883.5</v>
      </c>
      <c r="E371" s="16" t="n">
        <v>2.4</v>
      </c>
      <c r="F371" s="16" t="inlineStr">
        <is>
          <t>Suspect 6</t>
        </is>
      </c>
      <c r="G371" s="16" t="inlineStr">
        <is>
          <t>ka rang hemoglobin ki wajah</t>
        </is>
      </c>
      <c r="H371" s="16" t="inlineStr">
        <is>
          <t>A028_GURPREET</t>
        </is>
      </c>
      <c r="I371" s="16" t="inlineStr">
        <is>
          <t>-</t>
        </is>
      </c>
      <c r="J371" s="16" t="inlineStr">
        <is>
          <t>STATEMENT_SLIP (bayaan type)</t>
        </is>
      </c>
      <c r="K371" s="16" t="inlineStr">
        <is>
          <t>push 1.00-&gt;1.03</t>
        </is>
      </c>
      <c r="L371" s="16" t="inlineStr">
        <is>
          <t>suspect left, parchi right</t>
        </is>
      </c>
      <c r="M371" s="16" t="inlineStr"/>
      <c r="N371" s="16" t="inlineStr">
        <is>
          <t>cut</t>
        </is>
      </c>
      <c r="O371" s="16" t="inlineStr"/>
      <c r="P371" s="16" t="inlineStr">
        <is>
          <t>normal</t>
        </is>
      </c>
      <c r="Q371" s="16" t="inlineStr">
        <is>
          <t>Rule: har suspect SAME entry + SAME sfx pattern (killer ko alag mat dikhao)</t>
        </is>
      </c>
    </row>
    <row r="372">
      <c r="A372" s="16" t="inlineStr">
        <is>
          <t>A-028</t>
        </is>
      </c>
      <c r="B372" s="16" t="inlineStr">
        <is>
          <t>192.3</t>
        </is>
      </c>
      <c r="C372" s="16" t="n">
        <v>883.5</v>
      </c>
      <c r="D372" s="16" t="n">
        <v>885.9</v>
      </c>
      <c r="E372" s="16" t="n">
        <v>2.4</v>
      </c>
      <c r="F372" s="16" t="inlineStr">
        <is>
          <t>Suspect 6</t>
        </is>
      </c>
      <c r="G372" s="16" t="inlineStr">
        <is>
          <t>se laal hota hai."</t>
        </is>
      </c>
      <c r="H372" s="16" t="inlineStr">
        <is>
          <t>A028_GURPREET</t>
        </is>
      </c>
      <c r="I372" s="16" t="inlineStr">
        <is>
          <t>-</t>
        </is>
      </c>
      <c r="J372" s="16" t="inlineStr">
        <is>
          <t>SLIP_FLIP (baaki bayaan)</t>
        </is>
      </c>
      <c r="K372" s="16" t="inlineStr">
        <is>
          <t>pan 3% right</t>
        </is>
      </c>
      <c r="L372" s="16" t="inlineStr">
        <is>
          <t>suspect left, parchi right</t>
        </is>
      </c>
      <c r="M372" s="16" t="inlineStr"/>
      <c r="N372" s="16" t="inlineStr">
        <is>
          <t>cut</t>
        </is>
      </c>
      <c r="O372" s="16" t="inlineStr"/>
      <c r="P372" s="16" t="inlineStr">
        <is>
          <t>normal</t>
        </is>
      </c>
      <c r="Q372" s="16" t="inlineStr">
        <is>
          <t>Rule: har suspect SAME entry + SAME sfx pattern (killer ko alag mat dikhao)</t>
        </is>
      </c>
    </row>
    <row r="373">
      <c r="A373" s="16" t="inlineStr">
        <is>
          <t>A-028</t>
        </is>
      </c>
      <c r="B373" s="16" t="inlineStr">
        <is>
          <t>193.1</t>
        </is>
      </c>
      <c r="C373" s="16" t="n">
        <v>886</v>
      </c>
      <c r="D373" s="16" t="n">
        <v>888.5</v>
      </c>
      <c r="E373" s="16" t="n">
        <v>2.5</v>
      </c>
      <c r="F373" s="16" t="inlineStr">
        <is>
          <t>Suspect 7</t>
        </is>
      </c>
      <c r="G373" s="16" t="inlineStr">
        <is>
          <t>"Main blood bank mein tha. Mera</t>
        </is>
      </c>
      <c r="H373" s="16" t="inlineStr">
        <is>
          <t>A028_DHILLON</t>
        </is>
      </c>
      <c r="I373" s="16" t="inlineStr">
        <is>
          <t>-</t>
        </is>
      </c>
      <c r="J373" s="16" t="inlineStr">
        <is>
          <t>INTERROGATION + SUSPECT_CARD</t>
        </is>
      </c>
      <c r="K373" s="16" t="inlineStr">
        <is>
          <t>upar se halka tilt-down</t>
        </is>
      </c>
      <c r="L373" s="16" t="inlineStr">
        <is>
          <t>suspect left 40%, card right-upar</t>
        </is>
      </c>
      <c r="M373" s="16" t="inlineStr">
        <is>
          <t>SUSPECT 7/8
Businessman Dhillon</t>
        </is>
      </c>
      <c r="N373" s="16" t="inlineStr">
        <is>
          <t>cut + AUTO_PUNCH</t>
        </is>
      </c>
      <c r="O373" s="16" t="inlineStr">
        <is>
          <t>pop</t>
        </is>
      </c>
      <c r="P373" s="16" t="inlineStr">
        <is>
          <t>normal</t>
        </is>
      </c>
      <c r="Q373" s="16" t="inlineStr">
        <is>
          <t>Rule: har suspect SAME entry + SAME sfx pattern (killer ko alag mat dikhao)</t>
        </is>
      </c>
    </row>
    <row r="374">
      <c r="A374" s="16" t="inlineStr">
        <is>
          <t>A-028</t>
        </is>
      </c>
      <c r="B374" s="16" t="inlineStr">
        <is>
          <t>193.2</t>
        </is>
      </c>
      <c r="C374" s="16" t="n">
        <v>888.5</v>
      </c>
      <c r="D374" s="16" t="n">
        <v>891</v>
      </c>
      <c r="E374" s="16" t="n">
        <v>2.5</v>
      </c>
      <c r="F374" s="16" t="inlineStr">
        <is>
          <t>Suspect 7</t>
        </is>
      </c>
      <c r="G374" s="16" t="inlineStr">
        <is>
          <t>group AB positive hai, jo universal</t>
        </is>
      </c>
      <c r="H374" s="16" t="inlineStr">
        <is>
          <t>A028_DHILLON</t>
        </is>
      </c>
      <c r="I374" s="16" t="inlineStr">
        <is>
          <t>-</t>
        </is>
      </c>
      <c r="J374" s="16" t="inlineStr">
        <is>
          <t>STATEMENT_SLIP (bayaan type)</t>
        </is>
      </c>
      <c r="K374" s="16" t="inlineStr">
        <is>
          <t>push 1.00-&gt;1.03</t>
        </is>
      </c>
      <c r="L374" s="16" t="inlineStr">
        <is>
          <t>suspect left, parchi right</t>
        </is>
      </c>
      <c r="M374" s="16" t="inlineStr"/>
      <c r="N374" s="16" t="inlineStr">
        <is>
          <t>cut</t>
        </is>
      </c>
      <c r="O374" s="16" t="inlineStr"/>
      <c r="P374" s="16" t="inlineStr">
        <is>
          <t>normal</t>
        </is>
      </c>
      <c r="Q374" s="16" t="inlineStr">
        <is>
          <t>Rule: har suspect SAME entry + SAME sfx pattern (killer ko alag mat dikhao)</t>
        </is>
      </c>
    </row>
    <row r="375">
      <c r="A375" s="16" t="inlineStr">
        <is>
          <t>A-028</t>
        </is>
      </c>
      <c r="B375" s="16" t="inlineStr">
        <is>
          <t>193.3</t>
        </is>
      </c>
      <c r="C375" s="16" t="n">
        <v>891</v>
      </c>
      <c r="D375" s="16" t="n">
        <v>893.5</v>
      </c>
      <c r="E375" s="16" t="n">
        <v>2.5</v>
      </c>
      <c r="F375" s="16" t="inlineStr">
        <is>
          <t>Suspect 7</t>
        </is>
      </c>
      <c r="G375" s="16" t="inlineStr">
        <is>
          <t>donor hota hai, isliye unhone turant</t>
        </is>
      </c>
      <c r="H375" s="16" t="inlineStr">
        <is>
          <t>A028_DHILLON</t>
        </is>
      </c>
      <c r="I375" s="16" t="inlineStr">
        <is>
          <t>-</t>
        </is>
      </c>
      <c r="J375" s="16" t="inlineStr">
        <is>
          <t>SLIP_FLIP (baaki bayaan)</t>
        </is>
      </c>
      <c r="K375" s="16" t="inlineStr">
        <is>
          <t>pan 3% right</t>
        </is>
      </c>
      <c r="L375" s="16" t="inlineStr">
        <is>
          <t>suspect left, parchi right</t>
        </is>
      </c>
      <c r="M375" s="16" t="inlineStr"/>
      <c r="N375" s="16" t="inlineStr">
        <is>
          <t>cut</t>
        </is>
      </c>
      <c r="O375" s="16" t="inlineStr"/>
      <c r="P375" s="16" t="inlineStr">
        <is>
          <t>normal</t>
        </is>
      </c>
      <c r="Q375" s="16" t="inlineStr">
        <is>
          <t>Rule: har suspect SAME entry + SAME sfx pattern (killer ko alag mat dikhao)</t>
        </is>
      </c>
    </row>
    <row r="376">
      <c r="A376" s="16" t="inlineStr">
        <is>
          <t>A-028</t>
        </is>
      </c>
      <c r="B376" s="16" t="inlineStr">
        <is>
          <t>193.4</t>
        </is>
      </c>
      <c r="C376" s="16" t="n">
        <v>893.5</v>
      </c>
      <c r="D376" s="16" t="n">
        <v>896</v>
      </c>
      <c r="E376" s="16" t="n">
        <v>2.5</v>
      </c>
      <c r="F376" s="16" t="inlineStr">
        <is>
          <t>Suspect 7</t>
        </is>
      </c>
      <c r="G376" s="16" t="inlineStr">
        <is>
          <t>mera khoon le liya."</t>
        </is>
      </c>
      <c r="H376" s="16" t="inlineStr">
        <is>
          <t>A028_DHILLON</t>
        </is>
      </c>
      <c r="I376" s="16" t="inlineStr">
        <is>
          <t>-</t>
        </is>
      </c>
      <c r="J376" s="16" t="inlineStr">
        <is>
          <t>SLIP_FLIP (baaki bayaan)</t>
        </is>
      </c>
      <c r="K376" s="16" t="inlineStr">
        <is>
          <t>pan 3% right</t>
        </is>
      </c>
      <c r="L376" s="16" t="inlineStr">
        <is>
          <t>suspect left, parchi right</t>
        </is>
      </c>
      <c r="M376" s="16" t="inlineStr"/>
      <c r="N376" s="16" t="inlineStr">
        <is>
          <t>cut</t>
        </is>
      </c>
      <c r="O376" s="16" t="inlineStr"/>
      <c r="P376" s="16" t="inlineStr">
        <is>
          <t>normal</t>
        </is>
      </c>
      <c r="Q376" s="16" t="inlineStr">
        <is>
          <t>Rule: har suspect SAME entry + SAME sfx pattern (killer ko alag mat dikhao)</t>
        </is>
      </c>
    </row>
    <row r="377">
      <c r="A377" s="16" t="inlineStr">
        <is>
          <t>A-028</t>
        </is>
      </c>
      <c r="B377" s="16" t="inlineStr">
        <is>
          <t>194.1</t>
        </is>
      </c>
      <c r="C377" s="16" t="n">
        <v>896</v>
      </c>
      <c r="D377" s="16" t="n">
        <v>898.4</v>
      </c>
      <c r="E377" s="16" t="n">
        <v>2.4</v>
      </c>
      <c r="F377" s="16" t="inlineStr">
        <is>
          <t>Suspect 8</t>
        </is>
      </c>
      <c r="G377" s="16" t="inlineStr">
        <is>
          <t>"Main yoga hall mein thi.</t>
        </is>
      </c>
      <c r="H377" s="16" t="inlineStr">
        <is>
          <t>A028_ANU</t>
        </is>
      </c>
      <c r="I377" s="16" t="inlineStr">
        <is>
          <t>-</t>
        </is>
      </c>
      <c r="J377" s="16" t="inlineStr">
        <is>
          <t>INTERROGATION + SUSPECT_CARD</t>
        </is>
      </c>
      <c r="K377" s="16" t="inlineStr">
        <is>
          <t>upar se halka tilt-down</t>
        </is>
      </c>
      <c r="L377" s="16" t="inlineStr">
        <is>
          <t>suspect left 40%, card right-upar</t>
        </is>
      </c>
      <c r="M377" s="16" t="inlineStr">
        <is>
          <t>SUSPECT 8/8
Yoga teacher Anu</t>
        </is>
      </c>
      <c r="N377" s="16" t="inlineStr">
        <is>
          <t>cut + AUTO_PUNCH</t>
        </is>
      </c>
      <c r="O377" s="16" t="inlineStr">
        <is>
          <t>pop2</t>
        </is>
      </c>
      <c r="P377" s="16" t="inlineStr">
        <is>
          <t>normal</t>
        </is>
      </c>
      <c r="Q377" s="16" t="inlineStr">
        <is>
          <t>Rule: har suspect SAME entry + SAME sfx pattern (killer ko alag mat dikhao)</t>
        </is>
      </c>
    </row>
    <row r="378">
      <c r="A378" s="16" t="inlineStr">
        <is>
          <t>A-028</t>
        </is>
      </c>
      <c r="B378" s="16" t="inlineStr">
        <is>
          <t>194.2</t>
        </is>
      </c>
      <c r="C378" s="16" t="n">
        <v>898.4</v>
      </c>
      <c r="D378" s="16" t="n">
        <v>900.8</v>
      </c>
      <c r="E378" s="16" t="n">
        <v>2.4</v>
      </c>
      <c r="F378" s="16" t="inlineStr">
        <is>
          <t>Suspect 8</t>
        </is>
      </c>
      <c r="G378" s="16" t="inlineStr">
        <is>
          <t>Saans se oxygen andar jaati</t>
        </is>
      </c>
      <c r="H378" s="16" t="inlineStr">
        <is>
          <t>A028_ANU</t>
        </is>
      </c>
      <c r="I378" s="16" t="inlineStr">
        <is>
          <t>-</t>
        </is>
      </c>
      <c r="J378" s="16" t="inlineStr">
        <is>
          <t>STATEMENT_SLIP (bayaan type)</t>
        </is>
      </c>
      <c r="K378" s="16" t="inlineStr">
        <is>
          <t>push 1.00-&gt;1.03</t>
        </is>
      </c>
      <c r="L378" s="16" t="inlineStr">
        <is>
          <t>suspect left, parchi right</t>
        </is>
      </c>
      <c r="M378" s="16" t="inlineStr"/>
      <c r="N378" s="16" t="inlineStr">
        <is>
          <t>cut</t>
        </is>
      </c>
      <c r="O378" s="16" t="inlineStr"/>
      <c r="P378" s="16" t="inlineStr">
        <is>
          <t>normal</t>
        </is>
      </c>
      <c r="Q378" s="16" t="inlineStr">
        <is>
          <t>Rule: har suspect SAME entry + SAME sfx pattern (killer ko alag mat dikhao)</t>
        </is>
      </c>
    </row>
    <row r="379">
      <c r="A379" s="16" t="inlineStr">
        <is>
          <t>A-028</t>
        </is>
      </c>
      <c r="B379" s="16" t="inlineStr">
        <is>
          <t>194.3</t>
        </is>
      </c>
      <c r="C379" s="16" t="n">
        <v>900.8</v>
      </c>
      <c r="D379" s="16" t="n">
        <v>903.2</v>
      </c>
      <c r="E379" s="16" t="n">
        <v>2.4</v>
      </c>
      <c r="F379" s="16" t="inlineStr">
        <is>
          <t>Suspect 8</t>
        </is>
      </c>
      <c r="G379" s="16" t="inlineStr">
        <is>
          <t>hai, carbon dioxide bahar."</t>
        </is>
      </c>
      <c r="H379" s="16" t="inlineStr">
        <is>
          <t>A028_ANU</t>
        </is>
      </c>
      <c r="I379" s="16" t="inlineStr">
        <is>
          <t>-</t>
        </is>
      </c>
      <c r="J379" s="16" t="inlineStr">
        <is>
          <t>SLIP_FLIP (baaki bayaan)</t>
        </is>
      </c>
      <c r="K379" s="16" t="inlineStr">
        <is>
          <t>pan 3% right</t>
        </is>
      </c>
      <c r="L379" s="16" t="inlineStr">
        <is>
          <t>suspect left, parchi right</t>
        </is>
      </c>
      <c r="M379" s="16" t="inlineStr"/>
      <c r="N379" s="16" t="inlineStr">
        <is>
          <t>cut</t>
        </is>
      </c>
      <c r="O379" s="16" t="inlineStr"/>
      <c r="P379" s="16" t="inlineStr">
        <is>
          <t>normal</t>
        </is>
      </c>
      <c r="Q379" s="16" t="inlineStr">
        <is>
          <t>Rule: har suspect SAME entry + SAME sfx pattern (killer ko alag mat dikhao)</t>
        </is>
      </c>
    </row>
    <row r="380">
      <c r="A380" s="16" t="inlineStr">
        <is>
          <t>A-028</t>
        </is>
      </c>
      <c r="B380" s="16" t="inlineStr">
        <is>
          <t>195.1</t>
        </is>
      </c>
      <c r="C380" s="16" t="n">
        <v>903.3</v>
      </c>
      <c r="D380" s="16" t="n">
        <v>906.3</v>
      </c>
      <c r="E380" s="16" t="n">
        <v>3</v>
      </c>
      <c r="F380" s="16" t="inlineStr">
        <is>
          <t>Galat ishara</t>
        </is>
      </c>
      <c r="G380" s="16" t="inlineStr">
        <is>
          <t>Chai ke cup par lipstick... nurse Simran?</t>
        </is>
      </c>
      <c r="H380" s="16" t="inlineStr">
        <is>
          <t>A028_SIMRAN</t>
        </is>
      </c>
      <c r="I380" s="16" t="inlineStr">
        <is>
          <t>S2_03</t>
        </is>
      </c>
      <c r="J380" s="16" t="inlineStr">
        <is>
          <t>SPLIT_SCREEN Shivam | galat suspect</t>
        </is>
      </c>
      <c r="K380" s="16" t="inlineStr">
        <is>
          <t>dono taraf se andar</t>
        </is>
      </c>
      <c r="L380" s="16" t="inlineStr">
        <is>
          <t>Shivam left, suspect right</t>
        </is>
      </c>
      <c r="M380" s="16" t="inlineStr"/>
      <c r="N380" s="16" t="inlineStr">
        <is>
          <t>mask wipe beech se</t>
        </is>
      </c>
      <c r="O380" s="16" t="inlineStr">
        <is>
          <t>swish</t>
        </is>
      </c>
      <c r="P380" s="16" t="inlineStr">
        <is>
          <t>normal</t>
        </is>
      </c>
      <c r="Q380" s="16" t="inlineStr"/>
    </row>
    <row r="381">
      <c r="A381" s="16" t="inlineStr">
        <is>
          <t>A-028</t>
        </is>
      </c>
      <c r="B381" s="16" t="inlineStr">
        <is>
          <t>196.1</t>
        </is>
      </c>
      <c r="C381" s="16" t="n">
        <v>906.3</v>
      </c>
      <c r="D381" s="16" t="n">
        <v>909.3</v>
      </c>
      <c r="E381" s="16" t="n">
        <v>3</v>
      </c>
      <c r="F381" s="16" t="inlineStr">
        <is>
          <t>Soch (3 sec)</t>
        </is>
      </c>
      <c r="G381" s="16" t="inlineStr">
        <is>
          <t>Shivam SOCH / raha hai...</t>
        </is>
      </c>
      <c r="H381" s="16" t="inlineStr">
        <is>
          <t>-</t>
        </is>
      </c>
      <c r="I381" s="16" t="inlineStr">
        <is>
          <t>S2_02</t>
        </is>
      </c>
      <c r="J381" s="16" t="inlineStr">
        <is>
          <t>SOCH_WATCH + PAUSE_HINT</t>
        </is>
      </c>
      <c r="K381" s="16" t="inlineStr">
        <is>
          <t>zoom 1.00-&gt;1.06</t>
        </is>
      </c>
      <c r="L381" s="16" t="inlineStr">
        <is>
          <t>Shivam beech S2_02, ⏸ right-upar</t>
        </is>
      </c>
      <c r="M381" s="16" t="inlineStr">
        <is>
          <t>Shivam SOCH / raha hai...</t>
        </is>
      </c>
      <c r="N381" s="16" t="inlineStr">
        <is>
          <t>cut</t>
        </is>
      </c>
      <c r="O381" s="16" t="inlineStr">
        <is>
          <t>tick_fast</t>
        </is>
      </c>
      <c r="P381" s="16" t="inlineStr">
        <is>
          <t>OFF</t>
        </is>
      </c>
      <c r="Q381" s="16" t="inlineStr">
        <is>
          <t>3 sec chup VO; music_off 3 baar (har 1 sec)</t>
        </is>
      </c>
    </row>
    <row r="382">
      <c r="A382" s="16" t="inlineStr">
        <is>
          <t>A-028</t>
        </is>
      </c>
      <c r="B382" s="16" t="inlineStr">
        <is>
          <t>197.1</t>
        </is>
      </c>
      <c r="C382" s="16" t="n">
        <v>909.3</v>
      </c>
      <c r="D382" s="16" t="n">
        <v>911.2</v>
      </c>
      <c r="E382" s="16" t="n">
        <v>1.9</v>
      </c>
      <c r="F382" s="16" t="inlineStr">
        <is>
          <t>Pakad liya</t>
        </is>
      </c>
      <c r="G382" s="16" t="inlineStr">
        <is>
          <t>Detective Shivam ne kaatil</t>
        </is>
      </c>
      <c r="H382" s="16" t="inlineStr">
        <is>
          <t>-</t>
        </is>
      </c>
      <c r="I382" s="16" t="inlineStr">
        <is>
          <t>S2_06</t>
        </is>
      </c>
      <c r="J382" s="16" t="inlineStr">
        <is>
          <t>BLACKOUT 0.3s -&gt; TWIST_SLAM 'PAKAD LIYA!' + FLASH</t>
        </is>
      </c>
      <c r="K382" s="16" t="inlineStr">
        <is>
          <t>SHAKE tez + PUNCH 1.12</t>
        </is>
      </c>
      <c r="L382" s="16" t="inlineStr">
        <is>
          <t>Shivam S2_06 beech</t>
        </is>
      </c>
      <c r="M382" s="16" t="inlineStr"/>
      <c r="N382" s="16" t="inlineStr">
        <is>
          <t>cut</t>
        </is>
      </c>
      <c r="O382" s="16" t="inlineStr">
        <is>
          <t>boom</t>
        </is>
      </c>
      <c r="P382" s="16" t="inlineStr">
        <is>
          <t>OFF</t>
        </is>
      </c>
      <c r="Q382" s="16" t="inlineStr"/>
    </row>
    <row r="383">
      <c r="A383" s="16" t="inlineStr">
        <is>
          <t>A-028</t>
        </is>
      </c>
      <c r="B383" s="16" t="inlineStr">
        <is>
          <t>197.2</t>
        </is>
      </c>
      <c r="C383" s="16" t="n">
        <v>911.2</v>
      </c>
      <c r="D383" s="16" t="n">
        <v>913.1</v>
      </c>
      <c r="E383" s="16" t="n">
        <v>1.9</v>
      </c>
      <c r="F383" s="16" t="inlineStr">
        <is>
          <t>Pakad liya</t>
        </is>
      </c>
      <c r="G383" s="16" t="inlineStr">
        <is>
          <t>pakad liya. Kya aapne pakda?</t>
        </is>
      </c>
      <c r="H383" s="16" t="inlineStr">
        <is>
          <t>-</t>
        </is>
      </c>
      <c r="I383" s="16" t="inlineStr">
        <is>
          <t>S2_06</t>
        </is>
      </c>
      <c r="J383" s="16" t="inlineStr">
        <is>
          <t>hold 'KYA AAPNE PAKDA?'</t>
        </is>
      </c>
      <c r="K383" s="16" t="inlineStr">
        <is>
          <t>static</t>
        </is>
      </c>
      <c r="L383" s="16" t="inlineStr">
        <is>
          <t>Shivam S2_06 beech</t>
        </is>
      </c>
      <c r="M383" s="16" t="inlineStr"/>
      <c r="N383" s="16" t="inlineStr">
        <is>
          <t>cut</t>
        </is>
      </c>
      <c r="O383" s="16" t="inlineStr"/>
      <c r="P383" s="16" t="inlineStr">
        <is>
          <t>normal</t>
        </is>
      </c>
      <c r="Q383" s="16" t="inlineStr"/>
    </row>
    <row r="384">
      <c r="A384" s="16" t="inlineStr">
        <is>
          <t>A-028</t>
        </is>
      </c>
      <c r="B384" s="16" t="inlineStr">
        <is>
          <t>198.1</t>
        </is>
      </c>
      <c r="C384" s="16" t="n">
        <v>913.1</v>
      </c>
      <c r="D384" s="16" t="n">
        <v>916</v>
      </c>
      <c r="E384" s="16" t="n">
        <v>2.9</v>
      </c>
      <c r="F384" s="16" t="inlineStr">
        <is>
          <t>Sawaal</t>
        </is>
      </c>
      <c r="G384" s="16" t="inlineStr">
        <is>
          <t>KILLER KAUN? Pause karo!</t>
        </is>
      </c>
      <c r="H384" s="16" t="inlineStr">
        <is>
          <t>CARD_PAUSE</t>
        </is>
      </c>
      <c r="I384" s="16" t="inlineStr">
        <is>
          <t>S2_21 (na ho to S2_17)</t>
        </is>
      </c>
      <c r="J384" s="16" t="inlineStr">
        <is>
          <t>LINEUP_Q 8 saaye</t>
        </is>
      </c>
      <c r="K384" s="16" t="inlineStr">
        <is>
          <t>dheere left-&gt;right pan</t>
        </is>
      </c>
      <c r="L384" s="16" t="inlineStr">
        <is>
          <t>line poori chaudai mein</t>
        </is>
      </c>
      <c r="M384" s="16" t="inlineStr">
        <is>
          <t>KILLER KAUN?
A-028 + NAAM</t>
        </is>
      </c>
      <c r="N384" s="16" t="inlineStr">
        <is>
          <t>cut</t>
        </is>
      </c>
      <c r="O384" s="16" t="inlineStr">
        <is>
          <t>ding</t>
        </is>
      </c>
      <c r="P384" s="16" t="inlineStr">
        <is>
          <t>DUCK</t>
        </is>
      </c>
      <c r="Q384" s="16" t="inlineStr">
        <is>
          <t>Koi eliminate NAHI, killer alag nahi</t>
        </is>
      </c>
    </row>
    <row r="385">
      <c r="A385" s="16" t="inlineStr">
        <is>
          <t>A-028</t>
        </is>
      </c>
      <c r="B385" s="16" t="inlineStr">
        <is>
          <t>198.2</t>
        </is>
      </c>
      <c r="C385" s="16" t="n">
        <v>916</v>
      </c>
      <c r="D385" s="16" t="n">
        <v>918.9</v>
      </c>
      <c r="E385" s="16" t="n">
        <v>2.9</v>
      </c>
      <c r="F385" s="16" t="inlineStr">
        <is>
          <t>Sawaal</t>
        </is>
      </c>
      <c r="G385" s="16" t="inlineStr">
        <is>
          <t>Comment: A-028 + naam</t>
        </is>
      </c>
      <c r="H385" s="16" t="inlineStr">
        <is>
          <t>CARD_PAUSE</t>
        </is>
      </c>
      <c r="I385" s="16" t="inlineStr">
        <is>
          <t>S2_21 (na ho to S2_17)</t>
        </is>
      </c>
      <c r="J385" s="16" t="inlineStr">
        <is>
          <t>COMMENT_TYPE 'A-028 + NAAM' + ⏸</t>
        </is>
      </c>
      <c r="K385" s="16" t="inlineStr">
        <is>
          <t>static</t>
        </is>
      </c>
      <c r="L385" s="16" t="inlineStr">
        <is>
          <t>comment box beech, ⏸ left</t>
        </is>
      </c>
      <c r="M385" s="16" t="inlineStr"/>
      <c r="N385" s="16" t="inlineStr">
        <is>
          <t>cut</t>
        </is>
      </c>
      <c r="O385" s="16" t="inlineStr"/>
      <c r="P385" s="16" t="inlineStr">
        <is>
          <t>DUCK</t>
        </is>
      </c>
      <c r="Q385" s="16" t="inlineStr"/>
    </row>
    <row r="386">
      <c r="A386" s="16" t="inlineStr">
        <is>
          <t>A-029</t>
        </is>
      </c>
      <c r="B386" s="16" t="inlineStr">
        <is>
          <t>199.1</t>
        </is>
      </c>
      <c r="C386" s="16" t="n">
        <v>918.8</v>
      </c>
      <c r="D386" s="16" t="n">
        <v>920.8</v>
      </c>
      <c r="E386" s="16" t="n">
        <v>2</v>
      </c>
      <c r="F386" s="16" t="inlineStr">
        <is>
          <t>Title card</t>
        </is>
      </c>
      <c r="G386" s="16" t="inlineStr">
        <is>
          <t>CASE A-029: BANARAS BANK WALE SETH</t>
        </is>
      </c>
      <c r="H386" s="16" t="inlineStr">
        <is>
          <t>CARD_TITLE</t>
        </is>
      </c>
      <c r="I386" s="16" t="inlineStr">
        <is>
          <t>-</t>
        </is>
      </c>
      <c r="J386" s="16" t="inlineStr">
        <is>
          <t>CASE_SWIPE -&gt; FILE_OPEN + WARNING_STRIP</t>
        </is>
      </c>
      <c r="K386" s="16" t="inlineStr">
        <is>
          <t>static</t>
        </is>
      </c>
      <c r="L386" s="16" t="inlineStr">
        <is>
          <t>file beech mein, badge right-upar</t>
        </is>
      </c>
      <c r="M386" s="16" t="inlineStr">
        <is>
          <t>CASE A-029
BANARAS BANK WALE SETH
[VERY HARD]</t>
        </is>
      </c>
      <c r="N386" s="16" t="inlineStr">
        <is>
          <t>whip-pan left</t>
        </is>
      </c>
      <c r="O386" s="16" t="inlineStr">
        <is>
          <t>whoosh</t>
        </is>
      </c>
      <c r="P386" s="16" t="inlineStr">
        <is>
          <t>normal</t>
        </is>
      </c>
      <c r="Q386" s="16" t="inlineStr">
        <is>
          <t>CASE_HUD yahin se shuru: 'CASE A-029 | 9/10'</t>
        </is>
      </c>
    </row>
    <row r="387">
      <c r="A387" s="16" t="inlineStr">
        <is>
          <t>A-029</t>
        </is>
      </c>
      <c r="B387" s="16" t="inlineStr">
        <is>
          <t>200.1</t>
        </is>
      </c>
      <c r="C387" s="16" t="n">
        <v>920.8</v>
      </c>
      <c r="D387" s="16" t="n">
        <v>923.8</v>
      </c>
      <c r="E387" s="16" t="n">
        <v>3</v>
      </c>
      <c r="F387" s="16" t="inlineStr">
        <is>
          <t>Hook</t>
        </is>
      </c>
      <c r="G387" s="16" t="inlineStr">
        <is>
          <t>Sabse mushkil case. 9 log. Ek jhooth.</t>
        </is>
      </c>
      <c r="H387" s="16" t="inlineStr">
        <is>
          <t>BG_A029_HAVELI</t>
        </is>
      </c>
      <c r="I387" s="16" t="inlineStr">
        <is>
          <t>S2_17</t>
        </is>
      </c>
      <c r="J387" s="16" t="inlineStr">
        <is>
          <t>SPLIT_FLAP + GLITCH</t>
        </is>
      </c>
      <c r="K387" s="16" t="inlineStr">
        <is>
          <t>bg dheere andar 1.00-&gt;1.06</t>
        </is>
      </c>
      <c r="L387" s="16" t="inlineStr">
        <is>
          <t>text beech, Shivam BUST right 1/3 (S2_17)</t>
        </is>
      </c>
      <c r="M387" s="16" t="inlineStr">
        <is>
          <t>VERY HARD</t>
        </is>
      </c>
      <c r="N387" s="16" t="inlineStr">
        <is>
          <t>FLASH</t>
        </is>
      </c>
      <c r="O387" s="16" t="inlineStr">
        <is>
          <t>heartbeat</t>
        </is>
      </c>
      <c r="P387" s="16" t="inlineStr">
        <is>
          <t>normal</t>
        </is>
      </c>
      <c r="Q387" s="16" t="inlineStr"/>
    </row>
    <row r="388">
      <c r="A388" s="16" t="inlineStr">
        <is>
          <t>A-029</t>
        </is>
      </c>
      <c r="B388" s="16" t="inlineStr">
        <is>
          <t>201.1</t>
        </is>
      </c>
      <c r="C388" s="16" t="n">
        <v>923.8</v>
      </c>
      <c r="D388" s="16" t="n">
        <v>925.7</v>
      </c>
      <c r="E388" s="16" t="n">
        <v>1.9</v>
      </c>
      <c r="F388" s="16" t="inlineStr">
        <is>
          <t>Kahani</t>
        </is>
      </c>
      <c r="G388" s="16" t="inlineStr">
        <is>
          <t>Kanpur. Seth Ramniwas Gupta apni</t>
        </is>
      </c>
      <c r="H388" s="16" t="inlineStr">
        <is>
          <t>C17-001_SETH</t>
        </is>
      </c>
      <c r="I388" s="16" t="inlineStr">
        <is>
          <t>-</t>
        </is>
      </c>
      <c r="J388" s="16" t="inlineStr">
        <is>
          <t>MAP_PIN chip 'KANPUR'</t>
        </is>
      </c>
      <c r="K388" s="16" t="inlineStr">
        <is>
          <t>bg drift left-&gt;right</t>
        </is>
      </c>
      <c r="L388" s="16" t="inlineStr">
        <is>
          <t>pin bg ke upar beech</t>
        </is>
      </c>
      <c r="M388" s="16" t="inlineStr"/>
      <c r="N388" s="16" t="inlineStr">
        <is>
          <t>mask wipe</t>
        </is>
      </c>
      <c r="O388" s="16" t="inlineStr">
        <is>
          <t>heartbeat</t>
        </is>
      </c>
      <c r="P388" s="16" t="inlineStr">
        <is>
          <t>normal</t>
        </is>
      </c>
      <c r="Q388" s="16" t="inlineStr"/>
    </row>
    <row r="389">
      <c r="A389" s="16" t="inlineStr">
        <is>
          <t>A-029</t>
        </is>
      </c>
      <c r="B389" s="16" t="inlineStr">
        <is>
          <t>201.2</t>
        </is>
      </c>
      <c r="C389" s="16" t="n">
        <v>925.7</v>
      </c>
      <c r="D389" s="16" t="n">
        <v>927.6</v>
      </c>
      <c r="E389" s="16" t="n">
        <v>1.9</v>
      </c>
      <c r="F389" s="16" t="inlineStr">
        <is>
          <t>Kahani</t>
        </is>
      </c>
      <c r="G389" s="16" t="inlineStr">
        <is>
          <t>gaddi par mare mile.</t>
        </is>
      </c>
      <c r="H389" s="16" t="inlineStr">
        <is>
          <t>C17-001_SETH</t>
        </is>
      </c>
      <c r="I389" s="16" t="inlineStr">
        <is>
          <t>-</t>
        </is>
      </c>
      <c r="J389" s="16" t="inlineStr">
        <is>
          <t>victim image + CRIME_TAPE</t>
        </is>
      </c>
      <c r="K389" s="16" t="inlineStr">
        <is>
          <t>Ken Burns dheere andar 1.00-&gt;1.08</t>
        </is>
      </c>
      <c r="L389" s="16" t="inlineStr">
        <is>
          <t>victim beech 70% height</t>
        </is>
      </c>
      <c r="M389" s="16" t="inlineStr"/>
      <c r="N389" s="16" t="inlineStr">
        <is>
          <t>cross-dissolve 6 frame</t>
        </is>
      </c>
      <c r="O389" s="16" t="inlineStr"/>
      <c r="P389" s="16" t="inlineStr">
        <is>
          <t>normal</t>
        </is>
      </c>
      <c r="Q389" s="16" t="inlineStr"/>
    </row>
    <row r="390">
      <c r="A390" s="16" t="inlineStr">
        <is>
          <t>A-029</t>
        </is>
      </c>
      <c r="B390" s="16" t="inlineStr">
        <is>
          <t>202.1</t>
        </is>
      </c>
      <c r="C390" s="16" t="n">
        <v>927.6</v>
      </c>
      <c r="D390" s="16" t="n">
        <v>930.6</v>
      </c>
      <c r="E390" s="16" t="n">
        <v>3</v>
      </c>
      <c r="F390" s="16" t="inlineStr">
        <is>
          <t>Maut ka time</t>
        </is>
      </c>
      <c r="G390" s="16" t="inlineStr">
        <is>
          <t>Maut: subah 11:00 se 12:00.</t>
        </is>
      </c>
      <c r="H390" s="16" t="inlineStr">
        <is>
          <t>C17-001_SETH</t>
        </is>
      </c>
      <c r="I390" s="16" t="inlineStr">
        <is>
          <t>-</t>
        </is>
      </c>
      <c r="J390" s="16" t="inlineStr">
        <is>
          <t>TIME_WINDOW + laal text pop</t>
        </is>
      </c>
      <c r="K390" s="16" t="inlineStr">
        <is>
          <t>PUNCH 1.0-&gt;1.12 time par</t>
        </is>
      </c>
      <c r="L390" s="16" t="inlineStr">
        <is>
          <t>ghadi left 1/3, time chip right</t>
        </is>
      </c>
      <c r="M390" s="16" t="inlineStr">
        <is>
          <t>SUBAH 11:00-12:00</t>
        </is>
      </c>
      <c r="N390" s="16" t="inlineStr">
        <is>
          <t>cut</t>
        </is>
      </c>
      <c r="O390" s="16" t="inlineStr">
        <is>
          <t>pop</t>
        </is>
      </c>
      <c r="P390" s="16" t="inlineStr">
        <is>
          <t>normal</t>
        </is>
      </c>
      <c r="Q390" s="16" t="inlineStr"/>
    </row>
    <row r="391">
      <c r="A391" s="16" t="inlineStr">
        <is>
          <t>A-029</t>
        </is>
      </c>
      <c r="B391" s="16" t="inlineStr">
        <is>
          <t>203.1</t>
        </is>
      </c>
      <c r="C391" s="16" t="n">
        <v>930.6</v>
      </c>
      <c r="D391" s="16" t="n">
        <v>932.5</v>
      </c>
      <c r="E391" s="16" t="n">
        <v>1.9</v>
      </c>
      <c r="F391" s="16" t="inlineStr">
        <is>
          <t>Shivam entry</t>
        </is>
      </c>
      <c r="G391" s="16" t="inlineStr">
        <is>
          <t>Detective Shivam haveli pahunche.</t>
        </is>
      </c>
      <c r="H391" s="16" t="inlineStr">
        <is>
          <t>BG_A029_HAVELI</t>
        </is>
      </c>
      <c r="I391" s="16" t="inlineStr">
        <is>
          <t>S2_01</t>
        </is>
      </c>
      <c r="J391" s="16" t="inlineStr">
        <is>
          <t>DOOR_LIGHT</t>
        </is>
      </c>
      <c r="K391" s="16" t="inlineStr">
        <is>
          <t>halka push 1.00-&gt;1.04</t>
        </is>
      </c>
      <c r="L391" s="16" t="inlineStr">
        <is>
          <t>Shivam right 1/3, bg dhundhla</t>
        </is>
      </c>
      <c r="M391" s="16" t="inlineStr"/>
      <c r="N391" s="16" t="inlineStr">
        <is>
          <t>whip-pan right</t>
        </is>
      </c>
      <c r="O391" s="16" t="inlineStr">
        <is>
          <t>whoosh</t>
        </is>
      </c>
      <c r="P391" s="16" t="inlineStr">
        <is>
          <t>normal</t>
        </is>
      </c>
      <c r="Q391" s="16" t="inlineStr"/>
    </row>
    <row r="392">
      <c r="A392" s="16" t="inlineStr">
        <is>
          <t>A-029</t>
        </is>
      </c>
      <c r="B392" s="16" t="inlineStr">
        <is>
          <t>204.1</t>
        </is>
      </c>
      <c r="C392" s="16" t="n">
        <v>932.5</v>
      </c>
      <c r="D392" s="16" t="n">
        <v>934</v>
      </c>
      <c r="E392" s="16" t="n">
        <v>1.5</v>
      </c>
      <c r="F392" s="16" t="inlineStr">
        <is>
          <t>Saboot 1</t>
        </is>
      </c>
      <c r="G392" s="16" t="inlineStr"/>
      <c r="H392" s="16" t="inlineStr">
        <is>
          <t>P_A029_CALENDAR</t>
        </is>
      </c>
      <c r="I392" s="16" t="inlineStr">
        <is>
          <t>S2_11</t>
        </is>
      </c>
      <c r="J392" s="16" t="inlineStr">
        <is>
          <t>EVIDENCE_TRAY tag 'SABOOT 1/5'</t>
        </is>
      </c>
      <c r="K392" s="16" t="inlineStr">
        <is>
          <t>upar se desk view, static</t>
        </is>
      </c>
      <c r="L392" s="16" t="inlineStr">
        <is>
          <t>polaroid beech, Shivam S2 chhota left-neeche</t>
        </is>
      </c>
      <c r="M392" s="16" t="inlineStr"/>
      <c r="N392" s="16" t="inlineStr">
        <is>
          <t>slide left</t>
        </is>
      </c>
      <c r="O392" s="16" t="inlineStr">
        <is>
          <t>swish</t>
        </is>
      </c>
      <c r="P392" s="16" t="inlineStr">
        <is>
          <t>normal</t>
        </is>
      </c>
      <c r="Q392" s="16" t="inlineStr">
        <is>
          <t>Rule: har saboot SAME (clue wale ko bhi koi zoom/gola/peela NAHI)</t>
        </is>
      </c>
    </row>
    <row r="393">
      <c r="A393" s="16" t="inlineStr">
        <is>
          <t>A-029</t>
        </is>
      </c>
      <c r="B393" s="16" t="inlineStr">
        <is>
          <t>205.1</t>
        </is>
      </c>
      <c r="C393" s="16" t="n">
        <v>934</v>
      </c>
      <c r="D393" s="16" t="n">
        <v>935.5</v>
      </c>
      <c r="E393" s="16" t="n">
        <v>1.5</v>
      </c>
      <c r="F393" s="16" t="inlineStr">
        <is>
          <t>Saboot 2</t>
        </is>
      </c>
      <c r="G393" s="16" t="inlineStr"/>
      <c r="H393" s="16" t="inlineStr">
        <is>
          <t>P_TIJORI</t>
        </is>
      </c>
      <c r="I393" s="16" t="inlineStr">
        <is>
          <t>S2_04</t>
        </is>
      </c>
      <c r="J393" s="16" t="inlineStr">
        <is>
          <t>EVIDENCE_TRAY tag 'SABOOT 2/5'</t>
        </is>
      </c>
      <c r="K393" s="16" t="inlineStr">
        <is>
          <t>upar se desk view, static</t>
        </is>
      </c>
      <c r="L393" s="16" t="inlineStr">
        <is>
          <t>polaroid beech, Shivam S2 chhota left-neeche</t>
        </is>
      </c>
      <c r="M393" s="16" t="inlineStr"/>
      <c r="N393" s="16" t="inlineStr">
        <is>
          <t>slide left</t>
        </is>
      </c>
      <c r="O393" s="16" t="inlineStr">
        <is>
          <t>swish</t>
        </is>
      </c>
      <c r="P393" s="16" t="inlineStr">
        <is>
          <t>normal</t>
        </is>
      </c>
      <c r="Q393" s="16" t="inlineStr">
        <is>
          <t>Rule: har saboot SAME (clue wale ko bhi koi zoom/gola/peela NAHI)</t>
        </is>
      </c>
    </row>
    <row r="394">
      <c r="A394" s="16" t="inlineStr">
        <is>
          <t>A-029</t>
        </is>
      </c>
      <c r="B394" s="16" t="inlineStr">
        <is>
          <t>206.1</t>
        </is>
      </c>
      <c r="C394" s="16" t="n">
        <v>935.5</v>
      </c>
      <c r="D394" s="16" t="n">
        <v>937</v>
      </c>
      <c r="E394" s="16" t="n">
        <v>1.5</v>
      </c>
      <c r="F394" s="16" t="inlineStr">
        <is>
          <t>Saboot 3</t>
        </is>
      </c>
      <c r="G394" s="16" t="inlineStr"/>
      <c r="H394" s="16" t="inlineStr">
        <is>
          <t>P_A029_KHATA</t>
        </is>
      </c>
      <c r="I394" s="16" t="inlineStr">
        <is>
          <t>S2_11</t>
        </is>
      </c>
      <c r="J394" s="16" t="inlineStr">
        <is>
          <t>EVIDENCE_TRAY tag 'SABOOT 3/5'</t>
        </is>
      </c>
      <c r="K394" s="16" t="inlineStr">
        <is>
          <t>upar se desk view, static</t>
        </is>
      </c>
      <c r="L394" s="16" t="inlineStr">
        <is>
          <t>polaroid beech, Shivam S2 chhota left-neeche</t>
        </is>
      </c>
      <c r="M394" s="16" t="inlineStr"/>
      <c r="N394" s="16" t="inlineStr">
        <is>
          <t>slide left</t>
        </is>
      </c>
      <c r="O394" s="16" t="inlineStr">
        <is>
          <t>swish</t>
        </is>
      </c>
      <c r="P394" s="16" t="inlineStr">
        <is>
          <t>normal</t>
        </is>
      </c>
      <c r="Q394" s="16" t="inlineStr">
        <is>
          <t>Rule: har saboot SAME (clue wale ko bhi koi zoom/gola/peela NAHI)</t>
        </is>
      </c>
    </row>
    <row r="395">
      <c r="A395" s="16" t="inlineStr">
        <is>
          <t>A-029</t>
        </is>
      </c>
      <c r="B395" s="16" t="inlineStr">
        <is>
          <t>207.1</t>
        </is>
      </c>
      <c r="C395" s="16" t="n">
        <v>937</v>
      </c>
      <c r="D395" s="16" t="n">
        <v>938.5</v>
      </c>
      <c r="E395" s="16" t="n">
        <v>1.5</v>
      </c>
      <c r="F395" s="16" t="inlineStr">
        <is>
          <t>Saboot 4</t>
        </is>
      </c>
      <c r="G395" s="16" t="inlineStr"/>
      <c r="H395" s="16" t="inlineStr">
        <is>
          <t>P_THAALI_LASSI</t>
        </is>
      </c>
      <c r="I395" s="16" t="inlineStr">
        <is>
          <t>S2_04</t>
        </is>
      </c>
      <c r="J395" s="16" t="inlineStr">
        <is>
          <t>EVIDENCE_TRAY tag 'SABOOT 4/5'</t>
        </is>
      </c>
      <c r="K395" s="16" t="inlineStr">
        <is>
          <t>upar se desk view, static</t>
        </is>
      </c>
      <c r="L395" s="16" t="inlineStr">
        <is>
          <t>polaroid beech, Shivam S2 chhota left-neeche</t>
        </is>
      </c>
      <c r="M395" s="16" t="inlineStr"/>
      <c r="N395" s="16" t="inlineStr">
        <is>
          <t>slide left</t>
        </is>
      </c>
      <c r="O395" s="16" t="inlineStr">
        <is>
          <t>swish</t>
        </is>
      </c>
      <c r="P395" s="16" t="inlineStr">
        <is>
          <t>normal</t>
        </is>
      </c>
      <c r="Q395" s="16" t="inlineStr">
        <is>
          <t>Rule: har saboot SAME (clue wale ko bhi koi zoom/gola/peela NAHI)</t>
        </is>
      </c>
    </row>
    <row r="396">
      <c r="A396" s="16" t="inlineStr">
        <is>
          <t>A-029</t>
        </is>
      </c>
      <c r="B396" s="16" t="inlineStr">
        <is>
          <t>208.1</t>
        </is>
      </c>
      <c r="C396" s="16" t="n">
        <v>938.5</v>
      </c>
      <c r="D396" s="16" t="n">
        <v>940</v>
      </c>
      <c r="E396" s="16" t="n">
        <v>1.5</v>
      </c>
      <c r="F396" s="16" t="inlineStr">
        <is>
          <t>Saboot 5</t>
        </is>
      </c>
      <c r="G396" s="16" t="inlineStr"/>
      <c r="H396" s="16" t="inlineStr">
        <is>
          <t>P_BROKEN_GLASSES_CUT</t>
        </is>
      </c>
      <c r="I396" s="16" t="inlineStr">
        <is>
          <t>S2_04</t>
        </is>
      </c>
      <c r="J396" s="16" t="inlineStr">
        <is>
          <t>EVIDENCE_TRAY tag 'SABOOT 5/5'</t>
        </is>
      </c>
      <c r="K396" s="16" t="inlineStr">
        <is>
          <t>upar se desk view, static</t>
        </is>
      </c>
      <c r="L396" s="16" t="inlineStr">
        <is>
          <t>polaroid beech, Shivam S2 chhota left-neeche</t>
        </is>
      </c>
      <c r="M396" s="16" t="inlineStr"/>
      <c r="N396" s="16" t="inlineStr">
        <is>
          <t>slide left</t>
        </is>
      </c>
      <c r="O396" s="16" t="inlineStr">
        <is>
          <t>swish</t>
        </is>
      </c>
      <c r="P396" s="16" t="inlineStr">
        <is>
          <t>normal</t>
        </is>
      </c>
      <c r="Q396" s="16" t="inlineStr">
        <is>
          <t>Rule: har saboot SAME (clue wale ko bhi koi zoom/gola/peela NAHI)</t>
        </is>
      </c>
    </row>
    <row r="397">
      <c r="A397" s="16" t="inlineStr">
        <is>
          <t>A-029</t>
        </is>
      </c>
      <c r="B397" s="16" t="inlineStr">
        <is>
          <t>209.1</t>
        </is>
      </c>
      <c r="C397" s="16" t="n">
        <v>940</v>
      </c>
      <c r="D397" s="16" t="n">
        <v>941.9</v>
      </c>
      <c r="E397" s="16" t="n">
        <v>1.9</v>
      </c>
      <c r="F397" s="16" t="inlineStr">
        <is>
          <t>Bayaan shuru</t>
        </is>
      </c>
      <c r="G397" s="16" t="inlineStr">
        <is>
          <t>Ab suno sabke bayaan.</t>
        </is>
      </c>
      <c r="H397" s="16" t="inlineStr">
        <is>
          <t>BG_A029_HAVELI</t>
        </is>
      </c>
      <c r="I397" s="16" t="inlineStr">
        <is>
          <t>S2_05</t>
        </is>
      </c>
      <c r="J397" s="16" t="inlineStr">
        <is>
          <t>SUSPECT_GRID 9 saaye + SLAM_TITLE</t>
        </is>
      </c>
      <c r="K397" s="16" t="inlineStr">
        <is>
          <t>static</t>
        </is>
      </c>
      <c r="L397" s="16" t="inlineStr">
        <is>
          <t>grid beech, number neeche</t>
        </is>
      </c>
      <c r="M397" s="16" t="inlineStr">
        <is>
          <t>9 SUSPECTS</t>
        </is>
      </c>
      <c r="N397" s="16" t="inlineStr">
        <is>
          <t>cut + AUTO_PUNCH</t>
        </is>
      </c>
      <c r="O397" s="16" t="inlineStr">
        <is>
          <t>pop2</t>
        </is>
      </c>
      <c r="P397" s="16" t="inlineStr">
        <is>
          <t>normal</t>
        </is>
      </c>
      <c r="Q397" s="16" t="inlineStr">
        <is>
          <t>Saaye mein koi alag rang/size nahi</t>
        </is>
      </c>
    </row>
    <row r="398">
      <c r="A398" s="16" t="inlineStr">
        <is>
          <t>A-029</t>
        </is>
      </c>
      <c r="B398" s="16" t="inlineStr">
        <is>
          <t>210.1</t>
        </is>
      </c>
      <c r="C398" s="16" t="n">
        <v>941.9</v>
      </c>
      <c r="D398" s="16" t="n">
        <v>944.7</v>
      </c>
      <c r="E398" s="16" t="n">
        <v>2.8</v>
      </c>
      <c r="F398" s="16" t="inlineStr">
        <is>
          <t>Suspect 1</t>
        </is>
      </c>
      <c r="G398" s="16" t="inlineStr">
        <is>
          <t>"Main 11 se 12 baje tak SBI</t>
        </is>
      </c>
      <c r="H398" s="16" t="inlineStr">
        <is>
          <t>G_M_OLD_NOGLASSES_CUT</t>
        </is>
      </c>
      <c r="I398" s="16" t="inlineStr">
        <is>
          <t>-</t>
        </is>
      </c>
      <c r="J398" s="16" t="inlineStr">
        <is>
          <t>INTERROGATION + SUSPECT_CARD</t>
        </is>
      </c>
      <c r="K398" s="16" t="inlineStr">
        <is>
          <t>upar se halka tilt-down</t>
        </is>
      </c>
      <c r="L398" s="16" t="inlineStr">
        <is>
          <t>suspect left 40%, card right-upar</t>
        </is>
      </c>
      <c r="M398" s="16" t="inlineStr">
        <is>
          <t>SUSPECT 1/9
Munim Ramdayal</t>
        </is>
      </c>
      <c r="N398" s="16" t="inlineStr">
        <is>
          <t>cut + AUTO_PUNCH</t>
        </is>
      </c>
      <c r="O398" s="16" t="inlineStr">
        <is>
          <t>pop</t>
        </is>
      </c>
      <c r="P398" s="16" t="inlineStr">
        <is>
          <t>normal</t>
        </is>
      </c>
      <c r="Q398" s="16" t="inlineStr">
        <is>
          <t>Rule: har suspect SAME entry + SAME sfx pattern (killer ko alag mat dikhao)</t>
        </is>
      </c>
    </row>
    <row r="399">
      <c r="A399" s="16" t="inlineStr">
        <is>
          <t>A-029</t>
        </is>
      </c>
      <c r="B399" s="16" t="inlineStr">
        <is>
          <t>210.2</t>
        </is>
      </c>
      <c r="C399" s="16" t="n">
        <v>944.7</v>
      </c>
      <c r="D399" s="16" t="n">
        <v>947.5</v>
      </c>
      <c r="E399" s="16" t="n">
        <v>2.8</v>
      </c>
      <c r="F399" s="16" t="inlineStr">
        <is>
          <t>Suspect 1</t>
        </is>
      </c>
      <c r="G399" s="16" t="inlineStr">
        <is>
          <t>branch mein Seth ji ka cash jama</t>
        </is>
      </c>
      <c r="H399" s="16" t="inlineStr">
        <is>
          <t>G_M_OLD_NOGLASSES_CUT</t>
        </is>
      </c>
      <c r="I399" s="16" t="inlineStr">
        <is>
          <t>-</t>
        </is>
      </c>
      <c r="J399" s="16" t="inlineStr">
        <is>
          <t>STATEMENT_SLIP (bayaan type)</t>
        </is>
      </c>
      <c r="K399" s="16" t="inlineStr">
        <is>
          <t>push 1.00-&gt;1.03</t>
        </is>
      </c>
      <c r="L399" s="16" t="inlineStr">
        <is>
          <t>suspect left, parchi right</t>
        </is>
      </c>
      <c r="M399" s="16" t="inlineStr"/>
      <c r="N399" s="16" t="inlineStr">
        <is>
          <t>cut</t>
        </is>
      </c>
      <c r="O399" s="16" t="inlineStr"/>
      <c r="P399" s="16" t="inlineStr">
        <is>
          <t>normal</t>
        </is>
      </c>
      <c r="Q399" s="16" t="inlineStr">
        <is>
          <t>Rule: har suspect SAME entry + SAME sfx pattern (killer ko alag mat dikhao)</t>
        </is>
      </c>
    </row>
    <row r="400">
      <c r="A400" s="16" t="inlineStr">
        <is>
          <t>A-029</t>
        </is>
      </c>
      <c r="B400" s="16" t="inlineStr">
        <is>
          <t>210.3</t>
        </is>
      </c>
      <c r="C400" s="16" t="n">
        <v>947.5</v>
      </c>
      <c r="D400" s="16" t="n">
        <v>950.3</v>
      </c>
      <c r="E400" s="16" t="n">
        <v>2.8</v>
      </c>
      <c r="F400" s="16" t="inlineStr">
        <is>
          <t>Suspect 1</t>
        </is>
      </c>
      <c r="G400" s="16" t="inlineStr">
        <is>
          <t>kar raha tha. Cashier ne 5 minute</t>
        </is>
      </c>
      <c r="H400" s="16" t="inlineStr">
        <is>
          <t>G_M_OLD_NOGLASSES_CUT</t>
        </is>
      </c>
      <c r="I400" s="16" t="inlineStr">
        <is>
          <t>-</t>
        </is>
      </c>
      <c r="J400" s="16" t="inlineStr">
        <is>
          <t>SLIP_FLIP (baaki bayaan)</t>
        </is>
      </c>
      <c r="K400" s="16" t="inlineStr">
        <is>
          <t>pan 3% right</t>
        </is>
      </c>
      <c r="L400" s="16" t="inlineStr">
        <is>
          <t>suspect left, parchi right</t>
        </is>
      </c>
      <c r="M400" s="16" t="inlineStr"/>
      <c r="N400" s="16" t="inlineStr">
        <is>
          <t>cut</t>
        </is>
      </c>
      <c r="O400" s="16" t="inlineStr"/>
      <c r="P400" s="16" t="inlineStr">
        <is>
          <t>normal</t>
        </is>
      </c>
      <c r="Q400" s="16" t="inlineStr">
        <is>
          <t>Rule: har suspect SAME entry + SAME sfx pattern (killer ko alag mat dikhao)</t>
        </is>
      </c>
    </row>
    <row r="401">
      <c r="A401" s="16" t="inlineStr">
        <is>
          <t>A-029</t>
        </is>
      </c>
      <c r="B401" s="16" t="inlineStr">
        <is>
          <t>210.4</t>
        </is>
      </c>
      <c r="C401" s="16" t="n">
        <v>950.3</v>
      </c>
      <c r="D401" s="16" t="n">
        <v>953.1</v>
      </c>
      <c r="E401" s="16" t="n">
        <v>2.8</v>
      </c>
      <c r="F401" s="16" t="inlineStr">
        <is>
          <t>Suspect 1</t>
        </is>
      </c>
      <c r="G401" s="16" t="inlineStr">
        <is>
          <t>mein kaam kar diya."</t>
        </is>
      </c>
      <c r="H401" s="16" t="inlineStr">
        <is>
          <t>G_M_OLD_NOGLASSES_CUT</t>
        </is>
      </c>
      <c r="I401" s="16" t="inlineStr">
        <is>
          <t>-</t>
        </is>
      </c>
      <c r="J401" s="16" t="inlineStr">
        <is>
          <t>SLIP_FLIP (baaki bayaan)</t>
        </is>
      </c>
      <c r="K401" s="16" t="inlineStr">
        <is>
          <t>pan 3% right</t>
        </is>
      </c>
      <c r="L401" s="16" t="inlineStr">
        <is>
          <t>suspect left, parchi right</t>
        </is>
      </c>
      <c r="M401" s="16" t="inlineStr"/>
      <c r="N401" s="16" t="inlineStr">
        <is>
          <t>cut</t>
        </is>
      </c>
      <c r="O401" s="16" t="inlineStr"/>
      <c r="P401" s="16" t="inlineStr">
        <is>
          <t>normal</t>
        </is>
      </c>
      <c r="Q401" s="16" t="inlineStr">
        <is>
          <t>Rule: har suspect SAME entry + SAME sfx pattern (killer ko alag mat dikhao)</t>
        </is>
      </c>
    </row>
    <row r="402">
      <c r="A402" s="16" t="inlineStr">
        <is>
          <t>A-029</t>
        </is>
      </c>
      <c r="B402" s="16" t="inlineStr">
        <is>
          <t>211.1</t>
        </is>
      </c>
      <c r="C402" s="16" t="n">
        <v>953</v>
      </c>
      <c r="D402" s="16" t="n">
        <v>955.7</v>
      </c>
      <c r="E402" s="16" t="n">
        <v>2.7</v>
      </c>
      <c r="F402" s="16" t="inlineStr">
        <is>
          <t>Suspect 2</t>
        </is>
      </c>
      <c r="G402" s="16" t="inlineStr">
        <is>
          <t>"Main Punjabi dhabe par makke</t>
        </is>
      </c>
      <c r="H402" s="16" t="inlineStr">
        <is>
          <t>C003_BHATIJA</t>
        </is>
      </c>
      <c r="I402" s="16" t="inlineStr">
        <is>
          <t>-</t>
        </is>
      </c>
      <c r="J402" s="16" t="inlineStr">
        <is>
          <t>INTERROGATION + SUSPECT_CARD</t>
        </is>
      </c>
      <c r="K402" s="16" t="inlineStr">
        <is>
          <t>upar se halka tilt-down</t>
        </is>
      </c>
      <c r="L402" s="16" t="inlineStr">
        <is>
          <t>suspect left 40%, card right-upar</t>
        </is>
      </c>
      <c r="M402" s="16" t="inlineStr">
        <is>
          <t>SUSPECT 2/9
Beta Ashok
(gaddi ka jhagda)</t>
        </is>
      </c>
      <c r="N402" s="16" t="inlineStr">
        <is>
          <t>cut + AUTO_PUNCH</t>
        </is>
      </c>
      <c r="O402" s="16" t="inlineStr">
        <is>
          <t>pop2</t>
        </is>
      </c>
      <c r="P402" s="16" t="inlineStr">
        <is>
          <t>normal</t>
        </is>
      </c>
      <c r="Q402" s="16" t="inlineStr">
        <is>
          <t>Rule: har suspect SAME entry + SAME sfx pattern (killer ko alag mat dikhao)</t>
        </is>
      </c>
    </row>
    <row r="403">
      <c r="A403" s="16" t="inlineStr">
        <is>
          <t>A-029</t>
        </is>
      </c>
      <c r="B403" s="16" t="inlineStr">
        <is>
          <t>211.2</t>
        </is>
      </c>
      <c r="C403" s="16" t="n">
        <v>955.7</v>
      </c>
      <c r="D403" s="16" t="n">
        <v>958.4</v>
      </c>
      <c r="E403" s="16" t="n">
        <v>2.7</v>
      </c>
      <c r="F403" s="16" t="inlineStr">
        <is>
          <t>Suspect 2</t>
        </is>
      </c>
      <c r="G403" s="16" t="inlineStr">
        <is>
          <t>ki roti aur sarson ka</t>
        </is>
      </c>
      <c r="H403" s="16" t="inlineStr">
        <is>
          <t>C003_BHATIJA</t>
        </is>
      </c>
      <c r="I403" s="16" t="inlineStr">
        <is>
          <t>-</t>
        </is>
      </c>
      <c r="J403" s="16" t="inlineStr">
        <is>
          <t>STATEMENT_SLIP (bayaan type)</t>
        </is>
      </c>
      <c r="K403" s="16" t="inlineStr">
        <is>
          <t>push 1.00-&gt;1.03</t>
        </is>
      </c>
      <c r="L403" s="16" t="inlineStr">
        <is>
          <t>suspect left, parchi right</t>
        </is>
      </c>
      <c r="M403" s="16" t="inlineStr"/>
      <c r="N403" s="16" t="inlineStr">
        <is>
          <t>cut</t>
        </is>
      </c>
      <c r="O403" s="16" t="inlineStr"/>
      <c r="P403" s="16" t="inlineStr">
        <is>
          <t>normal</t>
        </is>
      </c>
      <c r="Q403" s="16" t="inlineStr">
        <is>
          <t>Rule: har suspect SAME entry + SAME sfx pattern (killer ko alag mat dikhao)</t>
        </is>
      </c>
    </row>
    <row r="404">
      <c r="A404" s="16" t="inlineStr">
        <is>
          <t>A-029</t>
        </is>
      </c>
      <c r="B404" s="16" t="inlineStr">
        <is>
          <t>211.3</t>
        </is>
      </c>
      <c r="C404" s="16" t="n">
        <v>958.4</v>
      </c>
      <c r="D404" s="16" t="n">
        <v>961.1</v>
      </c>
      <c r="E404" s="16" t="n">
        <v>2.7</v>
      </c>
      <c r="F404" s="16" t="inlineStr">
        <is>
          <t>Suspect 2</t>
        </is>
      </c>
      <c r="G404" s="16" t="inlineStr">
        <is>
          <t>saag kha raha tha."</t>
        </is>
      </c>
      <c r="H404" s="16" t="inlineStr">
        <is>
          <t>C003_BHATIJA</t>
        </is>
      </c>
      <c r="I404" s="16" t="inlineStr">
        <is>
          <t>-</t>
        </is>
      </c>
      <c r="J404" s="16" t="inlineStr">
        <is>
          <t>SLIP_FLIP (baaki bayaan)</t>
        </is>
      </c>
      <c r="K404" s="16" t="inlineStr">
        <is>
          <t>pan 3% right</t>
        </is>
      </c>
      <c r="L404" s="16" t="inlineStr">
        <is>
          <t>suspect left, parchi right</t>
        </is>
      </c>
      <c r="M404" s="16" t="inlineStr"/>
      <c r="N404" s="16" t="inlineStr">
        <is>
          <t>cut</t>
        </is>
      </c>
      <c r="O404" s="16" t="inlineStr"/>
      <c r="P404" s="16" t="inlineStr">
        <is>
          <t>normal</t>
        </is>
      </c>
      <c r="Q404" s="16" t="inlineStr">
        <is>
          <t>Rule: har suspect SAME entry + SAME sfx pattern (killer ko alag mat dikhao)</t>
        </is>
      </c>
    </row>
    <row r="405">
      <c r="A405" s="16" t="inlineStr">
        <is>
          <t>A-029</t>
        </is>
      </c>
      <c r="B405" s="16" t="inlineStr">
        <is>
          <t>212.1</t>
        </is>
      </c>
      <c r="C405" s="16" t="n">
        <v>961</v>
      </c>
      <c r="D405" s="16" t="n">
        <v>963.2</v>
      </c>
      <c r="E405" s="16" t="n">
        <v>2.2</v>
      </c>
      <c r="F405" s="16" t="inlineStr">
        <is>
          <t>Suspect 3</t>
        </is>
      </c>
      <c r="G405" s="16" t="inlineStr">
        <is>
          <t>"Main Udupi hotel mein masala</t>
        </is>
      </c>
      <c r="H405" s="16" t="inlineStr">
        <is>
          <t>C002_POOJA</t>
        </is>
      </c>
      <c r="I405" s="16" t="inlineStr">
        <is>
          <t>-</t>
        </is>
      </c>
      <c r="J405" s="16" t="inlineStr">
        <is>
          <t>INTERROGATION + SUSPECT_CARD</t>
        </is>
      </c>
      <c r="K405" s="16" t="inlineStr">
        <is>
          <t>upar se halka tilt-down</t>
        </is>
      </c>
      <c r="L405" s="16" t="inlineStr">
        <is>
          <t>suspect left 40%, card right-upar</t>
        </is>
      </c>
      <c r="M405" s="16" t="inlineStr">
        <is>
          <t>SUSPECT 3/9
Bahu Kamini</t>
        </is>
      </c>
      <c r="N405" s="16" t="inlineStr">
        <is>
          <t>cut + AUTO_PUNCH</t>
        </is>
      </c>
      <c r="O405" s="16" t="inlineStr">
        <is>
          <t>pop</t>
        </is>
      </c>
      <c r="P405" s="16" t="inlineStr">
        <is>
          <t>normal</t>
        </is>
      </c>
      <c r="Q405" s="16" t="inlineStr">
        <is>
          <t>Rule: har suspect SAME entry + SAME sfx pattern (killer ko alag mat dikhao)</t>
        </is>
      </c>
    </row>
    <row r="406">
      <c r="A406" s="16" t="inlineStr">
        <is>
          <t>A-029</t>
        </is>
      </c>
      <c r="B406" s="16" t="inlineStr">
        <is>
          <t>212.2</t>
        </is>
      </c>
      <c r="C406" s="16" t="n">
        <v>963.2</v>
      </c>
      <c r="D406" s="16" t="n">
        <v>965.4</v>
      </c>
      <c r="E406" s="16" t="n">
        <v>2.2</v>
      </c>
      <c r="F406" s="16" t="inlineStr">
        <is>
          <t>Suspect 3</t>
        </is>
      </c>
      <c r="G406" s="16" t="inlineStr">
        <is>
          <t>dosa kha rahi thi, Karnataka</t>
        </is>
      </c>
      <c r="H406" s="16" t="inlineStr">
        <is>
          <t>C002_POOJA</t>
        </is>
      </c>
      <c r="I406" s="16" t="inlineStr">
        <is>
          <t>-</t>
        </is>
      </c>
      <c r="J406" s="16" t="inlineStr">
        <is>
          <t>STATEMENT_SLIP (bayaan type)</t>
        </is>
      </c>
      <c r="K406" s="16" t="inlineStr">
        <is>
          <t>push 1.00-&gt;1.03</t>
        </is>
      </c>
      <c r="L406" s="16" t="inlineStr">
        <is>
          <t>suspect left, parchi right</t>
        </is>
      </c>
      <c r="M406" s="16" t="inlineStr"/>
      <c r="N406" s="16" t="inlineStr">
        <is>
          <t>cut</t>
        </is>
      </c>
      <c r="O406" s="16" t="inlineStr"/>
      <c r="P406" s="16" t="inlineStr">
        <is>
          <t>normal</t>
        </is>
      </c>
      <c r="Q406" s="16" t="inlineStr">
        <is>
          <t>Rule: har suspect SAME entry + SAME sfx pattern (killer ko alag mat dikhao)</t>
        </is>
      </c>
    </row>
    <row r="407">
      <c r="A407" s="16" t="inlineStr">
        <is>
          <t>A-029</t>
        </is>
      </c>
      <c r="B407" s="16" t="inlineStr">
        <is>
          <t>212.3</t>
        </is>
      </c>
      <c r="C407" s="16" t="n">
        <v>965.4</v>
      </c>
      <c r="D407" s="16" t="n">
        <v>967.6</v>
      </c>
      <c r="E407" s="16" t="n">
        <v>2.2</v>
      </c>
      <c r="F407" s="16" t="inlineStr">
        <is>
          <t>Suspect 3</t>
        </is>
      </c>
      <c r="G407" s="16" t="inlineStr">
        <is>
          <t>ki khaas dish."</t>
        </is>
      </c>
      <c r="H407" s="16" t="inlineStr">
        <is>
          <t>C002_POOJA</t>
        </is>
      </c>
      <c r="I407" s="16" t="inlineStr">
        <is>
          <t>-</t>
        </is>
      </c>
      <c r="J407" s="16" t="inlineStr">
        <is>
          <t>SLIP_FLIP (baaki bayaan)</t>
        </is>
      </c>
      <c r="K407" s="16" t="inlineStr">
        <is>
          <t>pan 3% right</t>
        </is>
      </c>
      <c r="L407" s="16" t="inlineStr">
        <is>
          <t>suspect left, parchi right</t>
        </is>
      </c>
      <c r="M407" s="16" t="inlineStr"/>
      <c r="N407" s="16" t="inlineStr">
        <is>
          <t>cut</t>
        </is>
      </c>
      <c r="O407" s="16" t="inlineStr"/>
      <c r="P407" s="16" t="inlineStr">
        <is>
          <t>normal</t>
        </is>
      </c>
      <c r="Q407" s="16" t="inlineStr">
        <is>
          <t>Rule: har suspect SAME entry + SAME sfx pattern (killer ko alag mat dikhao)</t>
        </is>
      </c>
    </row>
    <row r="408">
      <c r="A408" s="16" t="inlineStr">
        <is>
          <t>A-029</t>
        </is>
      </c>
      <c r="B408" s="16" t="inlineStr">
        <is>
          <t>213.1</t>
        </is>
      </c>
      <c r="C408" s="16" t="n">
        <v>967.5</v>
      </c>
      <c r="D408" s="16" t="n">
        <v>970.4</v>
      </c>
      <c r="E408" s="16" t="n">
        <v>2.9</v>
      </c>
      <c r="F408" s="16" t="inlineStr">
        <is>
          <t>Suspect 4</t>
        </is>
      </c>
      <c r="G408" s="16" t="inlineStr">
        <is>
          <t>"Main Lucknow gaya tha,</t>
        </is>
      </c>
      <c r="H408" s="16" t="inlineStr">
        <is>
          <t>C004_AMIT</t>
        </is>
      </c>
      <c r="I408" s="16" t="inlineStr">
        <is>
          <t>-</t>
        </is>
      </c>
      <c r="J408" s="16" t="inlineStr">
        <is>
          <t>INTERROGATION + SUSPECT_CARD</t>
        </is>
      </c>
      <c r="K408" s="16" t="inlineStr">
        <is>
          <t>upar se halka tilt-down</t>
        </is>
      </c>
      <c r="L408" s="16" t="inlineStr">
        <is>
          <t>suspect left 40%, card right-upar</t>
        </is>
      </c>
      <c r="M408" s="16" t="inlineStr">
        <is>
          <t>SUSPECT 4/9
Bhatija Raju
(udhaar nahi lautaya)</t>
        </is>
      </c>
      <c r="N408" s="16" t="inlineStr">
        <is>
          <t>cut + AUTO_PUNCH</t>
        </is>
      </c>
      <c r="O408" s="16" t="inlineStr">
        <is>
          <t>pop2</t>
        </is>
      </c>
      <c r="P408" s="16" t="inlineStr">
        <is>
          <t>normal</t>
        </is>
      </c>
      <c r="Q408" s="16" t="inlineStr">
        <is>
          <t>Rule: har suspect SAME entry + SAME sfx pattern (killer ko alag mat dikhao)</t>
        </is>
      </c>
    </row>
    <row r="409">
      <c r="A409" s="16" t="inlineStr">
        <is>
          <t>A-029</t>
        </is>
      </c>
      <c r="B409" s="16" t="inlineStr">
        <is>
          <t>213.2</t>
        </is>
      </c>
      <c r="C409" s="16" t="n">
        <v>970.4</v>
      </c>
      <c r="D409" s="16" t="n">
        <v>973.3</v>
      </c>
      <c r="E409" s="16" t="n">
        <v>2.9</v>
      </c>
      <c r="F409" s="16" t="inlineStr">
        <is>
          <t>Suspect 4</t>
        </is>
      </c>
      <c r="G409" s="16" t="inlineStr">
        <is>
          <t>Tunde ke kebab khaane."</t>
        </is>
      </c>
      <c r="H409" s="16" t="inlineStr">
        <is>
          <t>C004_AMIT</t>
        </is>
      </c>
      <c r="I409" s="16" t="inlineStr">
        <is>
          <t>-</t>
        </is>
      </c>
      <c r="J409" s="16" t="inlineStr">
        <is>
          <t>STATEMENT_SLIP (bayaan type)</t>
        </is>
      </c>
      <c r="K409" s="16" t="inlineStr">
        <is>
          <t>push 1.00-&gt;1.03</t>
        </is>
      </c>
      <c r="L409" s="16" t="inlineStr">
        <is>
          <t>suspect left, parchi right</t>
        </is>
      </c>
      <c r="M409" s="16" t="inlineStr"/>
      <c r="N409" s="16" t="inlineStr">
        <is>
          <t>cut</t>
        </is>
      </c>
      <c r="O409" s="16" t="inlineStr"/>
      <c r="P409" s="16" t="inlineStr">
        <is>
          <t>normal</t>
        </is>
      </c>
      <c r="Q409" s="16" t="inlineStr">
        <is>
          <t>Rule: har suspect SAME entry + SAME sfx pattern (killer ko alag mat dikhao)</t>
        </is>
      </c>
    </row>
    <row r="410">
      <c r="A410" s="16" t="inlineStr">
        <is>
          <t>A-029</t>
        </is>
      </c>
      <c r="B410" s="16" t="inlineStr">
        <is>
          <t>214.1</t>
        </is>
      </c>
      <c r="C410" s="16" t="n">
        <v>973.2</v>
      </c>
      <c r="D410" s="16" t="n">
        <v>976.1</v>
      </c>
      <c r="E410" s="16" t="n">
        <v>2.9</v>
      </c>
      <c r="F410" s="16" t="inlineStr">
        <is>
          <t>Suspect 5</t>
        </is>
      </c>
      <c r="G410" s="16" t="inlineStr">
        <is>
          <t>"Main Hyderabadi biryani</t>
        </is>
      </c>
      <c r="H410" s="16" t="inlineStr">
        <is>
          <t>G_M_BLUE_JACKET_A_CUT</t>
        </is>
      </c>
      <c r="I410" s="16" t="inlineStr">
        <is>
          <t>-</t>
        </is>
      </c>
      <c r="J410" s="16" t="inlineStr">
        <is>
          <t>INTERROGATION + SUSPECT_CARD</t>
        </is>
      </c>
      <c r="K410" s="16" t="inlineStr">
        <is>
          <t>upar se halka tilt-down</t>
        </is>
      </c>
      <c r="L410" s="16" t="inlineStr">
        <is>
          <t>suspect left 40%, card right-upar</t>
        </is>
      </c>
      <c r="M410" s="16" t="inlineStr">
        <is>
          <t>SUSPECT 5/9
Driver Sheru
(tijori ke paas iske joote)</t>
        </is>
      </c>
      <c r="N410" s="16" t="inlineStr">
        <is>
          <t>cut + AUTO_PUNCH</t>
        </is>
      </c>
      <c r="O410" s="16" t="inlineStr">
        <is>
          <t>pop</t>
        </is>
      </c>
      <c r="P410" s="16" t="inlineStr">
        <is>
          <t>normal</t>
        </is>
      </c>
      <c r="Q410" s="16" t="inlineStr">
        <is>
          <t>Rule: har suspect SAME entry + SAME sfx pattern (killer ko alag mat dikhao)</t>
        </is>
      </c>
    </row>
    <row r="411">
      <c r="A411" s="16" t="inlineStr">
        <is>
          <t>A-029</t>
        </is>
      </c>
      <c r="B411" s="16" t="inlineStr">
        <is>
          <t>214.2</t>
        </is>
      </c>
      <c r="C411" s="16" t="n">
        <v>976.1</v>
      </c>
      <c r="D411" s="16" t="n">
        <v>979</v>
      </c>
      <c r="E411" s="16" t="n">
        <v>2.9</v>
      </c>
      <c r="F411" s="16" t="inlineStr">
        <is>
          <t>Suspect 5</t>
        </is>
      </c>
      <c r="G411" s="16" t="inlineStr">
        <is>
          <t>lene gaya tha."</t>
        </is>
      </c>
      <c r="H411" s="16" t="inlineStr">
        <is>
          <t>G_M_BLUE_JACKET_A_CUT</t>
        </is>
      </c>
      <c r="I411" s="16" t="inlineStr">
        <is>
          <t>-</t>
        </is>
      </c>
      <c r="J411" s="16" t="inlineStr">
        <is>
          <t>STATEMENT_SLIP (bayaan type)</t>
        </is>
      </c>
      <c r="K411" s="16" t="inlineStr">
        <is>
          <t>push 1.00-&gt;1.03</t>
        </is>
      </c>
      <c r="L411" s="16" t="inlineStr">
        <is>
          <t>suspect left, parchi right</t>
        </is>
      </c>
      <c r="M411" s="16" t="inlineStr"/>
      <c r="N411" s="16" t="inlineStr">
        <is>
          <t>cut</t>
        </is>
      </c>
      <c r="O411" s="16" t="inlineStr"/>
      <c r="P411" s="16" t="inlineStr">
        <is>
          <t>normal</t>
        </is>
      </c>
      <c r="Q411" s="16" t="inlineStr">
        <is>
          <t>Rule: har suspect SAME entry + SAME sfx pattern (killer ko alag mat dikhao)</t>
        </is>
      </c>
    </row>
    <row r="412">
      <c r="A412" s="16" t="inlineStr">
        <is>
          <t>A-029</t>
        </is>
      </c>
      <c r="B412" s="16" t="inlineStr">
        <is>
          <t>215.1</t>
        </is>
      </c>
      <c r="C412" s="16" t="n">
        <v>978.9</v>
      </c>
      <c r="D412" s="16" t="n">
        <v>981.5</v>
      </c>
      <c r="E412" s="16" t="n">
        <v>2.6</v>
      </c>
      <c r="F412" s="16" t="inlineStr">
        <is>
          <t>Suspect 6</t>
        </is>
      </c>
      <c r="G412" s="16" t="inlineStr">
        <is>
          <t>"Main Bangali mithai ki dukaan</t>
        </is>
      </c>
      <c r="H412" s="16" t="inlineStr">
        <is>
          <t>C004_MAA</t>
        </is>
      </c>
      <c r="I412" s="16" t="inlineStr">
        <is>
          <t>-</t>
        </is>
      </c>
      <c r="J412" s="16" t="inlineStr">
        <is>
          <t>INTERROGATION + SUSPECT_CARD</t>
        </is>
      </c>
      <c r="K412" s="16" t="inlineStr">
        <is>
          <t>upar se halka tilt-down</t>
        </is>
      </c>
      <c r="L412" s="16" t="inlineStr">
        <is>
          <t>suspect left 40%, card right-upar</t>
        </is>
      </c>
      <c r="M412" s="16" t="inlineStr">
        <is>
          <t>SUSPECT 6/9
Patni Gomti</t>
        </is>
      </c>
      <c r="N412" s="16" t="inlineStr">
        <is>
          <t>cut + AUTO_PUNCH</t>
        </is>
      </c>
      <c r="O412" s="16" t="inlineStr">
        <is>
          <t>pop2</t>
        </is>
      </c>
      <c r="P412" s="16" t="inlineStr">
        <is>
          <t>normal</t>
        </is>
      </c>
      <c r="Q412" s="16" t="inlineStr">
        <is>
          <t>Rule: har suspect SAME entry + SAME sfx pattern (killer ko alag mat dikhao)</t>
        </is>
      </c>
    </row>
    <row r="413">
      <c r="A413" s="16" t="inlineStr">
        <is>
          <t>A-029</t>
        </is>
      </c>
      <c r="B413" s="16" t="inlineStr">
        <is>
          <t>215.2</t>
        </is>
      </c>
      <c r="C413" s="16" t="n">
        <v>981.5</v>
      </c>
      <c r="D413" s="16" t="n">
        <v>984.1</v>
      </c>
      <c r="E413" s="16" t="n">
        <v>2.6</v>
      </c>
      <c r="F413" s="16" t="inlineStr">
        <is>
          <t>Suspect 6</t>
        </is>
      </c>
      <c r="G413" s="16" t="inlineStr">
        <is>
          <t>par rasgulle le rahi thi."</t>
        </is>
      </c>
      <c r="H413" s="16" t="inlineStr">
        <is>
          <t>C004_MAA</t>
        </is>
      </c>
      <c r="I413" s="16" t="inlineStr">
        <is>
          <t>-</t>
        </is>
      </c>
      <c r="J413" s="16" t="inlineStr">
        <is>
          <t>STATEMENT_SLIP (bayaan type)</t>
        </is>
      </c>
      <c r="K413" s="16" t="inlineStr">
        <is>
          <t>push 1.00-&gt;1.03</t>
        </is>
      </c>
      <c r="L413" s="16" t="inlineStr">
        <is>
          <t>suspect left, parchi right</t>
        </is>
      </c>
      <c r="M413" s="16" t="inlineStr"/>
      <c r="N413" s="16" t="inlineStr">
        <is>
          <t>cut</t>
        </is>
      </c>
      <c r="O413" s="16" t="inlineStr"/>
      <c r="P413" s="16" t="inlineStr">
        <is>
          <t>normal</t>
        </is>
      </c>
      <c r="Q413" s="16" t="inlineStr">
        <is>
          <t>Rule: har suspect SAME entry + SAME sfx pattern (killer ko alag mat dikhao)</t>
        </is>
      </c>
    </row>
    <row r="414">
      <c r="A414" s="16" t="inlineStr">
        <is>
          <t>A-029</t>
        </is>
      </c>
      <c r="B414" s="16" t="inlineStr">
        <is>
          <t>216.1</t>
        </is>
      </c>
      <c r="C414" s="16" t="n">
        <v>984.2</v>
      </c>
      <c r="D414" s="16" t="n">
        <v>986.4</v>
      </c>
      <c r="E414" s="16" t="n">
        <v>2.2</v>
      </c>
      <c r="F414" s="16" t="inlineStr">
        <is>
          <t>Suspect 7</t>
        </is>
      </c>
      <c r="G414" s="16" t="inlineStr">
        <is>
          <t>"Main Gujarati thali kha</t>
        </is>
      </c>
      <c r="H414" s="16" t="inlineStr">
        <is>
          <t>C004_PADOSI</t>
        </is>
      </c>
      <c r="I414" s="16" t="inlineStr">
        <is>
          <t>-</t>
        </is>
      </c>
      <c r="J414" s="16" t="inlineStr">
        <is>
          <t>INTERROGATION + SUSPECT_CARD</t>
        </is>
      </c>
      <c r="K414" s="16" t="inlineStr">
        <is>
          <t>upar se halka tilt-down</t>
        </is>
      </c>
      <c r="L414" s="16" t="inlineStr">
        <is>
          <t>suspect left 40%, card right-upar</t>
        </is>
      </c>
      <c r="M414" s="16" t="inlineStr">
        <is>
          <t>SUSPECT 7/9
Vyapari Patel
(sauda toota tha)</t>
        </is>
      </c>
      <c r="N414" s="16" t="inlineStr">
        <is>
          <t>cut + AUTO_PUNCH</t>
        </is>
      </c>
      <c r="O414" s="16" t="inlineStr">
        <is>
          <t>pop</t>
        </is>
      </c>
      <c r="P414" s="16" t="inlineStr">
        <is>
          <t>normal</t>
        </is>
      </c>
      <c r="Q414" s="16" t="inlineStr">
        <is>
          <t>Rule: har suspect SAME entry + SAME sfx pattern (killer ko alag mat dikhao)</t>
        </is>
      </c>
    </row>
    <row r="415">
      <c r="A415" s="16" t="inlineStr">
        <is>
          <t>A-029</t>
        </is>
      </c>
      <c r="B415" s="16" t="inlineStr">
        <is>
          <t>216.2</t>
        </is>
      </c>
      <c r="C415" s="16" t="n">
        <v>986.4</v>
      </c>
      <c r="D415" s="16" t="n">
        <v>988.6</v>
      </c>
      <c r="E415" s="16" t="n">
        <v>2.2</v>
      </c>
      <c r="F415" s="16" t="inlineStr">
        <is>
          <t>Suspect 7</t>
        </is>
      </c>
      <c r="G415" s="16" t="inlineStr">
        <is>
          <t>raha tha, dhokla sabse</t>
        </is>
      </c>
      <c r="H415" s="16" t="inlineStr">
        <is>
          <t>C004_PADOSI</t>
        </is>
      </c>
      <c r="I415" s="16" t="inlineStr">
        <is>
          <t>-</t>
        </is>
      </c>
      <c r="J415" s="16" t="inlineStr">
        <is>
          <t>STATEMENT_SLIP (bayaan type)</t>
        </is>
      </c>
      <c r="K415" s="16" t="inlineStr">
        <is>
          <t>push 1.00-&gt;1.03</t>
        </is>
      </c>
      <c r="L415" s="16" t="inlineStr">
        <is>
          <t>suspect left, parchi right</t>
        </is>
      </c>
      <c r="M415" s="16" t="inlineStr"/>
      <c r="N415" s="16" t="inlineStr">
        <is>
          <t>cut</t>
        </is>
      </c>
      <c r="O415" s="16" t="inlineStr"/>
      <c r="P415" s="16" t="inlineStr">
        <is>
          <t>normal</t>
        </is>
      </c>
      <c r="Q415" s="16" t="inlineStr">
        <is>
          <t>Rule: har suspect SAME entry + SAME sfx pattern (killer ko alag mat dikhao)</t>
        </is>
      </c>
    </row>
    <row r="416">
      <c r="A416" s="16" t="inlineStr">
        <is>
          <t>A-029</t>
        </is>
      </c>
      <c r="B416" s="16" t="inlineStr">
        <is>
          <t>216.3</t>
        </is>
      </c>
      <c r="C416" s="16" t="n">
        <v>988.6</v>
      </c>
      <c r="D416" s="16" t="n">
        <v>990.8</v>
      </c>
      <c r="E416" s="16" t="n">
        <v>2.2</v>
      </c>
      <c r="F416" s="16" t="inlineStr">
        <is>
          <t>Suspect 7</t>
        </is>
      </c>
      <c r="G416" s="16" t="inlineStr">
        <is>
          <t>achha tha."</t>
        </is>
      </c>
      <c r="H416" s="16" t="inlineStr">
        <is>
          <t>C004_PADOSI</t>
        </is>
      </c>
      <c r="I416" s="16" t="inlineStr">
        <is>
          <t>-</t>
        </is>
      </c>
      <c r="J416" s="16" t="inlineStr">
        <is>
          <t>SLIP_FLIP (baaki bayaan)</t>
        </is>
      </c>
      <c r="K416" s="16" t="inlineStr">
        <is>
          <t>pan 3% right</t>
        </is>
      </c>
      <c r="L416" s="16" t="inlineStr">
        <is>
          <t>suspect left, parchi right</t>
        </is>
      </c>
      <c r="M416" s="16" t="inlineStr"/>
      <c r="N416" s="16" t="inlineStr">
        <is>
          <t>cut</t>
        </is>
      </c>
      <c r="O416" s="16" t="inlineStr"/>
      <c r="P416" s="16" t="inlineStr">
        <is>
          <t>normal</t>
        </is>
      </c>
      <c r="Q416" s="16" t="inlineStr">
        <is>
          <t>Rule: har suspect SAME entry + SAME sfx pattern (killer ko alag mat dikhao)</t>
        </is>
      </c>
    </row>
    <row r="417">
      <c r="A417" s="16" t="inlineStr">
        <is>
          <t>A-029</t>
        </is>
      </c>
      <c r="B417" s="16" t="inlineStr">
        <is>
          <t>217.1</t>
        </is>
      </c>
      <c r="C417" s="16" t="n">
        <v>990.7</v>
      </c>
      <c r="D417" s="16" t="n">
        <v>993.6</v>
      </c>
      <c r="E417" s="16" t="n">
        <v>2.9</v>
      </c>
      <c r="F417" s="16" t="inlineStr">
        <is>
          <t>Suspect 8</t>
        </is>
      </c>
      <c r="G417" s="16" t="inlineStr">
        <is>
          <t>"Main bazaar mein Kanpur ke Thaggu</t>
        </is>
      </c>
      <c r="H417" s="16" t="inlineStr">
        <is>
          <t>G_BHOLA</t>
        </is>
      </c>
      <c r="I417" s="16" t="inlineStr">
        <is>
          <t>-</t>
        </is>
      </c>
      <c r="J417" s="16" t="inlineStr">
        <is>
          <t>INTERROGATION + SUSPECT_CARD</t>
        </is>
      </c>
      <c r="K417" s="16" t="inlineStr">
        <is>
          <t>upar se halka tilt-down</t>
        </is>
      </c>
      <c r="L417" s="16" t="inlineStr">
        <is>
          <t>suspect left 40%, card right-upar</t>
        </is>
      </c>
      <c r="M417" s="16" t="inlineStr">
        <is>
          <t>SUSPECT 8/9
Naukar Bhola</t>
        </is>
      </c>
      <c r="N417" s="16" t="inlineStr">
        <is>
          <t>cut + AUTO_PUNCH</t>
        </is>
      </c>
      <c r="O417" s="16" t="inlineStr">
        <is>
          <t>pop2</t>
        </is>
      </c>
      <c r="P417" s="16" t="inlineStr">
        <is>
          <t>normal</t>
        </is>
      </c>
      <c r="Q417" s="16" t="inlineStr">
        <is>
          <t>Rule: har suspect SAME entry + SAME sfx pattern (killer ko alag mat dikhao)</t>
        </is>
      </c>
    </row>
    <row r="418">
      <c r="A418" s="16" t="inlineStr">
        <is>
          <t>A-029</t>
        </is>
      </c>
      <c r="B418" s="16" t="inlineStr">
        <is>
          <t>217.2</t>
        </is>
      </c>
      <c r="C418" s="16" t="n">
        <v>993.6</v>
      </c>
      <c r="D418" s="16" t="n">
        <v>996.5</v>
      </c>
      <c r="E418" s="16" t="n">
        <v>2.9</v>
      </c>
      <c r="F418" s="16" t="inlineStr">
        <is>
          <t>Suspect 8</t>
        </is>
      </c>
      <c r="G418" s="16" t="inlineStr">
        <is>
          <t>ke laddoo le raha tha."</t>
        </is>
      </c>
      <c r="H418" s="16" t="inlineStr">
        <is>
          <t>G_BHOLA</t>
        </is>
      </c>
      <c r="I418" s="16" t="inlineStr">
        <is>
          <t>-</t>
        </is>
      </c>
      <c r="J418" s="16" t="inlineStr">
        <is>
          <t>STATEMENT_SLIP (bayaan type)</t>
        </is>
      </c>
      <c r="K418" s="16" t="inlineStr">
        <is>
          <t>push 1.00-&gt;1.03</t>
        </is>
      </c>
      <c r="L418" s="16" t="inlineStr">
        <is>
          <t>suspect left, parchi right</t>
        </is>
      </c>
      <c r="M418" s="16" t="inlineStr"/>
      <c r="N418" s="16" t="inlineStr">
        <is>
          <t>cut</t>
        </is>
      </c>
      <c r="O418" s="16" t="inlineStr"/>
      <c r="P418" s="16" t="inlineStr">
        <is>
          <t>normal</t>
        </is>
      </c>
      <c r="Q418" s="16" t="inlineStr">
        <is>
          <t>Rule: har suspect SAME entry + SAME sfx pattern (killer ko alag mat dikhao)</t>
        </is>
      </c>
    </row>
    <row r="419">
      <c r="A419" s="16" t="inlineStr">
        <is>
          <t>A-029</t>
        </is>
      </c>
      <c r="B419" s="16" t="inlineStr">
        <is>
          <t>218.1</t>
        </is>
      </c>
      <c r="C419" s="16" t="n">
        <v>996.4</v>
      </c>
      <c r="D419" s="16" t="n">
        <v>999.3</v>
      </c>
      <c r="E419" s="16" t="n">
        <v>2.9</v>
      </c>
      <c r="F419" s="16" t="inlineStr">
        <is>
          <t>Suspect 9</t>
        </is>
      </c>
      <c r="G419" s="16" t="inlineStr">
        <is>
          <t>"Main Indore se lauta, wahan Sarafa</t>
        </is>
      </c>
      <c r="H419" s="16" t="inlineStr">
        <is>
          <t>C010_MAHESH</t>
        </is>
      </c>
      <c r="I419" s="16" t="inlineStr">
        <is>
          <t>-</t>
        </is>
      </c>
      <c r="J419" s="16" t="inlineStr">
        <is>
          <t>INTERROGATION + SUSPECT_CARD</t>
        </is>
      </c>
      <c r="K419" s="16" t="inlineStr">
        <is>
          <t>upar se halka tilt-down</t>
        </is>
      </c>
      <c r="L419" s="16" t="inlineStr">
        <is>
          <t>suspect left 40%, card right-upar</t>
        </is>
      </c>
      <c r="M419" s="16" t="inlineStr">
        <is>
          <t>SUSPECT 9/9
Kirayedaar Anwar</t>
        </is>
      </c>
      <c r="N419" s="16" t="inlineStr">
        <is>
          <t>cut + AUTO_PUNCH</t>
        </is>
      </c>
      <c r="O419" s="16" t="inlineStr">
        <is>
          <t>pop</t>
        </is>
      </c>
      <c r="P419" s="16" t="inlineStr">
        <is>
          <t>normal</t>
        </is>
      </c>
      <c r="Q419" s="16" t="inlineStr">
        <is>
          <t>Rule: har suspect SAME entry + SAME sfx pattern (killer ko alag mat dikhao)</t>
        </is>
      </c>
    </row>
    <row r="420">
      <c r="A420" s="16" t="inlineStr">
        <is>
          <t>A-029</t>
        </is>
      </c>
      <c r="B420" s="16" t="inlineStr">
        <is>
          <t>218.2</t>
        </is>
      </c>
      <c r="C420" s="16" t="n">
        <v>999.3</v>
      </c>
      <c r="D420" s="16" t="n">
        <v>1002.2</v>
      </c>
      <c r="E420" s="16" t="n">
        <v>2.9</v>
      </c>
      <c r="F420" s="16" t="inlineStr">
        <is>
          <t>Suspect 9</t>
        </is>
      </c>
      <c r="G420" s="16" t="inlineStr">
        <is>
          <t>bazaar ki chaat khayi thi."</t>
        </is>
      </c>
      <c r="H420" s="16" t="inlineStr">
        <is>
          <t>C010_MAHESH</t>
        </is>
      </c>
      <c r="I420" s="16" t="inlineStr">
        <is>
          <t>-</t>
        </is>
      </c>
      <c r="J420" s="16" t="inlineStr">
        <is>
          <t>STATEMENT_SLIP (bayaan type)</t>
        </is>
      </c>
      <c r="K420" s="16" t="inlineStr">
        <is>
          <t>push 1.00-&gt;1.03</t>
        </is>
      </c>
      <c r="L420" s="16" t="inlineStr">
        <is>
          <t>suspect left, parchi right</t>
        </is>
      </c>
      <c r="M420" s="16" t="inlineStr"/>
      <c r="N420" s="16" t="inlineStr">
        <is>
          <t>cut</t>
        </is>
      </c>
      <c r="O420" s="16" t="inlineStr"/>
      <c r="P420" s="16" t="inlineStr">
        <is>
          <t>normal</t>
        </is>
      </c>
      <c r="Q420" s="16" t="inlineStr">
        <is>
          <t>Rule: har suspect SAME entry + SAME sfx pattern (killer ko alag mat dikhao)</t>
        </is>
      </c>
    </row>
    <row r="421">
      <c r="A421" s="16" t="inlineStr">
        <is>
          <t>A-029</t>
        </is>
      </c>
      <c r="B421" s="16" t="inlineStr">
        <is>
          <t>219.1</t>
        </is>
      </c>
      <c r="C421" s="16" t="n">
        <v>1002.1</v>
      </c>
      <c r="D421" s="16" t="n">
        <v>1005.5</v>
      </c>
      <c r="E421" s="16" t="n">
        <v>3.4</v>
      </c>
      <c r="F421" s="16" t="inlineStr">
        <is>
          <t>Galat ishara</t>
        </is>
      </c>
      <c r="G421" s="16" t="inlineStr">
        <is>
          <t>Tijori ke paas aapke jooton ke nishaan... Sheru?</t>
        </is>
      </c>
      <c r="H421" s="16" t="inlineStr">
        <is>
          <t>G_M_BLUE_JACKET_A_CUT</t>
        </is>
      </c>
      <c r="I421" s="16" t="inlineStr">
        <is>
          <t>S2_03</t>
        </is>
      </c>
      <c r="J421" s="16" t="inlineStr">
        <is>
          <t>SPLIT_SCREEN Shivam | galat suspect</t>
        </is>
      </c>
      <c r="K421" s="16" t="inlineStr">
        <is>
          <t>dono taraf se andar</t>
        </is>
      </c>
      <c r="L421" s="16" t="inlineStr">
        <is>
          <t>Shivam left, suspect right</t>
        </is>
      </c>
      <c r="M421" s="16" t="inlineStr"/>
      <c r="N421" s="16" t="inlineStr">
        <is>
          <t>mask wipe beech se</t>
        </is>
      </c>
      <c r="O421" s="16" t="inlineStr">
        <is>
          <t>swish</t>
        </is>
      </c>
      <c r="P421" s="16" t="inlineStr">
        <is>
          <t>normal</t>
        </is>
      </c>
      <c r="Q421" s="16" t="inlineStr"/>
    </row>
    <row r="422">
      <c r="A422" s="16" t="inlineStr">
        <is>
          <t>A-029</t>
        </is>
      </c>
      <c r="B422" s="16" t="inlineStr">
        <is>
          <t>220.1</t>
        </is>
      </c>
      <c r="C422" s="16" t="n">
        <v>1005.5</v>
      </c>
      <c r="D422" s="16" t="n">
        <v>1008.5</v>
      </c>
      <c r="E422" s="16" t="n">
        <v>3</v>
      </c>
      <c r="F422" s="16" t="inlineStr">
        <is>
          <t>Soch (3 sec)</t>
        </is>
      </c>
      <c r="G422" s="16" t="inlineStr">
        <is>
          <t>Shivam SOCH / raha hai...</t>
        </is>
      </c>
      <c r="H422" s="16" t="inlineStr">
        <is>
          <t>-</t>
        </is>
      </c>
      <c r="I422" s="16" t="inlineStr">
        <is>
          <t>S2_02</t>
        </is>
      </c>
      <c r="J422" s="16" t="inlineStr">
        <is>
          <t>SOCH_WATCH + PAUSE_HINT</t>
        </is>
      </c>
      <c r="K422" s="16" t="inlineStr">
        <is>
          <t>zoom 1.00-&gt;1.06</t>
        </is>
      </c>
      <c r="L422" s="16" t="inlineStr">
        <is>
          <t>Shivam beech S2_02, ⏸ right-upar</t>
        </is>
      </c>
      <c r="M422" s="16" t="inlineStr">
        <is>
          <t>Shivam SOCH / raha hai...</t>
        </is>
      </c>
      <c r="N422" s="16" t="inlineStr">
        <is>
          <t>cut</t>
        </is>
      </c>
      <c r="O422" s="16" t="inlineStr">
        <is>
          <t>tick_fast</t>
        </is>
      </c>
      <c r="P422" s="16" t="inlineStr">
        <is>
          <t>OFF</t>
        </is>
      </c>
      <c r="Q422" s="16" t="inlineStr">
        <is>
          <t>3 sec chup VO; music_off 3 baar (har 1 sec)</t>
        </is>
      </c>
    </row>
    <row r="423">
      <c r="A423" s="16" t="inlineStr">
        <is>
          <t>A-029</t>
        </is>
      </c>
      <c r="B423" s="16" t="inlineStr">
        <is>
          <t>221.1</t>
        </is>
      </c>
      <c r="C423" s="16" t="n">
        <v>1008.5</v>
      </c>
      <c r="D423" s="16" t="n">
        <v>1010.4</v>
      </c>
      <c r="E423" s="16" t="n">
        <v>1.9</v>
      </c>
      <c r="F423" s="16" t="inlineStr">
        <is>
          <t>Pakad liya</t>
        </is>
      </c>
      <c r="G423" s="16" t="inlineStr">
        <is>
          <t>Detective Shivam ne kaatil</t>
        </is>
      </c>
      <c r="H423" s="16" t="inlineStr">
        <is>
          <t>-</t>
        </is>
      </c>
      <c r="I423" s="16" t="inlineStr">
        <is>
          <t>S2_06</t>
        </is>
      </c>
      <c r="J423" s="16" t="inlineStr">
        <is>
          <t>BLACKOUT 0.3s -&gt; TWIST_SLAM 'PAKAD LIYA!' + FLASH</t>
        </is>
      </c>
      <c r="K423" s="16" t="inlineStr">
        <is>
          <t>SHAKE tez + PUNCH 1.12</t>
        </is>
      </c>
      <c r="L423" s="16" t="inlineStr">
        <is>
          <t>Shivam S2_06 beech</t>
        </is>
      </c>
      <c r="M423" s="16" t="inlineStr"/>
      <c r="N423" s="16" t="inlineStr">
        <is>
          <t>cut</t>
        </is>
      </c>
      <c r="O423" s="16" t="inlineStr">
        <is>
          <t>boom</t>
        </is>
      </c>
      <c r="P423" s="16" t="inlineStr">
        <is>
          <t>OFF</t>
        </is>
      </c>
      <c r="Q423" s="16" t="inlineStr"/>
    </row>
    <row r="424">
      <c r="A424" s="16" t="inlineStr">
        <is>
          <t>A-029</t>
        </is>
      </c>
      <c r="B424" s="16" t="inlineStr">
        <is>
          <t>221.2</t>
        </is>
      </c>
      <c r="C424" s="16" t="n">
        <v>1010.4</v>
      </c>
      <c r="D424" s="16" t="n">
        <v>1012.3</v>
      </c>
      <c r="E424" s="16" t="n">
        <v>1.9</v>
      </c>
      <c r="F424" s="16" t="inlineStr">
        <is>
          <t>Pakad liya</t>
        </is>
      </c>
      <c r="G424" s="16" t="inlineStr">
        <is>
          <t>pakad liya. Kya aapne pakda?</t>
        </is>
      </c>
      <c r="H424" s="16" t="inlineStr">
        <is>
          <t>-</t>
        </is>
      </c>
      <c r="I424" s="16" t="inlineStr">
        <is>
          <t>S2_06</t>
        </is>
      </c>
      <c r="J424" s="16" t="inlineStr">
        <is>
          <t>hold 'KYA AAPNE PAKDA?'</t>
        </is>
      </c>
      <c r="K424" s="16" t="inlineStr">
        <is>
          <t>static</t>
        </is>
      </c>
      <c r="L424" s="16" t="inlineStr">
        <is>
          <t>Shivam S2_06 beech</t>
        </is>
      </c>
      <c r="M424" s="16" t="inlineStr"/>
      <c r="N424" s="16" t="inlineStr">
        <is>
          <t>cut</t>
        </is>
      </c>
      <c r="O424" s="16" t="inlineStr"/>
      <c r="P424" s="16" t="inlineStr">
        <is>
          <t>normal</t>
        </is>
      </c>
      <c r="Q424" s="16" t="inlineStr"/>
    </row>
    <row r="425">
      <c r="A425" s="16" t="inlineStr">
        <is>
          <t>A-029</t>
        </is>
      </c>
      <c r="B425" s="16" t="inlineStr">
        <is>
          <t>222.1</t>
        </is>
      </c>
      <c r="C425" s="16" t="n">
        <v>1012.3</v>
      </c>
      <c r="D425" s="16" t="n">
        <v>1015.2</v>
      </c>
      <c r="E425" s="16" t="n">
        <v>2.9</v>
      </c>
      <c r="F425" s="16" t="inlineStr">
        <is>
          <t>Sawaal</t>
        </is>
      </c>
      <c r="G425" s="16" t="inlineStr">
        <is>
          <t>KILLER KAUN? Pause karo!</t>
        </is>
      </c>
      <c r="H425" s="16" t="inlineStr">
        <is>
          <t>CARD_PAUSE</t>
        </is>
      </c>
      <c r="I425" s="16" t="inlineStr">
        <is>
          <t>S2_21 (na ho to S2_17)</t>
        </is>
      </c>
      <c r="J425" s="16" t="inlineStr">
        <is>
          <t>LINEUP_Q 9 saaye</t>
        </is>
      </c>
      <c r="K425" s="16" t="inlineStr">
        <is>
          <t>dheere left-&gt;right pan</t>
        </is>
      </c>
      <c r="L425" s="16" t="inlineStr">
        <is>
          <t>line poori chaudai mein</t>
        </is>
      </c>
      <c r="M425" s="16" t="inlineStr">
        <is>
          <t>KILLER KAUN?
A-029 + NAAM</t>
        </is>
      </c>
      <c r="N425" s="16" t="inlineStr">
        <is>
          <t>cut</t>
        </is>
      </c>
      <c r="O425" s="16" t="inlineStr">
        <is>
          <t>ding</t>
        </is>
      </c>
      <c r="P425" s="16" t="inlineStr">
        <is>
          <t>DUCK</t>
        </is>
      </c>
      <c r="Q425" s="16" t="inlineStr">
        <is>
          <t>Koi eliminate NAHI, killer alag nahi</t>
        </is>
      </c>
    </row>
    <row r="426">
      <c r="A426" s="16" t="inlineStr">
        <is>
          <t>A-029</t>
        </is>
      </c>
      <c r="B426" s="16" t="inlineStr">
        <is>
          <t>222.2</t>
        </is>
      </c>
      <c r="C426" s="16" t="n">
        <v>1015.2</v>
      </c>
      <c r="D426" s="16" t="n">
        <v>1018.1</v>
      </c>
      <c r="E426" s="16" t="n">
        <v>2.9</v>
      </c>
      <c r="F426" s="16" t="inlineStr">
        <is>
          <t>Sawaal</t>
        </is>
      </c>
      <c r="G426" s="16" t="inlineStr">
        <is>
          <t>Comment: A-029 + naam</t>
        </is>
      </c>
      <c r="H426" s="16" t="inlineStr">
        <is>
          <t>CARD_PAUSE</t>
        </is>
      </c>
      <c r="I426" s="16" t="inlineStr">
        <is>
          <t>S2_21 (na ho to S2_17)</t>
        </is>
      </c>
      <c r="J426" s="16" t="inlineStr">
        <is>
          <t>COMMENT_TYPE 'A-029 + NAAM' + ⏸</t>
        </is>
      </c>
      <c r="K426" s="16" t="inlineStr">
        <is>
          <t>static</t>
        </is>
      </c>
      <c r="L426" s="16" t="inlineStr">
        <is>
          <t>comment box beech, ⏸ left</t>
        </is>
      </c>
      <c r="M426" s="16" t="inlineStr"/>
      <c r="N426" s="16" t="inlineStr">
        <is>
          <t>cut</t>
        </is>
      </c>
      <c r="O426" s="16" t="inlineStr"/>
      <c r="P426" s="16" t="inlineStr">
        <is>
          <t>DUCK</t>
        </is>
      </c>
      <c r="Q426" s="16" t="inlineStr"/>
    </row>
    <row r="427">
      <c r="A427" s="16" t="inlineStr">
        <is>
          <t>A-030</t>
        </is>
      </c>
      <c r="B427" s="16" t="inlineStr">
        <is>
          <t>223.1</t>
        </is>
      </c>
      <c r="C427" s="16" t="n">
        <v>1018</v>
      </c>
      <c r="D427" s="16" t="n">
        <v>1020</v>
      </c>
      <c r="E427" s="16" t="n">
        <v>2</v>
      </c>
      <c r="F427" s="16" t="inlineStr">
        <is>
          <t>Title card</t>
        </is>
      </c>
      <c r="G427" s="16" t="inlineStr">
        <is>
          <t>CASE A-030: TAARON WALA OBSERVATORY</t>
        </is>
      </c>
      <c r="H427" s="16" t="inlineStr">
        <is>
          <t>CARD_TITLE</t>
        </is>
      </c>
      <c r="I427" s="16" t="inlineStr">
        <is>
          <t>-</t>
        </is>
      </c>
      <c r="J427" s="16" t="inlineStr">
        <is>
          <t>CASE_SWIPE -&gt; FILE_OPEN + WARNING_STRIP</t>
        </is>
      </c>
      <c r="K427" s="16" t="inlineStr">
        <is>
          <t>static</t>
        </is>
      </c>
      <c r="L427" s="16" t="inlineStr">
        <is>
          <t>file beech mein, badge right-upar</t>
        </is>
      </c>
      <c r="M427" s="16" t="inlineStr">
        <is>
          <t>CASE A-030
TAARON WALA OBSERVATORY
[VERY HARD]</t>
        </is>
      </c>
      <c r="N427" s="16" t="inlineStr">
        <is>
          <t>whip-pan left</t>
        </is>
      </c>
      <c r="O427" s="16" t="inlineStr">
        <is>
          <t>whoosh</t>
        </is>
      </c>
      <c r="P427" s="16" t="inlineStr">
        <is>
          <t>normal</t>
        </is>
      </c>
      <c r="Q427" s="16" t="inlineStr">
        <is>
          <t>CASE_HUD yahin se shuru: 'CASE A-030 | 10/10'</t>
        </is>
      </c>
    </row>
    <row r="428">
      <c r="A428" s="16" t="inlineStr">
        <is>
          <t>A-030</t>
        </is>
      </c>
      <c r="B428" s="16" t="inlineStr">
        <is>
          <t>224.1</t>
        </is>
      </c>
      <c r="C428" s="16" t="n">
        <v>1020</v>
      </c>
      <c r="D428" s="16" t="n">
        <v>1021.9</v>
      </c>
      <c r="E428" s="16" t="n">
        <v>1.9</v>
      </c>
      <c r="F428" s="16" t="inlineStr">
        <is>
          <t>Hook</t>
        </is>
      </c>
      <c r="G428" s="16" t="inlineStr">
        <is>
          <t>Shivam ko bas ek line</t>
        </is>
      </c>
      <c r="H428" s="16" t="inlineStr">
        <is>
          <t>BG_A030_OBSERVATORY</t>
        </is>
      </c>
      <c r="I428" s="16" t="inlineStr">
        <is>
          <t>S2_17</t>
        </is>
      </c>
      <c r="J428" s="16" t="inlineStr">
        <is>
          <t>SLAM_TITLE + SHAKE</t>
        </is>
      </c>
      <c r="K428" s="16" t="inlineStr">
        <is>
          <t>bg dheere andar 1.00-&gt;1.06</t>
        </is>
      </c>
      <c r="L428" s="16" t="inlineStr">
        <is>
          <t>text beech, Shivam BUST right 1/3 (S2_17)</t>
        </is>
      </c>
      <c r="M428" s="16" t="inlineStr">
        <is>
          <t>1 LINE</t>
        </is>
      </c>
      <c r="N428" s="16" t="inlineStr">
        <is>
          <t>FLASH</t>
        </is>
      </c>
      <c r="O428" s="16" t="inlineStr">
        <is>
          <t>heartbeat</t>
        </is>
      </c>
      <c r="P428" s="16" t="inlineStr">
        <is>
          <t>normal</t>
        </is>
      </c>
      <c r="Q428" s="16" t="inlineStr"/>
    </row>
    <row r="429">
      <c r="A429" s="16" t="inlineStr">
        <is>
          <t>A-030</t>
        </is>
      </c>
      <c r="B429" s="16" t="inlineStr">
        <is>
          <t>224.2</t>
        </is>
      </c>
      <c r="C429" s="16" t="n">
        <v>1021.9</v>
      </c>
      <c r="D429" s="16" t="n">
        <v>1023.8</v>
      </c>
      <c r="E429" s="16" t="n">
        <v>1.9</v>
      </c>
      <c r="F429" s="16" t="inlineStr">
        <is>
          <t>Hook</t>
        </is>
      </c>
      <c r="G429" s="16" t="inlineStr">
        <is>
          <t>lagi... tumhe kitni lagengi?</t>
        </is>
      </c>
      <c r="H429" s="16" t="inlineStr">
        <is>
          <t>BG_A030_OBSERVATORY</t>
        </is>
      </c>
      <c r="I429" s="16" t="inlineStr">
        <is>
          <t>S2_17</t>
        </is>
      </c>
      <c r="J429" s="16" t="inlineStr">
        <is>
          <t>BUST punch-in on sawaal</t>
        </is>
      </c>
      <c r="K429" s="16" t="inlineStr">
        <is>
          <t>PUNCH 1.0-&gt;1.12 aakhri shabd par</t>
        </is>
      </c>
      <c r="L429" s="16" t="inlineStr">
        <is>
          <t>Shivam BUST right</t>
        </is>
      </c>
      <c r="M429" s="16" t="inlineStr"/>
      <c r="N429" s="16" t="inlineStr">
        <is>
          <t>cut</t>
        </is>
      </c>
      <c r="O429" s="16" t="inlineStr"/>
      <c r="P429" s="16" t="inlineStr">
        <is>
          <t>normal</t>
        </is>
      </c>
      <c r="Q429" s="16" t="inlineStr"/>
    </row>
    <row r="430">
      <c r="A430" s="16" t="inlineStr">
        <is>
          <t>A-030</t>
        </is>
      </c>
      <c r="B430" s="16" t="inlineStr">
        <is>
          <t>225.1</t>
        </is>
      </c>
      <c r="C430" s="16" t="n">
        <v>1023.8</v>
      </c>
      <c r="D430" s="16" t="n">
        <v>1026.1</v>
      </c>
      <c r="E430" s="16" t="n">
        <v>2.3</v>
      </c>
      <c r="F430" s="16" t="inlineStr">
        <is>
          <t>Kahani</t>
        </is>
      </c>
      <c r="G430" s="16" t="inlineStr">
        <is>
          <t>Nainital. Astronomer Dr. Prakash Joshi</t>
        </is>
      </c>
      <c r="H430" s="16" t="inlineStr">
        <is>
          <t>C04-010_ARJUN</t>
        </is>
      </c>
      <c r="I430" s="16" t="inlineStr">
        <is>
          <t>-</t>
        </is>
      </c>
      <c r="J430" s="16" t="inlineStr">
        <is>
          <t>MAP_PIN chip 'NAINITAL'</t>
        </is>
      </c>
      <c r="K430" s="16" t="inlineStr">
        <is>
          <t>bg drift left-&gt;right</t>
        </is>
      </c>
      <c r="L430" s="16" t="inlineStr">
        <is>
          <t>pin bg ke upar beech</t>
        </is>
      </c>
      <c r="M430" s="16" t="inlineStr"/>
      <c r="N430" s="16" t="inlineStr">
        <is>
          <t>mask wipe</t>
        </is>
      </c>
      <c r="O430" s="16" t="inlineStr">
        <is>
          <t>heartbeat</t>
        </is>
      </c>
      <c r="P430" s="16" t="inlineStr">
        <is>
          <t>normal</t>
        </is>
      </c>
      <c r="Q430" s="16" t="inlineStr"/>
    </row>
    <row r="431">
      <c r="A431" s="16" t="inlineStr">
        <is>
          <t>A-030</t>
        </is>
      </c>
      <c r="B431" s="16" t="inlineStr">
        <is>
          <t>225.2</t>
        </is>
      </c>
      <c r="C431" s="16" t="n">
        <v>1026.1</v>
      </c>
      <c r="D431" s="16" t="n">
        <v>1028.4</v>
      </c>
      <c r="E431" s="16" t="n">
        <v>2.3</v>
      </c>
      <c r="F431" s="16" t="inlineStr">
        <is>
          <t>Kahani</t>
        </is>
      </c>
      <c r="G431" s="16" t="inlineStr">
        <is>
          <t>apni observatory mein mare mile.</t>
        </is>
      </c>
      <c r="H431" s="16" t="inlineStr">
        <is>
          <t>C04-010_ARJUN</t>
        </is>
      </c>
      <c r="I431" s="16" t="inlineStr">
        <is>
          <t>-</t>
        </is>
      </c>
      <c r="J431" s="16" t="inlineStr">
        <is>
          <t>victim image + NIGHT + CRIME_TAPE</t>
        </is>
      </c>
      <c r="K431" s="16" t="inlineStr">
        <is>
          <t>Ken Burns dheere andar 1.00-&gt;1.08</t>
        </is>
      </c>
      <c r="L431" s="16" t="inlineStr">
        <is>
          <t>victim beech 70% height</t>
        </is>
      </c>
      <c r="M431" s="16" t="inlineStr"/>
      <c r="N431" s="16" t="inlineStr">
        <is>
          <t>cross-dissolve 6 frame</t>
        </is>
      </c>
      <c r="O431" s="16" t="inlineStr"/>
      <c r="P431" s="16" t="inlineStr">
        <is>
          <t>normal</t>
        </is>
      </c>
      <c r="Q431" s="16" t="inlineStr"/>
    </row>
    <row r="432">
      <c r="A432" s="16" t="inlineStr">
        <is>
          <t>A-030</t>
        </is>
      </c>
      <c r="B432" s="16" t="inlineStr">
        <is>
          <t>226.1</t>
        </is>
      </c>
      <c r="C432" s="16" t="n">
        <v>1028.4</v>
      </c>
      <c r="D432" s="16" t="n">
        <v>1031.4</v>
      </c>
      <c r="E432" s="16" t="n">
        <v>3</v>
      </c>
      <c r="F432" s="16" t="inlineStr">
        <is>
          <t>Maut ka time</t>
        </is>
      </c>
      <c r="G432" s="16" t="inlineStr">
        <is>
          <t>Maut: raat 9:00 se 10:00.</t>
        </is>
      </c>
      <c r="H432" s="16" t="inlineStr">
        <is>
          <t>C04-010_ARJUN</t>
        </is>
      </c>
      <c r="I432" s="16" t="inlineStr">
        <is>
          <t>-</t>
        </is>
      </c>
      <c r="J432" s="16" t="inlineStr">
        <is>
          <t>TIME_WINDOW + laal text pop</t>
        </is>
      </c>
      <c r="K432" s="16" t="inlineStr">
        <is>
          <t>PUNCH 1.0-&gt;1.12 time par</t>
        </is>
      </c>
      <c r="L432" s="16" t="inlineStr">
        <is>
          <t>ghadi left 1/3, time chip right</t>
        </is>
      </c>
      <c r="M432" s="16" t="inlineStr">
        <is>
          <t>RAAT 9:00-10:00</t>
        </is>
      </c>
      <c r="N432" s="16" t="inlineStr">
        <is>
          <t>cut</t>
        </is>
      </c>
      <c r="O432" s="16" t="inlineStr">
        <is>
          <t>pop</t>
        </is>
      </c>
      <c r="P432" s="16" t="inlineStr">
        <is>
          <t>normal</t>
        </is>
      </c>
      <c r="Q432" s="16" t="inlineStr"/>
    </row>
    <row r="433">
      <c r="A433" s="16" t="inlineStr">
        <is>
          <t>A-030</t>
        </is>
      </c>
      <c r="B433" s="16" t="inlineStr">
        <is>
          <t>227.1</t>
        </is>
      </c>
      <c r="C433" s="16" t="n">
        <v>1031.4</v>
      </c>
      <c r="D433" s="16" t="n">
        <v>1033.3</v>
      </c>
      <c r="E433" s="16" t="n">
        <v>1.9</v>
      </c>
      <c r="F433" s="16" t="inlineStr">
        <is>
          <t>Shivam entry</t>
        </is>
      </c>
      <c r="G433" s="16" t="inlineStr">
        <is>
          <t>Detective Shivam observatory pahunche.</t>
        </is>
      </c>
      <c r="H433" s="16" t="inlineStr">
        <is>
          <t>BG_A030_OBSERVATORY</t>
        </is>
      </c>
      <c r="I433" s="16" t="inlineStr">
        <is>
          <t>S2_10</t>
        </is>
      </c>
      <c r="J433" s="16" t="inlineStr">
        <is>
          <t>SLIDE_R</t>
        </is>
      </c>
      <c r="K433" s="16" t="inlineStr">
        <is>
          <t>halka push 1.00-&gt;1.04</t>
        </is>
      </c>
      <c r="L433" s="16" t="inlineStr">
        <is>
          <t>Shivam right 1/3, bg dhundhla</t>
        </is>
      </c>
      <c r="M433" s="16" t="inlineStr"/>
      <c r="N433" s="16" t="inlineStr">
        <is>
          <t>whip-pan right</t>
        </is>
      </c>
      <c r="O433" s="16" t="inlineStr">
        <is>
          <t>whoosh</t>
        </is>
      </c>
      <c r="P433" s="16" t="inlineStr">
        <is>
          <t>normal</t>
        </is>
      </c>
      <c r="Q433" s="16" t="inlineStr"/>
    </row>
    <row r="434">
      <c r="A434" s="16" t="inlineStr">
        <is>
          <t>A-030</t>
        </is>
      </c>
      <c r="B434" s="16" t="inlineStr">
        <is>
          <t>228.1</t>
        </is>
      </c>
      <c r="C434" s="16" t="n">
        <v>1033.3</v>
      </c>
      <c r="D434" s="16" t="n">
        <v>1034.8</v>
      </c>
      <c r="E434" s="16" t="n">
        <v>1.5</v>
      </c>
      <c r="F434" s="16" t="inlineStr">
        <is>
          <t>Saboot 1</t>
        </is>
      </c>
      <c r="G434" s="16" t="inlineStr"/>
      <c r="H434" s="16" t="inlineStr">
        <is>
          <t>P_A030_CALENDAR</t>
        </is>
      </c>
      <c r="I434" s="16" t="inlineStr">
        <is>
          <t>S2_11</t>
        </is>
      </c>
      <c r="J434" s="16" t="inlineStr">
        <is>
          <t>EVIDENCE_TRAY tag 'SABOOT 1/5'</t>
        </is>
      </c>
      <c r="K434" s="16" t="inlineStr">
        <is>
          <t>upar se desk view, static</t>
        </is>
      </c>
      <c r="L434" s="16" t="inlineStr">
        <is>
          <t>polaroid beech, Shivam S2 chhota left-neeche</t>
        </is>
      </c>
      <c r="M434" s="16" t="inlineStr"/>
      <c r="N434" s="16" t="inlineStr">
        <is>
          <t>slide left</t>
        </is>
      </c>
      <c r="O434" s="16" t="inlineStr">
        <is>
          <t>swish</t>
        </is>
      </c>
      <c r="P434" s="16" t="inlineStr">
        <is>
          <t>normal</t>
        </is>
      </c>
      <c r="Q434" s="16" t="inlineStr">
        <is>
          <t>Rule: har saboot SAME (clue wale ko bhi koi zoom/gola/peela NAHI)</t>
        </is>
      </c>
    </row>
    <row r="435">
      <c r="A435" s="16" t="inlineStr">
        <is>
          <t>A-030</t>
        </is>
      </c>
      <c r="B435" s="16" t="inlineStr">
        <is>
          <t>229.1</t>
        </is>
      </c>
      <c r="C435" s="16" t="n">
        <v>1034.8</v>
      </c>
      <c r="D435" s="16" t="n">
        <v>1036.3</v>
      </c>
      <c r="E435" s="16" t="n">
        <v>1.5</v>
      </c>
      <c r="F435" s="16" t="inlineStr">
        <is>
          <t>Saboot 2</t>
        </is>
      </c>
      <c r="G435" s="16" t="inlineStr"/>
      <c r="H435" s="16" t="inlineStr">
        <is>
          <t>P_A030_LENS</t>
        </is>
      </c>
      <c r="I435" s="16" t="inlineStr">
        <is>
          <t>S2_04</t>
        </is>
      </c>
      <c r="J435" s="16" t="inlineStr">
        <is>
          <t>EVIDENCE_TRAY tag 'SABOOT 2/5'</t>
        </is>
      </c>
      <c r="K435" s="16" t="inlineStr">
        <is>
          <t>upar se desk view, static</t>
        </is>
      </c>
      <c r="L435" s="16" t="inlineStr">
        <is>
          <t>polaroid beech, Shivam S2 chhota left-neeche</t>
        </is>
      </c>
      <c r="M435" s="16" t="inlineStr"/>
      <c r="N435" s="16" t="inlineStr">
        <is>
          <t>slide left</t>
        </is>
      </c>
      <c r="O435" s="16" t="inlineStr">
        <is>
          <t>swish</t>
        </is>
      </c>
      <c r="P435" s="16" t="inlineStr">
        <is>
          <t>normal</t>
        </is>
      </c>
      <c r="Q435" s="16" t="inlineStr">
        <is>
          <t>Rule: har saboot SAME (clue wale ko bhi koi zoom/gola/peela NAHI)</t>
        </is>
      </c>
    </row>
    <row r="436">
      <c r="A436" s="16" t="inlineStr">
        <is>
          <t>A-030</t>
        </is>
      </c>
      <c r="B436" s="16" t="inlineStr">
        <is>
          <t>230.1</t>
        </is>
      </c>
      <c r="C436" s="16" t="n">
        <v>1036.3</v>
      </c>
      <c r="D436" s="16" t="n">
        <v>1037.8</v>
      </c>
      <c r="E436" s="16" t="n">
        <v>1.5</v>
      </c>
      <c r="F436" s="16" t="inlineStr">
        <is>
          <t>Saboot 3</t>
        </is>
      </c>
      <c r="G436" s="16" t="inlineStr"/>
      <c r="H436" s="16" t="inlineStr">
        <is>
          <t>P_A030_CHART</t>
        </is>
      </c>
      <c r="I436" s="16" t="inlineStr">
        <is>
          <t>S2_11</t>
        </is>
      </c>
      <c r="J436" s="16" t="inlineStr">
        <is>
          <t>EVIDENCE_TRAY tag 'SABOOT 3/5'</t>
        </is>
      </c>
      <c r="K436" s="16" t="inlineStr">
        <is>
          <t>upar se desk view, static</t>
        </is>
      </c>
      <c r="L436" s="16" t="inlineStr">
        <is>
          <t>polaroid beech, Shivam S2 chhota left-neeche</t>
        </is>
      </c>
      <c r="M436" s="16" t="inlineStr"/>
      <c r="N436" s="16" t="inlineStr">
        <is>
          <t>slide left</t>
        </is>
      </c>
      <c r="O436" s="16" t="inlineStr">
        <is>
          <t>swish</t>
        </is>
      </c>
      <c r="P436" s="16" t="inlineStr">
        <is>
          <t>normal</t>
        </is>
      </c>
      <c r="Q436" s="16" t="inlineStr">
        <is>
          <t>Rule: har saboot SAME (clue wale ko bhi koi zoom/gola/peela NAHI)</t>
        </is>
      </c>
    </row>
    <row r="437">
      <c r="A437" s="16" t="inlineStr">
        <is>
          <t>A-030</t>
        </is>
      </c>
      <c r="B437" s="16" t="inlineStr">
        <is>
          <t>231.1</t>
        </is>
      </c>
      <c r="C437" s="16" t="n">
        <v>1037.8</v>
      </c>
      <c r="D437" s="16" t="n">
        <v>1039.3</v>
      </c>
      <c r="E437" s="16" t="n">
        <v>1.5</v>
      </c>
      <c r="F437" s="16" t="inlineStr">
        <is>
          <t>Saboot 4</t>
        </is>
      </c>
      <c r="G437" s="16" t="inlineStr"/>
      <c r="H437" s="16" t="inlineStr">
        <is>
          <t>P_STEEL_THERMOS</t>
        </is>
      </c>
      <c r="I437" s="16" t="inlineStr">
        <is>
          <t>S2_04</t>
        </is>
      </c>
      <c r="J437" s="16" t="inlineStr">
        <is>
          <t>EVIDENCE_TRAY tag 'SABOOT 4/5'</t>
        </is>
      </c>
      <c r="K437" s="16" t="inlineStr">
        <is>
          <t>upar se desk view, static</t>
        </is>
      </c>
      <c r="L437" s="16" t="inlineStr">
        <is>
          <t>polaroid beech, Shivam S2 chhota left-neeche</t>
        </is>
      </c>
      <c r="M437" s="16" t="inlineStr"/>
      <c r="N437" s="16" t="inlineStr">
        <is>
          <t>slide left</t>
        </is>
      </c>
      <c r="O437" s="16" t="inlineStr">
        <is>
          <t>swish</t>
        </is>
      </c>
      <c r="P437" s="16" t="inlineStr">
        <is>
          <t>normal</t>
        </is>
      </c>
      <c r="Q437" s="16" t="inlineStr">
        <is>
          <t>Rule: har saboot SAME (clue wale ko bhi koi zoom/gola/peela NAHI)</t>
        </is>
      </c>
    </row>
    <row r="438">
      <c r="A438" s="16" t="inlineStr">
        <is>
          <t>A-030</t>
        </is>
      </c>
      <c r="B438" s="16" t="inlineStr">
        <is>
          <t>232.1</t>
        </is>
      </c>
      <c r="C438" s="16" t="n">
        <v>1039.3</v>
      </c>
      <c r="D438" s="16" t="n">
        <v>1040.8</v>
      </c>
      <c r="E438" s="16" t="n">
        <v>1.5</v>
      </c>
      <c r="F438" s="16" t="inlineStr">
        <is>
          <t>Saboot 5</t>
        </is>
      </c>
      <c r="G438" s="16" t="inlineStr"/>
      <c r="H438" s="16" t="inlineStr">
        <is>
          <t>P_A030_LAPTOP</t>
        </is>
      </c>
      <c r="I438" s="16" t="inlineStr">
        <is>
          <t>S2_09</t>
        </is>
      </c>
      <c r="J438" s="16" t="inlineStr">
        <is>
          <t>EVIDENCE_TRAY tag 'SABOOT 5/5'</t>
        </is>
      </c>
      <c r="K438" s="16" t="inlineStr">
        <is>
          <t>upar se desk view, static</t>
        </is>
      </c>
      <c r="L438" s="16" t="inlineStr">
        <is>
          <t>polaroid beech, Shivam S2 chhota left-neeche</t>
        </is>
      </c>
      <c r="M438" s="16" t="inlineStr"/>
      <c r="N438" s="16" t="inlineStr">
        <is>
          <t>slide left</t>
        </is>
      </c>
      <c r="O438" s="16" t="inlineStr">
        <is>
          <t>swish</t>
        </is>
      </c>
      <c r="P438" s="16" t="inlineStr">
        <is>
          <t>normal</t>
        </is>
      </c>
      <c r="Q438" s="16" t="inlineStr">
        <is>
          <t>Rule: har saboot SAME (clue wale ko bhi koi zoom/gola/peela NAHI)</t>
        </is>
      </c>
    </row>
    <row r="439">
      <c r="A439" s="16" t="inlineStr">
        <is>
          <t>A-030</t>
        </is>
      </c>
      <c r="B439" s="16" t="inlineStr">
        <is>
          <t>233.1</t>
        </is>
      </c>
      <c r="C439" s="16" t="n">
        <v>1040.8</v>
      </c>
      <c r="D439" s="16" t="n">
        <v>1042.7</v>
      </c>
      <c r="E439" s="16" t="n">
        <v>1.9</v>
      </c>
      <c r="F439" s="16" t="inlineStr">
        <is>
          <t>Bayaan shuru</t>
        </is>
      </c>
      <c r="G439" s="16" t="inlineStr">
        <is>
          <t>Ab suno sabke bayaan.</t>
        </is>
      </c>
      <c r="H439" s="16" t="inlineStr">
        <is>
          <t>BG_A030_OBSERVATORY</t>
        </is>
      </c>
      <c r="I439" s="16" t="inlineStr">
        <is>
          <t>S2_05</t>
        </is>
      </c>
      <c r="J439" s="16" t="inlineStr">
        <is>
          <t>SUSPECT_GRID 10 saaye + SLAM_TITLE</t>
        </is>
      </c>
      <c r="K439" s="16" t="inlineStr">
        <is>
          <t>static</t>
        </is>
      </c>
      <c r="L439" s="16" t="inlineStr">
        <is>
          <t>grid beech, number neeche</t>
        </is>
      </c>
      <c r="M439" s="16" t="inlineStr">
        <is>
          <t>10 SUSPECTS</t>
        </is>
      </c>
      <c r="N439" s="16" t="inlineStr">
        <is>
          <t>cut + AUTO_PUNCH</t>
        </is>
      </c>
      <c r="O439" s="16" t="inlineStr">
        <is>
          <t>pop2</t>
        </is>
      </c>
      <c r="P439" s="16" t="inlineStr">
        <is>
          <t>normal</t>
        </is>
      </c>
      <c r="Q439" s="16" t="inlineStr">
        <is>
          <t>Saaye mein koi alag rang/size nahi</t>
        </is>
      </c>
    </row>
    <row r="440">
      <c r="A440" s="16" t="inlineStr">
        <is>
          <t>A-030</t>
        </is>
      </c>
      <c r="B440" s="16" t="inlineStr">
        <is>
          <t>234.1</t>
        </is>
      </c>
      <c r="C440" s="16" t="n">
        <v>1042.7</v>
      </c>
      <c r="D440" s="16" t="n">
        <v>1045.5</v>
      </c>
      <c r="E440" s="16" t="n">
        <v>2.8</v>
      </c>
      <c r="F440" s="16" t="inlineStr">
        <is>
          <t>Suspect 1</t>
        </is>
      </c>
      <c r="G440" s="16" t="inlineStr">
        <is>
          <t>"Main planetarium mein bachchon ko</t>
        </is>
      </c>
      <c r="H440" s="16" t="inlineStr">
        <is>
          <t>C020_BROTHER</t>
        </is>
      </c>
      <c r="I440" s="16" t="inlineStr">
        <is>
          <t>-</t>
        </is>
      </c>
      <c r="J440" s="16" t="inlineStr">
        <is>
          <t>INTERROGATION + SUSPECT_CARD</t>
        </is>
      </c>
      <c r="K440" s="16" t="inlineStr">
        <is>
          <t>upar se halka tilt-down</t>
        </is>
      </c>
      <c r="L440" s="16" t="inlineStr">
        <is>
          <t>suspect left 40%, card right-upar</t>
        </is>
      </c>
      <c r="M440" s="16" t="inlineStr">
        <is>
          <t>SUSPECT 1/10
Assistant Tanmay
(research chori ka shak)</t>
        </is>
      </c>
      <c r="N440" s="16" t="inlineStr">
        <is>
          <t>cut + AUTO_PUNCH</t>
        </is>
      </c>
      <c r="O440" s="16" t="inlineStr">
        <is>
          <t>pop</t>
        </is>
      </c>
      <c r="P440" s="16" t="inlineStr">
        <is>
          <t>normal</t>
        </is>
      </c>
      <c r="Q440" s="16" t="inlineStr">
        <is>
          <t>Rule: har suspect SAME entry + SAME sfx pattern (killer ko alag mat dikhao)</t>
        </is>
      </c>
    </row>
    <row r="441">
      <c r="A441" s="16" t="inlineStr">
        <is>
          <t>A-030</t>
        </is>
      </c>
      <c r="B441" s="16" t="inlineStr">
        <is>
          <t>234.2</t>
        </is>
      </c>
      <c r="C441" s="16" t="n">
        <v>1045.5</v>
      </c>
      <c r="D441" s="16" t="n">
        <v>1048.3</v>
      </c>
      <c r="E441" s="16" t="n">
        <v>2.8</v>
      </c>
      <c r="F441" s="16" t="inlineStr">
        <is>
          <t>Suspect 1</t>
        </is>
      </c>
      <c r="G441" s="16" t="inlineStr">
        <is>
          <t>bata raha tha, Mangal ko</t>
        </is>
      </c>
      <c r="H441" s="16" t="inlineStr">
        <is>
          <t>C020_BROTHER</t>
        </is>
      </c>
      <c r="I441" s="16" t="inlineStr">
        <is>
          <t>-</t>
        </is>
      </c>
      <c r="J441" s="16" t="inlineStr">
        <is>
          <t>STATEMENT_SLIP (bayaan type)</t>
        </is>
      </c>
      <c r="K441" s="16" t="inlineStr">
        <is>
          <t>push 1.00-&gt;1.03</t>
        </is>
      </c>
      <c r="L441" s="16" t="inlineStr">
        <is>
          <t>suspect left, parchi right</t>
        </is>
      </c>
      <c r="M441" s="16" t="inlineStr"/>
      <c r="N441" s="16" t="inlineStr">
        <is>
          <t>cut</t>
        </is>
      </c>
      <c r="O441" s="16" t="inlineStr"/>
      <c r="P441" s="16" t="inlineStr">
        <is>
          <t>normal</t>
        </is>
      </c>
      <c r="Q441" s="16" t="inlineStr">
        <is>
          <t>Rule: har suspect SAME entry + SAME sfx pattern (killer ko alag mat dikhao)</t>
        </is>
      </c>
    </row>
    <row r="442">
      <c r="A442" s="16" t="inlineStr">
        <is>
          <t>A-030</t>
        </is>
      </c>
      <c r="B442" s="16" t="inlineStr">
        <is>
          <t>234.3</t>
        </is>
      </c>
      <c r="C442" s="16" t="n">
        <v>1048.3</v>
      </c>
      <c r="D442" s="16" t="n">
        <v>1051.1</v>
      </c>
      <c r="E442" s="16" t="n">
        <v>2.8</v>
      </c>
      <c r="F442" s="16" t="inlineStr">
        <is>
          <t>Suspect 1</t>
        </is>
      </c>
      <c r="G442" s="16" t="inlineStr">
        <is>
          <t>laal grah kehte hain."</t>
        </is>
      </c>
      <c r="H442" s="16" t="inlineStr">
        <is>
          <t>C020_BROTHER</t>
        </is>
      </c>
      <c r="I442" s="16" t="inlineStr">
        <is>
          <t>-</t>
        </is>
      </c>
      <c r="J442" s="16" t="inlineStr">
        <is>
          <t>SLIP_FLIP (baaki bayaan)</t>
        </is>
      </c>
      <c r="K442" s="16" t="inlineStr">
        <is>
          <t>pan 3% right</t>
        </is>
      </c>
      <c r="L442" s="16" t="inlineStr">
        <is>
          <t>suspect left, parchi right</t>
        </is>
      </c>
      <c r="M442" s="16" t="inlineStr"/>
      <c r="N442" s="16" t="inlineStr">
        <is>
          <t>cut</t>
        </is>
      </c>
      <c r="O442" s="16" t="inlineStr"/>
      <c r="P442" s="16" t="inlineStr">
        <is>
          <t>normal</t>
        </is>
      </c>
      <c r="Q442" s="16" t="inlineStr">
        <is>
          <t>Rule: har suspect SAME entry + SAME sfx pattern (killer ko alag mat dikhao)</t>
        </is>
      </c>
    </row>
    <row r="443">
      <c r="A443" s="16" t="inlineStr">
        <is>
          <t>A-030</t>
        </is>
      </c>
      <c r="B443" s="16" t="inlineStr">
        <is>
          <t>235.1</t>
        </is>
      </c>
      <c r="C443" s="16" t="n">
        <v>1051.1</v>
      </c>
      <c r="D443" s="16" t="n">
        <v>1053.6</v>
      </c>
      <c r="E443" s="16" t="n">
        <v>2.5</v>
      </c>
      <c r="F443" s="16" t="inlineStr">
        <is>
          <t>Suspect 2</t>
        </is>
      </c>
      <c r="G443" s="16" t="inlineStr">
        <is>
          <t>"Main doorbeen se Shani ke</t>
        </is>
      </c>
      <c r="H443" s="16" t="inlineStr">
        <is>
          <t>G_W_PINK_SUIT_CUT</t>
        </is>
      </c>
      <c r="I443" s="16" t="inlineStr">
        <is>
          <t>-</t>
        </is>
      </c>
      <c r="J443" s="16" t="inlineStr">
        <is>
          <t>INTERROGATION + SUSPECT_CARD</t>
        </is>
      </c>
      <c r="K443" s="16" t="inlineStr">
        <is>
          <t>upar se halka tilt-down</t>
        </is>
      </c>
      <c r="L443" s="16" t="inlineStr">
        <is>
          <t>suspect left 40%, card right-upar</t>
        </is>
      </c>
      <c r="M443" s="16" t="inlineStr">
        <is>
          <t>SUSPECT 2/10
Beti Gargi</t>
        </is>
      </c>
      <c r="N443" s="16" t="inlineStr">
        <is>
          <t>cut + AUTO_PUNCH</t>
        </is>
      </c>
      <c r="O443" s="16" t="inlineStr">
        <is>
          <t>pop2</t>
        </is>
      </c>
      <c r="P443" s="16" t="inlineStr">
        <is>
          <t>normal</t>
        </is>
      </c>
      <c r="Q443" s="16" t="inlineStr">
        <is>
          <t>Rule: har suspect SAME entry + SAME sfx pattern (killer ko alag mat dikhao)</t>
        </is>
      </c>
    </row>
    <row r="444">
      <c r="A444" s="16" t="inlineStr">
        <is>
          <t>A-030</t>
        </is>
      </c>
      <c r="B444" s="16" t="inlineStr">
        <is>
          <t>235.2</t>
        </is>
      </c>
      <c r="C444" s="16" t="n">
        <v>1053.6</v>
      </c>
      <c r="D444" s="16" t="n">
        <v>1056.1</v>
      </c>
      <c r="E444" s="16" t="n">
        <v>2.5</v>
      </c>
      <c r="F444" s="16" t="inlineStr">
        <is>
          <t>Suspect 2</t>
        </is>
      </c>
      <c r="G444" s="16" t="inlineStr">
        <is>
          <t>chhalle dekh rahi thi."</t>
        </is>
      </c>
      <c r="H444" s="16" t="inlineStr">
        <is>
          <t>G_W_PINK_SUIT_CUT</t>
        </is>
      </c>
      <c r="I444" s="16" t="inlineStr">
        <is>
          <t>-</t>
        </is>
      </c>
      <c r="J444" s="16" t="inlineStr">
        <is>
          <t>STATEMENT_SLIP (bayaan type)</t>
        </is>
      </c>
      <c r="K444" s="16" t="inlineStr">
        <is>
          <t>push 1.00-&gt;1.03</t>
        </is>
      </c>
      <c r="L444" s="16" t="inlineStr">
        <is>
          <t>suspect left, parchi right</t>
        </is>
      </c>
      <c r="M444" s="16" t="inlineStr"/>
      <c r="N444" s="16" t="inlineStr">
        <is>
          <t>cut</t>
        </is>
      </c>
      <c r="O444" s="16" t="inlineStr"/>
      <c r="P444" s="16" t="inlineStr">
        <is>
          <t>normal</t>
        </is>
      </c>
      <c r="Q444" s="16" t="inlineStr">
        <is>
          <t>Rule: har suspect SAME entry + SAME sfx pattern (killer ko alag mat dikhao)</t>
        </is>
      </c>
    </row>
    <row r="445">
      <c r="A445" s="16" t="inlineStr">
        <is>
          <t>A-030</t>
        </is>
      </c>
      <c r="B445" s="16" t="inlineStr">
        <is>
          <t>236.1</t>
        </is>
      </c>
      <c r="C445" s="16" t="n">
        <v>1056.1</v>
      </c>
      <c r="D445" s="16" t="n">
        <v>1058.4</v>
      </c>
      <c r="E445" s="16" t="n">
        <v>2.3</v>
      </c>
      <c r="F445" s="16" t="inlineStr">
        <is>
          <t>Suspect 3</t>
        </is>
      </c>
      <c r="G445" s="16" t="inlineStr">
        <is>
          <t>"Main bachchon ko padha raha</t>
        </is>
      </c>
      <c r="H445" s="16" t="inlineStr">
        <is>
          <t>C011_TOM</t>
        </is>
      </c>
      <c r="I445" s="16" t="inlineStr">
        <is>
          <t>-</t>
        </is>
      </c>
      <c r="J445" s="16" t="inlineStr">
        <is>
          <t>INTERROGATION + SUSPECT_CARD</t>
        </is>
      </c>
      <c r="K445" s="16" t="inlineStr">
        <is>
          <t>upar se halka tilt-down</t>
        </is>
      </c>
      <c r="L445" s="16" t="inlineStr">
        <is>
          <t>suspect left 40%, card right-upar</t>
        </is>
      </c>
      <c r="M445" s="16" t="inlineStr">
        <is>
          <t>SUSPECT 3/10
School teacher Bisht</t>
        </is>
      </c>
      <c r="N445" s="16" t="inlineStr">
        <is>
          <t>cut + AUTO_PUNCH</t>
        </is>
      </c>
      <c r="O445" s="16" t="inlineStr">
        <is>
          <t>pop</t>
        </is>
      </c>
      <c r="P445" s="16" t="inlineStr">
        <is>
          <t>normal</t>
        </is>
      </c>
      <c r="Q445" s="16" t="inlineStr">
        <is>
          <t>Rule: har suspect SAME entry + SAME sfx pattern (killer ko alag mat dikhao)</t>
        </is>
      </c>
    </row>
    <row r="446">
      <c r="A446" s="16" t="inlineStr">
        <is>
          <t>A-030</t>
        </is>
      </c>
      <c r="B446" s="16" t="inlineStr">
        <is>
          <t>236.2</t>
        </is>
      </c>
      <c r="C446" s="16" t="n">
        <v>1058.4</v>
      </c>
      <c r="D446" s="16" t="n">
        <v>1060.7</v>
      </c>
      <c r="E446" s="16" t="n">
        <v>2.3</v>
      </c>
      <c r="F446" s="16" t="inlineStr">
        <is>
          <t>Suspect 3</t>
        </is>
      </c>
      <c r="G446" s="16" t="inlineStr">
        <is>
          <t>tha, Brihaspati saurmandal ka sabse</t>
        </is>
      </c>
      <c r="H446" s="16" t="inlineStr">
        <is>
          <t>C011_TOM</t>
        </is>
      </c>
      <c r="I446" s="16" t="inlineStr">
        <is>
          <t>-</t>
        </is>
      </c>
      <c r="J446" s="16" t="inlineStr">
        <is>
          <t>STATEMENT_SLIP (bayaan type)</t>
        </is>
      </c>
      <c r="K446" s="16" t="inlineStr">
        <is>
          <t>push 1.00-&gt;1.03</t>
        </is>
      </c>
      <c r="L446" s="16" t="inlineStr">
        <is>
          <t>suspect left, parchi right</t>
        </is>
      </c>
      <c r="M446" s="16" t="inlineStr"/>
      <c r="N446" s="16" t="inlineStr">
        <is>
          <t>cut</t>
        </is>
      </c>
      <c r="O446" s="16" t="inlineStr"/>
      <c r="P446" s="16" t="inlineStr">
        <is>
          <t>normal</t>
        </is>
      </c>
      <c r="Q446" s="16" t="inlineStr">
        <is>
          <t>Rule: har suspect SAME entry + SAME sfx pattern (killer ko alag mat dikhao)</t>
        </is>
      </c>
    </row>
    <row r="447">
      <c r="A447" s="16" t="inlineStr">
        <is>
          <t>A-030</t>
        </is>
      </c>
      <c r="B447" s="16" t="inlineStr">
        <is>
          <t>236.3</t>
        </is>
      </c>
      <c r="C447" s="16" t="n">
        <v>1060.7</v>
      </c>
      <c r="D447" s="16" t="n">
        <v>1063</v>
      </c>
      <c r="E447" s="16" t="n">
        <v>2.3</v>
      </c>
      <c r="F447" s="16" t="inlineStr">
        <is>
          <t>Suspect 3</t>
        </is>
      </c>
      <c r="G447" s="16" t="inlineStr">
        <is>
          <t>bada grah hai."</t>
        </is>
      </c>
      <c r="H447" s="16" t="inlineStr">
        <is>
          <t>C011_TOM</t>
        </is>
      </c>
      <c r="I447" s="16" t="inlineStr">
        <is>
          <t>-</t>
        </is>
      </c>
      <c r="J447" s="16" t="inlineStr">
        <is>
          <t>SLIP_FLIP (baaki bayaan)</t>
        </is>
      </c>
      <c r="K447" s="16" t="inlineStr">
        <is>
          <t>pan 3% right</t>
        </is>
      </c>
      <c r="L447" s="16" t="inlineStr">
        <is>
          <t>suspect left, parchi right</t>
        </is>
      </c>
      <c r="M447" s="16" t="inlineStr"/>
      <c r="N447" s="16" t="inlineStr">
        <is>
          <t>cut</t>
        </is>
      </c>
      <c r="O447" s="16" t="inlineStr"/>
      <c r="P447" s="16" t="inlineStr">
        <is>
          <t>normal</t>
        </is>
      </c>
      <c r="Q447" s="16" t="inlineStr">
        <is>
          <t>Rule: har suspect SAME entry + SAME sfx pattern (killer ko alag mat dikhao)</t>
        </is>
      </c>
    </row>
    <row r="448">
      <c r="A448" s="16" t="inlineStr">
        <is>
          <t>A-030</t>
        </is>
      </c>
      <c r="B448" s="16" t="inlineStr">
        <is>
          <t>237.1</t>
        </is>
      </c>
      <c r="C448" s="16" t="n">
        <v>1063</v>
      </c>
      <c r="D448" s="16" t="n">
        <v>1065.5</v>
      </c>
      <c r="E448" s="16" t="n">
        <v>2.5</v>
      </c>
      <c r="F448" s="16" t="inlineStr">
        <is>
          <t>Suspect 4</t>
        </is>
      </c>
      <c r="G448" s="16" t="inlineStr">
        <is>
          <t>"Main ISRO ka video dekh</t>
        </is>
      </c>
      <c r="H448" s="16" t="inlineStr">
        <is>
          <t>C018_SISTER</t>
        </is>
      </c>
      <c r="I448" s="16" t="inlineStr">
        <is>
          <t>-</t>
        </is>
      </c>
      <c r="J448" s="16" t="inlineStr">
        <is>
          <t>INTERROGATION + SUSPECT_CARD</t>
        </is>
      </c>
      <c r="K448" s="16" t="inlineStr">
        <is>
          <t>upar se halka tilt-down</t>
        </is>
      </c>
      <c r="L448" s="16" t="inlineStr">
        <is>
          <t>suspect left 40%, card right-upar</t>
        </is>
      </c>
      <c r="M448" s="16" t="inlineStr">
        <is>
          <t>SUSPECT 4/10
Engineer Surabhi
(project se nikaali gayi)</t>
        </is>
      </c>
      <c r="N448" s="16" t="inlineStr">
        <is>
          <t>cut + AUTO_PUNCH</t>
        </is>
      </c>
      <c r="O448" s="16" t="inlineStr">
        <is>
          <t>pop2</t>
        </is>
      </c>
      <c r="P448" s="16" t="inlineStr">
        <is>
          <t>normal</t>
        </is>
      </c>
      <c r="Q448" s="16" t="inlineStr">
        <is>
          <t>Rule: har suspect SAME entry + SAME sfx pattern (killer ko alag mat dikhao)</t>
        </is>
      </c>
    </row>
    <row r="449">
      <c r="A449" s="16" t="inlineStr">
        <is>
          <t>A-030</t>
        </is>
      </c>
      <c r="B449" s="16" t="inlineStr">
        <is>
          <t>237.2</t>
        </is>
      </c>
      <c r="C449" s="16" t="n">
        <v>1065.5</v>
      </c>
      <c r="D449" s="16" t="n">
        <v>1068</v>
      </c>
      <c r="E449" s="16" t="n">
        <v>2.5</v>
      </c>
      <c r="F449" s="16" t="inlineStr">
        <is>
          <t>Suspect 4</t>
        </is>
      </c>
      <c r="G449" s="16" t="inlineStr">
        <is>
          <t>rahi thi, Chandrayaan 3 chaand</t>
        </is>
      </c>
      <c r="H449" s="16" t="inlineStr">
        <is>
          <t>C018_SISTER</t>
        </is>
      </c>
      <c r="I449" s="16" t="inlineStr">
        <is>
          <t>-</t>
        </is>
      </c>
      <c r="J449" s="16" t="inlineStr">
        <is>
          <t>STATEMENT_SLIP (bayaan type)</t>
        </is>
      </c>
      <c r="K449" s="16" t="inlineStr">
        <is>
          <t>push 1.00-&gt;1.03</t>
        </is>
      </c>
      <c r="L449" s="16" t="inlineStr">
        <is>
          <t>suspect left, parchi right</t>
        </is>
      </c>
      <c r="M449" s="16" t="inlineStr"/>
      <c r="N449" s="16" t="inlineStr">
        <is>
          <t>cut</t>
        </is>
      </c>
      <c r="O449" s="16" t="inlineStr"/>
      <c r="P449" s="16" t="inlineStr">
        <is>
          <t>normal</t>
        </is>
      </c>
      <c r="Q449" s="16" t="inlineStr">
        <is>
          <t>Rule: har suspect SAME entry + SAME sfx pattern (killer ko alag mat dikhao)</t>
        </is>
      </c>
    </row>
    <row r="450">
      <c r="A450" s="16" t="inlineStr">
        <is>
          <t>A-030</t>
        </is>
      </c>
      <c r="B450" s="16" t="inlineStr">
        <is>
          <t>237.3</t>
        </is>
      </c>
      <c r="C450" s="16" t="n">
        <v>1068</v>
      </c>
      <c r="D450" s="16" t="n">
        <v>1070.5</v>
      </c>
      <c r="E450" s="16" t="n">
        <v>2.5</v>
      </c>
      <c r="F450" s="16" t="inlineStr">
        <is>
          <t>Suspect 4</t>
        </is>
      </c>
      <c r="G450" s="16" t="inlineStr">
        <is>
          <t>ke dakshini dhruv ke paas</t>
        </is>
      </c>
      <c r="H450" s="16" t="inlineStr">
        <is>
          <t>C018_SISTER</t>
        </is>
      </c>
      <c r="I450" s="16" t="inlineStr">
        <is>
          <t>-</t>
        </is>
      </c>
      <c r="J450" s="16" t="inlineStr">
        <is>
          <t>SLIP_FLIP (baaki bayaan)</t>
        </is>
      </c>
      <c r="K450" s="16" t="inlineStr">
        <is>
          <t>pan 3% right</t>
        </is>
      </c>
      <c r="L450" s="16" t="inlineStr">
        <is>
          <t>suspect left, parchi right</t>
        </is>
      </c>
      <c r="M450" s="16" t="inlineStr"/>
      <c r="N450" s="16" t="inlineStr">
        <is>
          <t>cut</t>
        </is>
      </c>
      <c r="O450" s="16" t="inlineStr"/>
      <c r="P450" s="16" t="inlineStr">
        <is>
          <t>normal</t>
        </is>
      </c>
      <c r="Q450" s="16" t="inlineStr">
        <is>
          <t>Rule: har suspect SAME entry + SAME sfx pattern (killer ko alag mat dikhao)</t>
        </is>
      </c>
    </row>
    <row r="451">
      <c r="A451" s="16" t="inlineStr">
        <is>
          <t>A-030</t>
        </is>
      </c>
      <c r="B451" s="16" t="inlineStr">
        <is>
          <t>237.4</t>
        </is>
      </c>
      <c r="C451" s="16" t="n">
        <v>1070.5</v>
      </c>
      <c r="D451" s="16" t="n">
        <v>1073</v>
      </c>
      <c r="E451" s="16" t="n">
        <v>2.5</v>
      </c>
      <c r="F451" s="16" t="inlineStr">
        <is>
          <t>Suspect 4</t>
        </is>
      </c>
      <c r="G451" s="16" t="inlineStr">
        <is>
          <t>utra tha."</t>
        </is>
      </c>
      <c r="H451" s="16" t="inlineStr">
        <is>
          <t>C018_SISTER</t>
        </is>
      </c>
      <c r="I451" s="16" t="inlineStr">
        <is>
          <t>-</t>
        </is>
      </c>
      <c r="J451" s="16" t="inlineStr">
        <is>
          <t>SLIP_FLIP (baaki bayaan)</t>
        </is>
      </c>
      <c r="K451" s="16" t="inlineStr">
        <is>
          <t>pan 3% right</t>
        </is>
      </c>
      <c r="L451" s="16" t="inlineStr">
        <is>
          <t>suspect left, parchi right</t>
        </is>
      </c>
      <c r="M451" s="16" t="inlineStr"/>
      <c r="N451" s="16" t="inlineStr">
        <is>
          <t>cut</t>
        </is>
      </c>
      <c r="O451" s="16" t="inlineStr"/>
      <c r="P451" s="16" t="inlineStr">
        <is>
          <t>normal</t>
        </is>
      </c>
      <c r="Q451" s="16" t="inlineStr">
        <is>
          <t>Rule: har suspect SAME entry + SAME sfx pattern (killer ko alag mat dikhao)</t>
        </is>
      </c>
    </row>
    <row r="452">
      <c r="A452" s="16" t="inlineStr">
        <is>
          <t>A-030</t>
        </is>
      </c>
      <c r="B452" s="16" t="inlineStr">
        <is>
          <t>238.1</t>
        </is>
      </c>
      <c r="C452" s="16" t="n">
        <v>1073</v>
      </c>
      <c r="D452" s="16" t="n">
        <v>1075.8</v>
      </c>
      <c r="E452" s="16" t="n">
        <v>2.8</v>
      </c>
      <c r="F452" s="16" t="inlineStr">
        <is>
          <t>Suspect 5</t>
        </is>
      </c>
      <c r="G452" s="16" t="inlineStr">
        <is>
          <t>"Main tourist ko Dhruv tara</t>
        </is>
      </c>
      <c r="H452" s="16" t="inlineStr">
        <is>
          <t>G_HARIYA</t>
        </is>
      </c>
      <c r="I452" s="16" t="inlineStr">
        <is>
          <t>-</t>
        </is>
      </c>
      <c r="J452" s="16" t="inlineStr">
        <is>
          <t>INTERROGATION + SUSPECT_CARD</t>
        </is>
      </c>
      <c r="K452" s="16" t="inlineStr">
        <is>
          <t>upar se halka tilt-down</t>
        </is>
      </c>
      <c r="L452" s="16" t="inlineStr">
        <is>
          <t>suspect left 40%, card right-upar</t>
        </is>
      </c>
      <c r="M452" s="16" t="inlineStr">
        <is>
          <t>SUSPECT 5/10
Guide Hariya
(doorbeen bechne ka shak)</t>
        </is>
      </c>
      <c r="N452" s="16" t="inlineStr">
        <is>
          <t>cut + AUTO_PUNCH</t>
        </is>
      </c>
      <c r="O452" s="16" t="inlineStr">
        <is>
          <t>pop</t>
        </is>
      </c>
      <c r="P452" s="16" t="inlineStr">
        <is>
          <t>normal</t>
        </is>
      </c>
      <c r="Q452" s="16" t="inlineStr">
        <is>
          <t>Rule: har suspect SAME entry + SAME sfx pattern (killer ko alag mat dikhao)</t>
        </is>
      </c>
    </row>
    <row r="453">
      <c r="A453" s="16" t="inlineStr">
        <is>
          <t>A-030</t>
        </is>
      </c>
      <c r="B453" s="16" t="inlineStr">
        <is>
          <t>238.2</t>
        </is>
      </c>
      <c r="C453" s="16" t="n">
        <v>1075.8</v>
      </c>
      <c r="D453" s="16" t="n">
        <v>1078.6</v>
      </c>
      <c r="E453" s="16" t="n">
        <v>2.8</v>
      </c>
      <c r="F453" s="16" t="inlineStr">
        <is>
          <t>Suspect 5</t>
        </is>
      </c>
      <c r="G453" s="16" t="inlineStr">
        <is>
          <t>dikha raha tha, jo uttar</t>
        </is>
      </c>
      <c r="H453" s="16" t="inlineStr">
        <is>
          <t>G_HARIYA</t>
        </is>
      </c>
      <c r="I453" s="16" t="inlineStr">
        <is>
          <t>-</t>
        </is>
      </c>
      <c r="J453" s="16" t="inlineStr">
        <is>
          <t>STATEMENT_SLIP (bayaan type)</t>
        </is>
      </c>
      <c r="K453" s="16" t="inlineStr">
        <is>
          <t>push 1.00-&gt;1.03</t>
        </is>
      </c>
      <c r="L453" s="16" t="inlineStr">
        <is>
          <t>suspect left, parchi right</t>
        </is>
      </c>
      <c r="M453" s="16" t="inlineStr"/>
      <c r="N453" s="16" t="inlineStr">
        <is>
          <t>cut</t>
        </is>
      </c>
      <c r="O453" s="16" t="inlineStr"/>
      <c r="P453" s="16" t="inlineStr">
        <is>
          <t>normal</t>
        </is>
      </c>
      <c r="Q453" s="16" t="inlineStr">
        <is>
          <t>Rule: har suspect SAME entry + SAME sfx pattern (killer ko alag mat dikhao)</t>
        </is>
      </c>
    </row>
    <row r="454">
      <c r="A454" s="16" t="inlineStr">
        <is>
          <t>A-030</t>
        </is>
      </c>
      <c r="B454" s="16" t="inlineStr">
        <is>
          <t>238.3</t>
        </is>
      </c>
      <c r="C454" s="16" t="n">
        <v>1078.6</v>
      </c>
      <c r="D454" s="16" t="n">
        <v>1081.4</v>
      </c>
      <c r="E454" s="16" t="n">
        <v>2.8</v>
      </c>
      <c r="F454" s="16" t="inlineStr">
        <is>
          <t>Suspect 5</t>
        </is>
      </c>
      <c r="G454" s="16" t="inlineStr">
        <is>
          <t>disha mein dikhta hai."</t>
        </is>
      </c>
      <c r="H454" s="16" t="inlineStr">
        <is>
          <t>G_HARIYA</t>
        </is>
      </c>
      <c r="I454" s="16" t="inlineStr">
        <is>
          <t>-</t>
        </is>
      </c>
      <c r="J454" s="16" t="inlineStr">
        <is>
          <t>SLIP_FLIP (baaki bayaan)</t>
        </is>
      </c>
      <c r="K454" s="16" t="inlineStr">
        <is>
          <t>pan 3% right</t>
        </is>
      </c>
      <c r="L454" s="16" t="inlineStr">
        <is>
          <t>suspect left, parchi right</t>
        </is>
      </c>
      <c r="M454" s="16" t="inlineStr"/>
      <c r="N454" s="16" t="inlineStr">
        <is>
          <t>cut</t>
        </is>
      </c>
      <c r="O454" s="16" t="inlineStr"/>
      <c r="P454" s="16" t="inlineStr">
        <is>
          <t>normal</t>
        </is>
      </c>
      <c r="Q454" s="16" t="inlineStr">
        <is>
          <t>Rule: har suspect SAME entry + SAME sfx pattern (killer ko alag mat dikhao)</t>
        </is>
      </c>
    </row>
    <row r="455">
      <c r="A455" s="16" t="inlineStr">
        <is>
          <t>A-030</t>
        </is>
      </c>
      <c r="B455" s="16" t="inlineStr">
        <is>
          <t>239.1</t>
        </is>
      </c>
      <c r="C455" s="16" t="n">
        <v>1081.4</v>
      </c>
      <c r="D455" s="16" t="n">
        <v>1084.5</v>
      </c>
      <c r="E455" s="16" t="n">
        <v>3.1</v>
      </c>
      <c r="F455" s="16" t="inlineStr">
        <is>
          <t>Suspect 6</t>
        </is>
      </c>
      <c r="G455" s="16" t="inlineStr">
        <is>
          <t>"Main documentary dekh rahi thi, suraj</t>
        </is>
      </c>
      <c r="H455" s="16" t="inlineStr">
        <is>
          <t>G_W_MAROON_SAREE_CUT</t>
        </is>
      </c>
      <c r="I455" s="16" t="inlineStr">
        <is>
          <t>-</t>
        </is>
      </c>
      <c r="J455" s="16" t="inlineStr">
        <is>
          <t>INTERROGATION + SUSPECT_CARD</t>
        </is>
      </c>
      <c r="K455" s="16" t="inlineStr">
        <is>
          <t>upar se halka tilt-down</t>
        </is>
      </c>
      <c r="L455" s="16" t="inlineStr">
        <is>
          <t>suspect left 40%, card right-upar</t>
        </is>
      </c>
      <c r="M455" s="16" t="inlineStr">
        <is>
          <t>SUSPECT 6/10
Patni Hemlata
(beema inke naam)</t>
        </is>
      </c>
      <c r="N455" s="16" t="inlineStr">
        <is>
          <t>cut + AUTO_PUNCH</t>
        </is>
      </c>
      <c r="O455" s="16" t="inlineStr">
        <is>
          <t>pop2</t>
        </is>
      </c>
      <c r="P455" s="16" t="inlineStr">
        <is>
          <t>normal</t>
        </is>
      </c>
      <c r="Q455" s="16" t="inlineStr">
        <is>
          <t>Rule: har suspect SAME entry + SAME sfx pattern (killer ko alag mat dikhao)</t>
        </is>
      </c>
    </row>
    <row r="456">
      <c r="A456" s="16" t="inlineStr">
        <is>
          <t>A-030</t>
        </is>
      </c>
      <c r="B456" s="16" t="inlineStr">
        <is>
          <t>239.2</t>
        </is>
      </c>
      <c r="C456" s="16" t="n">
        <v>1084.5</v>
      </c>
      <c r="D456" s="16" t="n">
        <v>1087.6</v>
      </c>
      <c r="E456" s="16" t="n">
        <v>3.1</v>
      </c>
      <c r="F456" s="16" t="inlineStr">
        <is>
          <t>Suspect 6</t>
        </is>
      </c>
      <c r="G456" s="16" t="inlineStr">
        <is>
          <t>ki roshni dharti tak lagbhag aath</t>
        </is>
      </c>
      <c r="H456" s="16" t="inlineStr">
        <is>
          <t>G_W_MAROON_SAREE_CUT</t>
        </is>
      </c>
      <c r="I456" s="16" t="inlineStr">
        <is>
          <t>-</t>
        </is>
      </c>
      <c r="J456" s="16" t="inlineStr">
        <is>
          <t>STATEMENT_SLIP (bayaan type)</t>
        </is>
      </c>
      <c r="K456" s="16" t="inlineStr">
        <is>
          <t>push 1.00-&gt;1.03</t>
        </is>
      </c>
      <c r="L456" s="16" t="inlineStr">
        <is>
          <t>suspect left, parchi right</t>
        </is>
      </c>
      <c r="M456" s="16" t="inlineStr"/>
      <c r="N456" s="16" t="inlineStr">
        <is>
          <t>cut</t>
        </is>
      </c>
      <c r="O456" s="16" t="inlineStr"/>
      <c r="P456" s="16" t="inlineStr">
        <is>
          <t>normal</t>
        </is>
      </c>
      <c r="Q456" s="16" t="inlineStr">
        <is>
          <t>Rule: har suspect SAME entry + SAME sfx pattern (killer ko alag mat dikhao)</t>
        </is>
      </c>
    </row>
    <row r="457">
      <c r="A457" s="16" t="inlineStr">
        <is>
          <t>A-030</t>
        </is>
      </c>
      <c r="B457" s="16" t="inlineStr">
        <is>
          <t>239.3</t>
        </is>
      </c>
      <c r="C457" s="16" t="n">
        <v>1087.6</v>
      </c>
      <c r="D457" s="16" t="n">
        <v>1090.7</v>
      </c>
      <c r="E457" s="16" t="n">
        <v>3.1</v>
      </c>
      <c r="F457" s="16" t="inlineStr">
        <is>
          <t>Suspect 6</t>
        </is>
      </c>
      <c r="G457" s="16" t="inlineStr">
        <is>
          <t>minute mein pahunchti hai."</t>
        </is>
      </c>
      <c r="H457" s="16" t="inlineStr">
        <is>
          <t>G_W_MAROON_SAREE_CUT</t>
        </is>
      </c>
      <c r="I457" s="16" t="inlineStr">
        <is>
          <t>-</t>
        </is>
      </c>
      <c r="J457" s="16" t="inlineStr">
        <is>
          <t>SLIP_FLIP (baaki bayaan)</t>
        </is>
      </c>
      <c r="K457" s="16" t="inlineStr">
        <is>
          <t>pan 3% right</t>
        </is>
      </c>
      <c r="L457" s="16" t="inlineStr">
        <is>
          <t>suspect left, parchi right</t>
        </is>
      </c>
      <c r="M457" s="16" t="inlineStr"/>
      <c r="N457" s="16" t="inlineStr">
        <is>
          <t>cut</t>
        </is>
      </c>
      <c r="O457" s="16" t="inlineStr"/>
      <c r="P457" s="16" t="inlineStr">
        <is>
          <t>normal</t>
        </is>
      </c>
      <c r="Q457" s="16" t="inlineStr">
        <is>
          <t>Rule: har suspect SAME entry + SAME sfx pattern (killer ko alag mat dikhao)</t>
        </is>
      </c>
    </row>
    <row r="458">
      <c r="A458" s="16" t="inlineStr">
        <is>
          <t>A-030</t>
        </is>
      </c>
      <c r="B458" s="16" t="inlineStr">
        <is>
          <t>240.1</t>
        </is>
      </c>
      <c r="C458" s="16" t="n">
        <v>1090.6</v>
      </c>
      <c r="D458" s="16" t="n">
        <v>1093.3</v>
      </c>
      <c r="E458" s="16" t="n">
        <v>2.7</v>
      </c>
      <c r="F458" s="16" t="inlineStr">
        <is>
          <t>Suspect 7</t>
        </is>
      </c>
      <c r="G458" s="16" t="inlineStr">
        <is>
          <t>"Main Shukra grah ki photo le</t>
        </is>
      </c>
      <c r="H458" s="16" t="inlineStr">
        <is>
          <t>G_M_CAMERA_CUT</t>
        </is>
      </c>
      <c r="I458" s="16" t="inlineStr">
        <is>
          <t>-</t>
        </is>
      </c>
      <c r="J458" s="16" t="inlineStr">
        <is>
          <t>INTERROGATION + SUSPECT_CARD</t>
        </is>
      </c>
      <c r="K458" s="16" t="inlineStr">
        <is>
          <t>upar se halka tilt-down</t>
        </is>
      </c>
      <c r="L458" s="16" t="inlineStr">
        <is>
          <t>suspect left 40%, card right-upar</t>
        </is>
      </c>
      <c r="M458" s="16" t="inlineStr">
        <is>
          <t>SUSPECT 7/10
Photographer Hrithik</t>
        </is>
      </c>
      <c r="N458" s="16" t="inlineStr">
        <is>
          <t>cut + AUTO_PUNCH</t>
        </is>
      </c>
      <c r="O458" s="16" t="inlineStr">
        <is>
          <t>pop</t>
        </is>
      </c>
      <c r="P458" s="16" t="inlineStr">
        <is>
          <t>normal</t>
        </is>
      </c>
      <c r="Q458" s="16" t="inlineStr">
        <is>
          <t>Rule: har suspect SAME entry + SAME sfx pattern (killer ko alag mat dikhao)</t>
        </is>
      </c>
    </row>
    <row r="459">
      <c r="A459" s="16" t="inlineStr">
        <is>
          <t>A-030</t>
        </is>
      </c>
      <c r="B459" s="16" t="inlineStr">
        <is>
          <t>240.2</t>
        </is>
      </c>
      <c r="C459" s="16" t="n">
        <v>1093.3</v>
      </c>
      <c r="D459" s="16" t="n">
        <v>1096</v>
      </c>
      <c r="E459" s="16" t="n">
        <v>2.7</v>
      </c>
      <c r="F459" s="16" t="inlineStr">
        <is>
          <t>Suspect 7</t>
        </is>
      </c>
      <c r="G459" s="16" t="inlineStr">
        <is>
          <t>raha tha, use subah aur shaam</t>
        </is>
      </c>
      <c r="H459" s="16" t="inlineStr">
        <is>
          <t>G_M_CAMERA_CUT</t>
        </is>
      </c>
      <c r="I459" s="16" t="inlineStr">
        <is>
          <t>-</t>
        </is>
      </c>
      <c r="J459" s="16" t="inlineStr">
        <is>
          <t>STATEMENT_SLIP (bayaan type)</t>
        </is>
      </c>
      <c r="K459" s="16" t="inlineStr">
        <is>
          <t>push 1.00-&gt;1.03</t>
        </is>
      </c>
      <c r="L459" s="16" t="inlineStr">
        <is>
          <t>suspect left, parchi right</t>
        </is>
      </c>
      <c r="M459" s="16" t="inlineStr"/>
      <c r="N459" s="16" t="inlineStr">
        <is>
          <t>cut</t>
        </is>
      </c>
      <c r="O459" s="16" t="inlineStr"/>
      <c r="P459" s="16" t="inlineStr">
        <is>
          <t>normal</t>
        </is>
      </c>
      <c r="Q459" s="16" t="inlineStr">
        <is>
          <t>Rule: har suspect SAME entry + SAME sfx pattern (killer ko alag mat dikhao)</t>
        </is>
      </c>
    </row>
    <row r="460">
      <c r="A460" s="16" t="inlineStr">
        <is>
          <t>A-030</t>
        </is>
      </c>
      <c r="B460" s="16" t="inlineStr">
        <is>
          <t>240.3</t>
        </is>
      </c>
      <c r="C460" s="16" t="n">
        <v>1096</v>
      </c>
      <c r="D460" s="16" t="n">
        <v>1098.7</v>
      </c>
      <c r="E460" s="16" t="n">
        <v>2.7</v>
      </c>
      <c r="F460" s="16" t="inlineStr">
        <is>
          <t>Suspect 7</t>
        </is>
      </c>
      <c r="G460" s="16" t="inlineStr">
        <is>
          <t>ka tara bhi kehte hain."</t>
        </is>
      </c>
      <c r="H460" s="16" t="inlineStr">
        <is>
          <t>G_M_CAMERA_CUT</t>
        </is>
      </c>
      <c r="I460" s="16" t="inlineStr">
        <is>
          <t>-</t>
        </is>
      </c>
      <c r="J460" s="16" t="inlineStr">
        <is>
          <t>SLIP_FLIP (baaki bayaan)</t>
        </is>
      </c>
      <c r="K460" s="16" t="inlineStr">
        <is>
          <t>pan 3% right</t>
        </is>
      </c>
      <c r="L460" s="16" t="inlineStr">
        <is>
          <t>suspect left, parchi right</t>
        </is>
      </c>
      <c r="M460" s="16" t="inlineStr"/>
      <c r="N460" s="16" t="inlineStr">
        <is>
          <t>cut</t>
        </is>
      </c>
      <c r="O460" s="16" t="inlineStr"/>
      <c r="P460" s="16" t="inlineStr">
        <is>
          <t>normal</t>
        </is>
      </c>
      <c r="Q460" s="16" t="inlineStr">
        <is>
          <t>Rule: har suspect SAME entry + SAME sfx pattern (killer ko alag mat dikhao)</t>
        </is>
      </c>
    </row>
    <row r="461">
      <c r="A461" s="16" t="inlineStr">
        <is>
          <t>A-030</t>
        </is>
      </c>
      <c r="B461" s="16" t="inlineStr">
        <is>
          <t>241.1</t>
        </is>
      </c>
      <c r="C461" s="16" t="n">
        <v>1098.6</v>
      </c>
      <c r="D461" s="16" t="n">
        <v>1101</v>
      </c>
      <c r="E461" s="16" t="n">
        <v>2.4</v>
      </c>
      <c r="F461" s="16" t="inlineStr">
        <is>
          <t>Suspect 8</t>
        </is>
      </c>
      <c r="G461" s="16" t="inlineStr">
        <is>
          <t>"Main kitaab padh raha</t>
        </is>
      </c>
      <c r="H461" s="16" t="inlineStr">
        <is>
          <t>C03-003_VICKY</t>
        </is>
      </c>
      <c r="I461" s="16" t="inlineStr">
        <is>
          <t>-</t>
        </is>
      </c>
      <c r="J461" s="16" t="inlineStr">
        <is>
          <t>INTERROGATION + SUSPECT_CARD</t>
        </is>
      </c>
      <c r="K461" s="16" t="inlineStr">
        <is>
          <t>upar se halka tilt-down</t>
        </is>
      </c>
      <c r="L461" s="16" t="inlineStr">
        <is>
          <t>suspect left 40%, card right-upar</t>
        </is>
      </c>
      <c r="M461" s="16" t="inlineStr">
        <is>
          <t>SUSPECT 8/10
Bhatija Naveen
(udhaar nahi lautaya)</t>
        </is>
      </c>
      <c r="N461" s="16" t="inlineStr">
        <is>
          <t>cut + AUTO_PUNCH</t>
        </is>
      </c>
      <c r="O461" s="16" t="inlineStr">
        <is>
          <t>pop2</t>
        </is>
      </c>
      <c r="P461" s="16" t="inlineStr">
        <is>
          <t>normal</t>
        </is>
      </c>
      <c r="Q461" s="16" t="inlineStr">
        <is>
          <t>Rule: har suspect SAME entry + SAME sfx pattern (killer ko alag mat dikhao)</t>
        </is>
      </c>
    </row>
    <row r="462">
      <c r="A462" s="16" t="inlineStr">
        <is>
          <t>A-030</t>
        </is>
      </c>
      <c r="B462" s="16" t="inlineStr">
        <is>
          <t>241.2</t>
        </is>
      </c>
      <c r="C462" s="16" t="n">
        <v>1101</v>
      </c>
      <c r="D462" s="16" t="n">
        <v>1103.4</v>
      </c>
      <c r="E462" s="16" t="n">
        <v>2.4</v>
      </c>
      <c r="F462" s="16" t="inlineStr">
        <is>
          <t>Suspect 8</t>
        </is>
      </c>
      <c r="G462" s="16" t="inlineStr">
        <is>
          <t>tha, chaand dharti ka</t>
        </is>
      </c>
      <c r="H462" s="16" t="inlineStr">
        <is>
          <t>C03-003_VICKY</t>
        </is>
      </c>
      <c r="I462" s="16" t="inlineStr">
        <is>
          <t>-</t>
        </is>
      </c>
      <c r="J462" s="16" t="inlineStr">
        <is>
          <t>STATEMENT_SLIP (bayaan type)</t>
        </is>
      </c>
      <c r="K462" s="16" t="inlineStr">
        <is>
          <t>push 1.00-&gt;1.03</t>
        </is>
      </c>
      <c r="L462" s="16" t="inlineStr">
        <is>
          <t>suspect left, parchi right</t>
        </is>
      </c>
      <c r="M462" s="16" t="inlineStr"/>
      <c r="N462" s="16" t="inlineStr">
        <is>
          <t>cut</t>
        </is>
      </c>
      <c r="O462" s="16" t="inlineStr"/>
      <c r="P462" s="16" t="inlineStr">
        <is>
          <t>normal</t>
        </is>
      </c>
      <c r="Q462" s="16" t="inlineStr">
        <is>
          <t>Rule: har suspect SAME entry + SAME sfx pattern (killer ko alag mat dikhao)</t>
        </is>
      </c>
    </row>
    <row r="463">
      <c r="A463" s="16" t="inlineStr">
        <is>
          <t>A-030</t>
        </is>
      </c>
      <c r="B463" s="16" t="inlineStr">
        <is>
          <t>241.3</t>
        </is>
      </c>
      <c r="C463" s="16" t="n">
        <v>1103.4</v>
      </c>
      <c r="D463" s="16" t="n">
        <v>1105.8</v>
      </c>
      <c r="E463" s="16" t="n">
        <v>2.4</v>
      </c>
      <c r="F463" s="16" t="inlineStr">
        <is>
          <t>Suspect 8</t>
        </is>
      </c>
      <c r="G463" s="16" t="inlineStr">
        <is>
          <t>akela praakritik upgrah hai."</t>
        </is>
      </c>
      <c r="H463" s="16" t="inlineStr">
        <is>
          <t>C03-003_VICKY</t>
        </is>
      </c>
      <c r="I463" s="16" t="inlineStr">
        <is>
          <t>-</t>
        </is>
      </c>
      <c r="J463" s="16" t="inlineStr">
        <is>
          <t>SLIP_FLIP (baaki bayaan)</t>
        </is>
      </c>
      <c r="K463" s="16" t="inlineStr">
        <is>
          <t>pan 3% right</t>
        </is>
      </c>
      <c r="L463" s="16" t="inlineStr">
        <is>
          <t>suspect left, parchi right</t>
        </is>
      </c>
      <c r="M463" s="16" t="inlineStr"/>
      <c r="N463" s="16" t="inlineStr">
        <is>
          <t>cut</t>
        </is>
      </c>
      <c r="O463" s="16" t="inlineStr"/>
      <c r="P463" s="16" t="inlineStr">
        <is>
          <t>normal</t>
        </is>
      </c>
      <c r="Q463" s="16" t="inlineStr">
        <is>
          <t>Rule: har suspect SAME entry + SAME sfx pattern (killer ko alag mat dikhao)</t>
        </is>
      </c>
    </row>
    <row r="464">
      <c r="A464" s="16" t="inlineStr">
        <is>
          <t>A-030</t>
        </is>
      </c>
      <c r="B464" s="16" t="inlineStr">
        <is>
          <t>242.1</t>
        </is>
      </c>
      <c r="C464" s="16" t="n">
        <v>1105.9</v>
      </c>
      <c r="D464" s="16" t="n">
        <v>1108.6</v>
      </c>
      <c r="E464" s="16" t="n">
        <v>2.7</v>
      </c>
      <c r="F464" s="16" t="inlineStr">
        <is>
          <t>Suspect 9</t>
        </is>
      </c>
      <c r="G464" s="16" t="inlineStr">
        <is>
          <t>"Main gate par tha, bachchon ko</t>
        </is>
      </c>
      <c r="H464" s="16" t="inlineStr">
        <is>
          <t>G_BAHADUR</t>
        </is>
      </c>
      <c r="I464" s="16" t="inlineStr">
        <is>
          <t>-</t>
        </is>
      </c>
      <c r="J464" s="16" t="inlineStr">
        <is>
          <t>INTERROGATION + SUSPECT_CARD</t>
        </is>
      </c>
      <c r="K464" s="16" t="inlineStr">
        <is>
          <t>upar se halka tilt-down</t>
        </is>
      </c>
      <c r="L464" s="16" t="inlineStr">
        <is>
          <t>suspect left 40%, card right-upar</t>
        </is>
      </c>
      <c r="M464" s="16" t="inlineStr">
        <is>
          <t>SUSPECT 9/10
Chowkidar Bahadur</t>
        </is>
      </c>
      <c r="N464" s="16" t="inlineStr">
        <is>
          <t>cut + AUTO_PUNCH</t>
        </is>
      </c>
      <c r="O464" s="16" t="inlineStr">
        <is>
          <t>pop</t>
        </is>
      </c>
      <c r="P464" s="16" t="inlineStr">
        <is>
          <t>normal</t>
        </is>
      </c>
      <c r="Q464" s="16" t="inlineStr">
        <is>
          <t>Rule: har suspect SAME entry + SAME sfx pattern (killer ko alag mat dikhao)</t>
        </is>
      </c>
    </row>
    <row r="465">
      <c r="A465" s="16" t="inlineStr">
        <is>
          <t>A-030</t>
        </is>
      </c>
      <c r="B465" s="16" t="inlineStr">
        <is>
          <t>242.2</t>
        </is>
      </c>
      <c r="C465" s="16" t="n">
        <v>1108.6</v>
      </c>
      <c r="D465" s="16" t="n">
        <v>1111.3</v>
      </c>
      <c r="E465" s="16" t="n">
        <v>2.7</v>
      </c>
      <c r="F465" s="16" t="inlineStr">
        <is>
          <t>Suspect 9</t>
        </is>
      </c>
      <c r="G465" s="16" t="inlineStr">
        <is>
          <t>bata raha tha, Budh suraj ke</t>
        </is>
      </c>
      <c r="H465" s="16" t="inlineStr">
        <is>
          <t>G_BAHADUR</t>
        </is>
      </c>
      <c r="I465" s="16" t="inlineStr">
        <is>
          <t>-</t>
        </is>
      </c>
      <c r="J465" s="16" t="inlineStr">
        <is>
          <t>STATEMENT_SLIP (bayaan type)</t>
        </is>
      </c>
      <c r="K465" s="16" t="inlineStr">
        <is>
          <t>push 1.00-&gt;1.03</t>
        </is>
      </c>
      <c r="L465" s="16" t="inlineStr">
        <is>
          <t>suspect left, parchi right</t>
        </is>
      </c>
      <c r="M465" s="16" t="inlineStr"/>
      <c r="N465" s="16" t="inlineStr">
        <is>
          <t>cut</t>
        </is>
      </c>
      <c r="O465" s="16" t="inlineStr"/>
      <c r="P465" s="16" t="inlineStr">
        <is>
          <t>normal</t>
        </is>
      </c>
      <c r="Q465" s="16" t="inlineStr">
        <is>
          <t>Rule: har suspect SAME entry + SAME sfx pattern (killer ko alag mat dikhao)</t>
        </is>
      </c>
    </row>
    <row r="466">
      <c r="A466" s="16" t="inlineStr">
        <is>
          <t>A-030</t>
        </is>
      </c>
      <c r="B466" s="16" t="inlineStr">
        <is>
          <t>242.3</t>
        </is>
      </c>
      <c r="C466" s="16" t="n">
        <v>1111.3</v>
      </c>
      <c r="D466" s="16" t="n">
        <v>1114</v>
      </c>
      <c r="E466" s="16" t="n">
        <v>2.7</v>
      </c>
      <c r="F466" s="16" t="inlineStr">
        <is>
          <t>Suspect 9</t>
        </is>
      </c>
      <c r="G466" s="16" t="inlineStr">
        <is>
          <t>sabse paas wala grah hai."</t>
        </is>
      </c>
      <c r="H466" s="16" t="inlineStr">
        <is>
          <t>G_BAHADUR</t>
        </is>
      </c>
      <c r="I466" s="16" t="inlineStr">
        <is>
          <t>-</t>
        </is>
      </c>
      <c r="J466" s="16" t="inlineStr">
        <is>
          <t>SLIP_FLIP (baaki bayaan)</t>
        </is>
      </c>
      <c r="K466" s="16" t="inlineStr">
        <is>
          <t>pan 3% right</t>
        </is>
      </c>
      <c r="L466" s="16" t="inlineStr">
        <is>
          <t>suspect left, parchi right</t>
        </is>
      </c>
      <c r="M466" s="16" t="inlineStr"/>
      <c r="N466" s="16" t="inlineStr">
        <is>
          <t>cut</t>
        </is>
      </c>
      <c r="O466" s="16" t="inlineStr"/>
      <c r="P466" s="16" t="inlineStr">
        <is>
          <t>normal</t>
        </is>
      </c>
      <c r="Q466" s="16" t="inlineStr">
        <is>
          <t>Rule: har suspect SAME entry + SAME sfx pattern (killer ko alag mat dikhao)</t>
        </is>
      </c>
    </row>
    <row r="467">
      <c r="A467" s="16" t="inlineStr">
        <is>
          <t>A-030</t>
        </is>
      </c>
      <c r="B467" s="16" t="inlineStr">
        <is>
          <t>243.1</t>
        </is>
      </c>
      <c r="C467" s="16" t="n">
        <v>1113.9</v>
      </c>
      <c r="D467" s="16" t="n">
        <v>1117.1</v>
      </c>
      <c r="E467" s="16" t="n">
        <v>3.2</v>
      </c>
      <c r="F467" s="16" t="inlineStr">
        <is>
          <t>Suspect 10</t>
        </is>
      </c>
      <c r="G467" s="16" t="inlineStr">
        <is>
          <t>"Us raat saal ki sabse lambi raat</t>
        </is>
      </c>
      <c r="H467" s="16" t="inlineStr">
        <is>
          <t>C008_GUEST</t>
        </is>
      </c>
      <c r="I467" s="16" t="inlineStr">
        <is>
          <t>-</t>
        </is>
      </c>
      <c r="J467" s="16" t="inlineStr">
        <is>
          <t>INTERROGATION + SUSPECT_CARD</t>
        </is>
      </c>
      <c r="K467" s="16" t="inlineStr">
        <is>
          <t>upar se halka tilt-down</t>
        </is>
      </c>
      <c r="L467" s="16" t="inlineStr">
        <is>
          <t>suspect left 40%, card right-upar</t>
        </is>
      </c>
      <c r="M467" s="16" t="inlineStr">
        <is>
          <t>SUSPECT 10/10
Padosi Kundan</t>
        </is>
      </c>
      <c r="N467" s="16" t="inlineStr">
        <is>
          <t>cut + AUTO_PUNCH</t>
        </is>
      </c>
      <c r="O467" s="16" t="inlineStr">
        <is>
          <t>pop2</t>
        </is>
      </c>
      <c r="P467" s="16" t="inlineStr">
        <is>
          <t>normal</t>
        </is>
      </c>
      <c r="Q467" s="16" t="inlineStr">
        <is>
          <t>Rule: har suspect SAME entry + SAME sfx pattern (killer ko alag mat dikhao)</t>
        </is>
      </c>
    </row>
    <row r="468">
      <c r="A468" s="16" t="inlineStr">
        <is>
          <t>A-030</t>
        </is>
      </c>
      <c r="B468" s="16" t="inlineStr">
        <is>
          <t>243.2</t>
        </is>
      </c>
      <c r="C468" s="16" t="n">
        <v>1117.1</v>
      </c>
      <c r="D468" s="16" t="n">
        <v>1120.3</v>
      </c>
      <c r="E468" s="16" t="n">
        <v>3.2</v>
      </c>
      <c r="F468" s="16" t="inlineStr">
        <is>
          <t>Suspect 10</t>
        </is>
      </c>
      <c r="G468" s="16" t="inlineStr">
        <is>
          <t>thi. Main 9 se 10 baje tak</t>
        </is>
      </c>
      <c r="H468" s="16" t="inlineStr">
        <is>
          <t>C008_GUEST</t>
        </is>
      </c>
      <c r="I468" s="16" t="inlineStr">
        <is>
          <t>-</t>
        </is>
      </c>
      <c r="J468" s="16" t="inlineStr">
        <is>
          <t>STATEMENT_SLIP (bayaan type)</t>
        </is>
      </c>
      <c r="K468" s="16" t="inlineStr">
        <is>
          <t>push 1.00-&gt;1.03</t>
        </is>
      </c>
      <c r="L468" s="16" t="inlineStr">
        <is>
          <t>suspect left, parchi right</t>
        </is>
      </c>
      <c r="M468" s="16" t="inlineStr"/>
      <c r="N468" s="16" t="inlineStr">
        <is>
          <t>cut</t>
        </is>
      </c>
      <c r="O468" s="16" t="inlineStr"/>
      <c r="P468" s="16" t="inlineStr">
        <is>
          <t>normal</t>
        </is>
      </c>
      <c r="Q468" s="16" t="inlineStr">
        <is>
          <t>Rule: har suspect SAME entry + SAME sfx pattern (killer ko alag mat dikhao)</t>
        </is>
      </c>
    </row>
    <row r="469">
      <c r="A469" s="16" t="inlineStr">
        <is>
          <t>A-030</t>
        </is>
      </c>
      <c r="B469" s="16" t="inlineStr">
        <is>
          <t>243.3</t>
        </is>
      </c>
      <c r="C469" s="16" t="n">
        <v>1120.3</v>
      </c>
      <c r="D469" s="16" t="n">
        <v>1123.5</v>
      </c>
      <c r="E469" s="16" t="n">
        <v>3.2</v>
      </c>
      <c r="F469" s="16" t="inlineStr">
        <is>
          <t>Suspect 10</t>
        </is>
      </c>
      <c r="G469" s="16" t="inlineStr">
        <is>
          <t>chhat par baitha taare gin raha tha."</t>
        </is>
      </c>
      <c r="H469" s="16" t="inlineStr">
        <is>
          <t>C008_GUEST</t>
        </is>
      </c>
      <c r="I469" s="16" t="inlineStr">
        <is>
          <t>-</t>
        </is>
      </c>
      <c r="J469" s="16" t="inlineStr">
        <is>
          <t>SLIP_FLIP (baaki bayaan)</t>
        </is>
      </c>
      <c r="K469" s="16" t="inlineStr">
        <is>
          <t>pan 3% right</t>
        </is>
      </c>
      <c r="L469" s="16" t="inlineStr">
        <is>
          <t>suspect left, parchi right</t>
        </is>
      </c>
      <c r="M469" s="16" t="inlineStr"/>
      <c r="N469" s="16" t="inlineStr">
        <is>
          <t>cut</t>
        </is>
      </c>
      <c r="O469" s="16" t="inlineStr"/>
      <c r="P469" s="16" t="inlineStr">
        <is>
          <t>normal</t>
        </is>
      </c>
      <c r="Q469" s="16" t="inlineStr">
        <is>
          <t>Rule: har suspect SAME entry + SAME sfx pattern (killer ko alag mat dikhao)</t>
        </is>
      </c>
    </row>
    <row r="470">
      <c r="A470" s="16" t="inlineStr">
        <is>
          <t>A-030</t>
        </is>
      </c>
      <c r="B470" s="16" t="inlineStr">
        <is>
          <t>244.1</t>
        </is>
      </c>
      <c r="C470" s="16" t="n">
        <v>1123.5</v>
      </c>
      <c r="D470" s="16" t="n">
        <v>1125.8</v>
      </c>
      <c r="E470" s="16" t="n">
        <v>2.3</v>
      </c>
      <c r="F470" s="16" t="inlineStr">
        <is>
          <t>Galat ishara</t>
        </is>
      </c>
      <c r="G470" s="16" t="inlineStr">
        <is>
          <t>Research chori ka shak... Tanmay?</t>
        </is>
      </c>
      <c r="H470" s="16" t="inlineStr">
        <is>
          <t>C020_BROTHER</t>
        </is>
      </c>
      <c r="I470" s="16" t="inlineStr">
        <is>
          <t>S2_03</t>
        </is>
      </c>
      <c r="J470" s="16" t="inlineStr">
        <is>
          <t>SPLIT_SCREEN Shivam | galat suspect</t>
        </is>
      </c>
      <c r="K470" s="16" t="inlineStr">
        <is>
          <t>dono taraf se andar</t>
        </is>
      </c>
      <c r="L470" s="16" t="inlineStr">
        <is>
          <t>Shivam left, suspect right</t>
        </is>
      </c>
      <c r="M470" s="16" t="inlineStr"/>
      <c r="N470" s="16" t="inlineStr">
        <is>
          <t>mask wipe beech se</t>
        </is>
      </c>
      <c r="O470" s="16" t="inlineStr">
        <is>
          <t>swish</t>
        </is>
      </c>
      <c r="P470" s="16" t="inlineStr">
        <is>
          <t>normal</t>
        </is>
      </c>
      <c r="Q470" s="16" t="inlineStr"/>
    </row>
    <row r="471">
      <c r="A471" s="16" t="inlineStr">
        <is>
          <t>A-030</t>
        </is>
      </c>
      <c r="B471" s="16" t="inlineStr">
        <is>
          <t>245.1</t>
        </is>
      </c>
      <c r="C471" s="16" t="n">
        <v>1125.8</v>
      </c>
      <c r="D471" s="16" t="n">
        <v>1128.8</v>
      </c>
      <c r="E471" s="16" t="n">
        <v>3</v>
      </c>
      <c r="F471" s="16" t="inlineStr">
        <is>
          <t>Soch (3 sec)</t>
        </is>
      </c>
      <c r="G471" s="16" t="inlineStr">
        <is>
          <t>Shivam SOCH / raha hai...</t>
        </is>
      </c>
      <c r="H471" s="16" t="inlineStr">
        <is>
          <t>-</t>
        </is>
      </c>
      <c r="I471" s="16" t="inlineStr">
        <is>
          <t>S2_02</t>
        </is>
      </c>
      <c r="J471" s="16" t="inlineStr">
        <is>
          <t>SOCH_WATCH + PAUSE_HINT</t>
        </is>
      </c>
      <c r="K471" s="16" t="inlineStr">
        <is>
          <t>zoom 1.00-&gt;1.06</t>
        </is>
      </c>
      <c r="L471" s="16" t="inlineStr">
        <is>
          <t>Shivam beech S2_02, ⏸ right-upar</t>
        </is>
      </c>
      <c r="M471" s="16" t="inlineStr">
        <is>
          <t>Shivam SOCH / raha hai...</t>
        </is>
      </c>
      <c r="N471" s="16" t="inlineStr">
        <is>
          <t>cut</t>
        </is>
      </c>
      <c r="O471" s="16" t="inlineStr">
        <is>
          <t>tick_fast</t>
        </is>
      </c>
      <c r="P471" s="16" t="inlineStr">
        <is>
          <t>OFF</t>
        </is>
      </c>
      <c r="Q471" s="16" t="inlineStr">
        <is>
          <t>3 sec chup VO; music_off 3 baar (har 1 sec)</t>
        </is>
      </c>
    </row>
    <row r="472">
      <c r="A472" s="16" t="inlineStr">
        <is>
          <t>A-030</t>
        </is>
      </c>
      <c r="B472" s="16" t="inlineStr">
        <is>
          <t>246.1</t>
        </is>
      </c>
      <c r="C472" s="16" t="n">
        <v>1128.8</v>
      </c>
      <c r="D472" s="16" t="n">
        <v>1130.7</v>
      </c>
      <c r="E472" s="16" t="n">
        <v>1.9</v>
      </c>
      <c r="F472" s="16" t="inlineStr">
        <is>
          <t>Pakad liya</t>
        </is>
      </c>
      <c r="G472" s="16" t="inlineStr">
        <is>
          <t>Detective Shivam ne kaatil</t>
        </is>
      </c>
      <c r="H472" s="16" t="inlineStr">
        <is>
          <t>-</t>
        </is>
      </c>
      <c r="I472" s="16" t="inlineStr">
        <is>
          <t>S2_06</t>
        </is>
      </c>
      <c r="J472" s="16" t="inlineStr">
        <is>
          <t>BLACKOUT 0.3s -&gt; TWIST_SLAM 'PAKAD LIYA!' + FLASH</t>
        </is>
      </c>
      <c r="K472" s="16" t="inlineStr">
        <is>
          <t>SHAKE tez + PUNCH 1.12</t>
        </is>
      </c>
      <c r="L472" s="16" t="inlineStr">
        <is>
          <t>Shivam S2_06 beech</t>
        </is>
      </c>
      <c r="M472" s="16" t="inlineStr"/>
      <c r="N472" s="16" t="inlineStr">
        <is>
          <t>cut</t>
        </is>
      </c>
      <c r="O472" s="16" t="inlineStr">
        <is>
          <t>boom</t>
        </is>
      </c>
      <c r="P472" s="16" t="inlineStr">
        <is>
          <t>OFF</t>
        </is>
      </c>
      <c r="Q472" s="16" t="inlineStr"/>
    </row>
    <row r="473">
      <c r="A473" s="16" t="inlineStr">
        <is>
          <t>A-030</t>
        </is>
      </c>
      <c r="B473" s="16" t="inlineStr">
        <is>
          <t>246.2</t>
        </is>
      </c>
      <c r="C473" s="16" t="n">
        <v>1130.7</v>
      </c>
      <c r="D473" s="16" t="n">
        <v>1132.6</v>
      </c>
      <c r="E473" s="16" t="n">
        <v>1.9</v>
      </c>
      <c r="F473" s="16" t="inlineStr">
        <is>
          <t>Pakad liya</t>
        </is>
      </c>
      <c r="G473" s="16" t="inlineStr">
        <is>
          <t>pakad liya. Kya aapne pakda?</t>
        </is>
      </c>
      <c r="H473" s="16" t="inlineStr">
        <is>
          <t>-</t>
        </is>
      </c>
      <c r="I473" s="16" t="inlineStr">
        <is>
          <t>S2_06</t>
        </is>
      </c>
      <c r="J473" s="16" t="inlineStr">
        <is>
          <t>hold 'KYA AAPNE PAKDA?'</t>
        </is>
      </c>
      <c r="K473" s="16" t="inlineStr">
        <is>
          <t>static</t>
        </is>
      </c>
      <c r="L473" s="16" t="inlineStr">
        <is>
          <t>Shivam S2_06 beech</t>
        </is>
      </c>
      <c r="M473" s="16" t="inlineStr"/>
      <c r="N473" s="16" t="inlineStr">
        <is>
          <t>cut</t>
        </is>
      </c>
      <c r="O473" s="16" t="inlineStr"/>
      <c r="P473" s="16" t="inlineStr">
        <is>
          <t>normal</t>
        </is>
      </c>
      <c r="Q473" s="16" t="inlineStr"/>
    </row>
    <row r="474">
      <c r="A474" s="16" t="inlineStr">
        <is>
          <t>A-030</t>
        </is>
      </c>
      <c r="B474" s="16" t="inlineStr">
        <is>
          <t>247.1</t>
        </is>
      </c>
      <c r="C474" s="16" t="n">
        <v>1132.6</v>
      </c>
      <c r="D474" s="16" t="n">
        <v>1135.5</v>
      </c>
      <c r="E474" s="16" t="n">
        <v>2.9</v>
      </c>
      <c r="F474" s="16" t="inlineStr">
        <is>
          <t>Sawaal</t>
        </is>
      </c>
      <c r="G474" s="16" t="inlineStr">
        <is>
          <t>KILLER KAUN? Pause karo!</t>
        </is>
      </c>
      <c r="H474" s="16" t="inlineStr">
        <is>
          <t>CARD_PAUSE</t>
        </is>
      </c>
      <c r="I474" s="16" t="inlineStr">
        <is>
          <t>S2_21 (na ho to S2_17)</t>
        </is>
      </c>
      <c r="J474" s="16" t="inlineStr">
        <is>
          <t>LINEUP_Q 10 saaye</t>
        </is>
      </c>
      <c r="K474" s="16" t="inlineStr">
        <is>
          <t>dheere left-&gt;right pan</t>
        </is>
      </c>
      <c r="L474" s="16" t="inlineStr">
        <is>
          <t>line poori chaudai mein</t>
        </is>
      </c>
      <c r="M474" s="16" t="inlineStr">
        <is>
          <t>KILLER KAUN?
A-030 + NAAM</t>
        </is>
      </c>
      <c r="N474" s="16" t="inlineStr">
        <is>
          <t>cut</t>
        </is>
      </c>
      <c r="O474" s="16" t="inlineStr">
        <is>
          <t>ding</t>
        </is>
      </c>
      <c r="P474" s="16" t="inlineStr">
        <is>
          <t>DUCK</t>
        </is>
      </c>
      <c r="Q474" s="16" t="inlineStr">
        <is>
          <t>Koi eliminate NAHI, killer alag nahi</t>
        </is>
      </c>
    </row>
    <row r="475">
      <c r="A475" s="16" t="inlineStr">
        <is>
          <t>A-030</t>
        </is>
      </c>
      <c r="B475" s="16" t="inlineStr">
        <is>
          <t>247.2</t>
        </is>
      </c>
      <c r="C475" s="16" t="n">
        <v>1135.5</v>
      </c>
      <c r="D475" s="16" t="n">
        <v>1138.4</v>
      </c>
      <c r="E475" s="16" t="n">
        <v>2.9</v>
      </c>
      <c r="F475" s="16" t="inlineStr">
        <is>
          <t>Sawaal</t>
        </is>
      </c>
      <c r="G475" s="16" t="inlineStr">
        <is>
          <t>Comment: A-030 + naam</t>
        </is>
      </c>
      <c r="H475" s="16" t="inlineStr">
        <is>
          <t>CARD_PAUSE</t>
        </is>
      </c>
      <c r="I475" s="16" t="inlineStr">
        <is>
          <t>S2_21 (na ho to S2_17)</t>
        </is>
      </c>
      <c r="J475" s="16" t="inlineStr">
        <is>
          <t>COMMENT_TYPE 'A-030 + NAAM' + ⏸</t>
        </is>
      </c>
      <c r="K475" s="16" t="inlineStr">
        <is>
          <t>static</t>
        </is>
      </c>
      <c r="L475" s="16" t="inlineStr">
        <is>
          <t>comment box beech, ⏸ left</t>
        </is>
      </c>
      <c r="M475" s="16" t="inlineStr"/>
      <c r="N475" s="16" t="inlineStr">
        <is>
          <t>cut</t>
        </is>
      </c>
      <c r="O475" s="16" t="inlineStr"/>
      <c r="P475" s="16" t="inlineStr">
        <is>
          <t>DUCK</t>
        </is>
      </c>
      <c r="Q475" s="16" t="inlineStr"/>
    </row>
    <row r="476">
      <c r="A476" s="16" t="inlineStr">
        <is>
          <t>OUTRO</t>
        </is>
      </c>
      <c r="B476" s="16" t="inlineStr">
        <is>
          <t>248.1</t>
        </is>
      </c>
      <c r="C476" s="16" t="n">
        <v>1138.4</v>
      </c>
      <c r="D476" s="16" t="n">
        <v>1140.7</v>
      </c>
      <c r="E476" s="16" t="n">
        <v>2.3</v>
      </c>
      <c r="F476" s="16" t="inlineStr">
        <is>
          <t>Score</t>
        </is>
      </c>
      <c r="G476" s="16" t="inlineStr">
        <is>
          <t>Dason case khatam! Kitne pakde? Comment</t>
        </is>
      </c>
      <c r="H476" s="16" t="inlineStr">
        <is>
          <t>BG_INTRO</t>
        </is>
      </c>
      <c r="I476" s="16" t="inlineStr">
        <is>
          <t>S2_07</t>
        </is>
      </c>
      <c r="J476" s="16" t="inlineStr">
        <is>
          <t>LEADERBOARD top 3 (naam blur)</t>
        </is>
      </c>
      <c r="K476" s="16" t="inlineStr">
        <is>
          <t>static</t>
        </is>
      </c>
      <c r="L476" s="16" t="inlineStr">
        <is>
          <t>patti beech</t>
        </is>
      </c>
      <c r="M476" s="16" t="inlineStr">
        <is>
          <t>SCORE ?/10</t>
        </is>
      </c>
      <c r="N476" s="16" t="inlineStr">
        <is>
          <t>cut</t>
        </is>
      </c>
      <c r="O476" s="16" t="inlineStr">
        <is>
          <t>ding</t>
        </is>
      </c>
      <c r="P476" s="16" t="inlineStr">
        <is>
          <t>normal</t>
        </is>
      </c>
      <c r="Q476" s="16" t="n"/>
    </row>
    <row r="477">
      <c r="A477" s="16" t="inlineStr">
        <is>
          <t>OUTRO</t>
        </is>
      </c>
      <c r="B477" s="16" t="inlineStr">
        <is>
          <t>248.2</t>
        </is>
      </c>
      <c r="C477" s="16" t="n">
        <v>1140.7</v>
      </c>
      <c r="D477" s="16" t="n">
        <v>1143</v>
      </c>
      <c r="E477" s="16" t="n">
        <v>2.3</v>
      </c>
      <c r="F477" s="16" t="inlineStr">
        <is>
          <t>Score</t>
        </is>
      </c>
      <c r="G477" s="16" t="inlineStr">
        <is>
          <t>mein apna score bhi likho.</t>
        </is>
      </c>
      <c r="H477" s="16" t="inlineStr">
        <is>
          <t>BG_INTRO</t>
        </is>
      </c>
      <c r="I477" s="16" t="inlineStr">
        <is>
          <t>S2_07</t>
        </is>
      </c>
      <c r="J477" s="16" t="inlineStr">
        <is>
          <t>COIN_COUNTER</t>
        </is>
      </c>
      <c r="K477" s="16" t="inlineStr">
        <is>
          <t>push 1.03</t>
        </is>
      </c>
      <c r="L477" s="16" t="inlineStr">
        <is>
          <t>counter right</t>
        </is>
      </c>
      <c r="M477" s="16" t="n"/>
      <c r="N477" s="16" t="inlineStr">
        <is>
          <t>cut</t>
        </is>
      </c>
      <c r="O477" s="16" t="n"/>
      <c r="P477" s="16" t="inlineStr">
        <is>
          <t>normal</t>
        </is>
      </c>
      <c r="Q477" s="16" t="n"/>
    </row>
    <row r="478">
      <c r="A478" s="16" t="inlineStr">
        <is>
          <t>OUTRO</t>
        </is>
      </c>
      <c r="B478" s="16" t="inlineStr">
        <is>
          <t>249.1</t>
        </is>
      </c>
      <c r="C478" s="16" t="n">
        <v>1143</v>
      </c>
      <c r="D478" s="16" t="n">
        <v>1145.6</v>
      </c>
      <c r="E478" s="16" t="n">
        <v>2.6</v>
      </c>
      <c r="F478" s="16" t="inlineStr">
        <is>
          <t>Jawab kab</t>
        </is>
      </c>
      <c r="G478" s="16" t="inlineStr">
        <is>
          <t>Saare jawab + top 3</t>
        </is>
      </c>
      <c r="H478" s="16" t="inlineStr">
        <is>
          <t>CARD_POINTS</t>
        </is>
      </c>
      <c r="I478" s="16" t="inlineStr">
        <is>
          <t>S2_20 (na ho to S2_07)</t>
        </is>
      </c>
      <c r="J478" s="16" t="inlineStr">
        <is>
          <t>CAL_FLIP -&gt; SUNDAY</t>
        </is>
      </c>
      <c r="K478" s="16" t="inlineStr">
        <is>
          <t>static</t>
        </is>
      </c>
      <c r="L478" s="16" t="inlineStr">
        <is>
          <t>calendar left</t>
        </is>
      </c>
      <c r="M478" s="16" t="inlineStr">
        <is>
          <t>NEXT SUNDAY</t>
        </is>
      </c>
      <c r="N478" s="16" t="inlineStr">
        <is>
          <t>cut</t>
        </is>
      </c>
      <c r="O478" s="16" t="inlineStr">
        <is>
          <t>whoosh</t>
        </is>
      </c>
      <c r="P478" s="16" t="inlineStr">
        <is>
          <t>normal</t>
        </is>
      </c>
      <c r="Q478" s="16" t="n"/>
    </row>
    <row r="479">
      <c r="A479" s="16" t="inlineStr">
        <is>
          <t>OUTRO</t>
        </is>
      </c>
      <c r="B479" s="16" t="inlineStr">
        <is>
          <t>249.2</t>
        </is>
      </c>
      <c r="C479" s="16" t="n">
        <v>1145.6</v>
      </c>
      <c r="D479" s="16" t="n">
        <v>1148.2</v>
      </c>
      <c r="E479" s="16" t="n">
        <v>2.6</v>
      </c>
      <c r="F479" s="16" t="inlineStr">
        <is>
          <t>Jawab kab</t>
        </is>
      </c>
      <c r="G479" s="16" t="inlineStr">
        <is>
          <t>winners ke naam: agle Sunday!</t>
        </is>
      </c>
      <c r="H479" s="16" t="inlineStr">
        <is>
          <t>CARD_POINTS</t>
        </is>
      </c>
      <c r="I479" s="16" t="inlineStr">
        <is>
          <t>S2_20 (na ho to S2_07)</t>
        </is>
      </c>
      <c r="J479" s="16" t="inlineStr">
        <is>
          <t>STAMP:NEXT SUNDAY</t>
        </is>
      </c>
      <c r="K479" s="16" t="inlineStr">
        <is>
          <t>SHAKE halka</t>
        </is>
      </c>
      <c r="L479" s="16" t="inlineStr">
        <is>
          <t>mohar beech</t>
        </is>
      </c>
      <c r="M479" s="16" t="n"/>
      <c r="N479" s="16" t="inlineStr">
        <is>
          <t>cut</t>
        </is>
      </c>
      <c r="O479" s="16" t="n"/>
      <c r="P479" s="16" t="inlineStr">
        <is>
          <t>normal</t>
        </is>
      </c>
      <c r="Q479" s="16" t="n"/>
    </row>
    <row r="480">
      <c r="A480" s="16" t="inlineStr">
        <is>
          <t>OUTRO</t>
        </is>
      </c>
      <c r="B480" s="16" t="inlineStr">
        <is>
          <t>250.1</t>
        </is>
      </c>
      <c r="C480" s="16" t="n">
        <v>1148.2</v>
      </c>
      <c r="D480" s="16" t="n">
        <v>1150.7</v>
      </c>
      <c r="E480" s="16" t="n">
        <v>2.5</v>
      </c>
      <c r="F480" s="16" t="inlineStr">
        <is>
          <t>Subscribe (bina inaam)</t>
        </is>
      </c>
      <c r="G480" s="16" t="inlineStr">
        <is>
          <t>Humse jude rehne ke liye subscribe</t>
        </is>
      </c>
      <c r="H480" s="16" t="inlineStr">
        <is>
          <t>CARD_OUTRO</t>
        </is>
      </c>
      <c r="I480" s="16" t="inlineStr">
        <is>
          <t>S2_01</t>
        </is>
      </c>
      <c r="J480" s="16" t="inlineStr">
        <is>
          <t>SUB_BUTTON</t>
        </is>
      </c>
      <c r="K480" s="16" t="inlineStr">
        <is>
          <t>static</t>
        </is>
      </c>
      <c r="L480" s="16" t="inlineStr">
        <is>
          <t>button beech-neeche (neeche 20% se upar)</t>
        </is>
      </c>
      <c r="M480" s="16" t="inlineStr">
        <is>
          <t>@theshivamiq</t>
        </is>
      </c>
      <c r="N480" s="16" t="inlineStr">
        <is>
          <t>cut</t>
        </is>
      </c>
      <c r="O480" s="16" t="inlineStr">
        <is>
          <t>pop</t>
        </is>
      </c>
      <c r="P480" s="16" t="inlineStr">
        <is>
          <t>normal</t>
        </is>
      </c>
      <c r="Q480" s="16" t="n"/>
    </row>
    <row r="481">
      <c r="A481" s="16" t="inlineStr">
        <is>
          <t>OUTRO</t>
        </is>
      </c>
      <c r="B481" s="16" t="inlineStr">
        <is>
          <t>250.2</t>
        </is>
      </c>
      <c r="C481" s="16" t="n">
        <v>1150.7</v>
      </c>
      <c r="D481" s="16" t="n">
        <v>1153.2</v>
      </c>
      <c r="E481" s="16" t="n">
        <v>2.5</v>
      </c>
      <c r="F481" s="16" t="inlineStr">
        <is>
          <t>Subscribe (bina inaam)</t>
        </is>
      </c>
      <c r="G481" s="16" t="inlineStr">
        <is>
          <t>karo aur Insta follow karo: @theshivamiq</t>
        </is>
      </c>
      <c r="H481" s="16" t="inlineStr">
        <is>
          <t>CARD_OUTRO</t>
        </is>
      </c>
      <c r="I481" s="16" t="inlineStr">
        <is>
          <t>S2_01</t>
        </is>
      </c>
      <c r="J481" s="16" t="inlineStr">
        <is>
          <t>SUB_BUTTON ghanti</t>
        </is>
      </c>
      <c r="K481" s="16" t="inlineStr">
        <is>
          <t>PUNCH 1.12</t>
        </is>
      </c>
      <c r="L481" s="16" t="inlineStr">
        <is>
          <t>button beech</t>
        </is>
      </c>
      <c r="M481" s="16" t="n"/>
      <c r="N481" s="16" t="inlineStr">
        <is>
          <t>cut</t>
        </is>
      </c>
      <c r="O481" s="16" t="n"/>
      <c r="P481" s="16" t="inlineStr">
        <is>
          <t>normal</t>
        </is>
      </c>
      <c r="Q481" s="16" t="n"/>
    </row>
    <row r="482">
      <c r="A482" s="16" t="inlineStr">
        <is>
          <t>OUTRO</t>
        </is>
      </c>
      <c r="B482" s="16" t="inlineStr">
        <is>
          <t>251.1</t>
        </is>
      </c>
      <c r="C482" s="16" t="n">
        <v>1153.2</v>
      </c>
      <c r="D482" s="16" t="n">
        <v>1156.2</v>
      </c>
      <c r="E482" s="16" t="n">
        <v>3</v>
      </c>
      <c r="F482" s="16" t="inlineStr">
        <is>
          <t>Signature</t>
        </is>
      </c>
      <c r="G482" s="16" t="inlineStr">
        <is>
          <t>Shivam ki nazar se... koi nahi bachta.</t>
        </is>
      </c>
      <c r="H482" s="16" t="inlineStr">
        <is>
          <t>CARD_OUTRO</t>
        </is>
      </c>
      <c r="I482" s="16" t="inlineStr">
        <is>
          <t>S2_16</t>
        </is>
      </c>
      <c r="J482" s="16" t="inlineStr">
        <is>
          <t>END_SIGN</t>
        </is>
      </c>
      <c r="K482" s="16" t="inlineStr">
        <is>
          <t>dheere andar 1.00-&gt;1.05</t>
        </is>
      </c>
      <c r="L482" s="16" t="inlineStr">
        <is>
          <t>Shivam close-up beech</t>
        </is>
      </c>
      <c r="M482" s="16" t="n"/>
      <c r="N482" s="16" t="inlineStr">
        <is>
          <t>FLASH</t>
        </is>
      </c>
      <c r="O482" s="16" t="inlineStr">
        <is>
          <t>whoosh</t>
        </is>
      </c>
      <c r="P482" s="16" t="inlineStr">
        <is>
          <t>normal</t>
        </is>
      </c>
      <c r="Q482" s="1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22" customWidth="1" min="1" max="1"/>
    <col width="110" customWidth="1" min="2" max="2"/>
    <col width="18" customWidth="1" min="3" max="3"/>
  </cols>
  <sheetData>
    <row r="1">
      <c r="A1" s="9" t="inlineStr">
        <is>
          <t>MOTION code</t>
        </is>
      </c>
      <c r="B1" s="9" t="inlineStr">
        <is>
          <t>Kya hota hai</t>
        </is>
      </c>
      <c r="C1" s="9" t="inlineStr">
        <is>
          <t>Engine mein?</t>
        </is>
      </c>
    </row>
    <row r="2">
      <c r="A2" t="inlineStr">
        <is>
          <t>CASE_HUD</t>
        </is>
      </c>
      <c r="B2" t="inlineStr">
        <is>
          <t>Upar-left chhota chip 'CASE A-003 | 3/10' + 10 dots ki progress patti (poore case mein rehta hai)</t>
        </is>
      </c>
      <c r="C2" t="inlineStr">
        <is>
          <t>NAYA - banana hai</t>
        </is>
      </c>
    </row>
    <row r="3">
      <c r="A3" t="inlineStr">
        <is>
          <t>FILE_OPEN</t>
        </is>
      </c>
      <c r="B3" t="inlineStr">
        <is>
          <t>Case file folder camera ki taraf khulta hai, 'CASE A-00n' mohar + title type + level badge</t>
        </is>
      </c>
      <c r="C3" t="inlineStr">
        <is>
          <t>NAYA - banana hai</t>
        </is>
      </c>
    </row>
    <row r="4">
      <c r="A4" t="inlineStr">
        <is>
          <t>WARNING_STRIP</t>
        </is>
      </c>
      <c r="B4" t="inlineStr">
        <is>
          <t>HARD = naranji, VERY HARD = laal hazard patti screen ke aar-paar slide (title card par)</t>
        </is>
      </c>
      <c r="C4" t="inlineStr">
        <is>
          <t>NAYA - banana hai</t>
        </is>
      </c>
    </row>
    <row r="5">
      <c r="A5" t="inlineStr">
        <is>
          <t>SPLIT_FLAP</t>
        </is>
      </c>
      <c r="B5" t="inlineStr">
        <is>
          <t>Railway board jaise akshar palat-palat kar hook sawaal banata hai</t>
        </is>
      </c>
      <c r="C5" t="inlineStr">
        <is>
          <t>NAYA - banana hai</t>
        </is>
      </c>
    </row>
    <row r="6">
      <c r="A6" t="inlineStr">
        <is>
          <t>TYPE_HOOK</t>
        </is>
      </c>
      <c r="B6" t="inlineStr">
        <is>
          <t>Kaala screen + tubelight flicker, sawaal akshar-akshar type, aakhir mein laal '?' (engine mein hai)</t>
        </is>
      </c>
      <c r="C6" t="inlineStr">
        <is>
          <t>hai</t>
        </is>
      </c>
    </row>
    <row r="7">
      <c r="A7" t="inlineStr">
        <is>
          <t>SLAM_TITLE</t>
        </is>
      </c>
      <c r="B7" t="inlineStr">
        <is>
          <t>Bada peela text upar se thappta hai + halka shake (engine mein hai)</t>
        </is>
      </c>
      <c r="C7" t="inlineStr">
        <is>
          <t>hai</t>
        </is>
      </c>
    </row>
    <row r="8">
      <c r="A8" t="inlineStr">
        <is>
          <t>GLITCH</t>
        </is>
      </c>
      <c r="B8" t="inlineStr">
        <is>
          <t>2-3 frame RGB split + jitter, sirf hook text par</t>
        </is>
      </c>
      <c r="C8" t="inlineStr">
        <is>
          <t>NAYA - banana hai</t>
        </is>
      </c>
    </row>
    <row r="9">
      <c r="A9" t="inlineStr">
        <is>
          <t>MAP_PIN</t>
        </is>
      </c>
      <c r="B9" t="inlineStr">
        <is>
          <t>Background par laal map-pin girta hai + shehar ka chip (LUCKNOW, PUNE...)</t>
        </is>
      </c>
      <c r="C9" t="inlineStr">
        <is>
          <t>NAYA - banana hai</t>
        </is>
      </c>
    </row>
    <row r="10">
      <c r="A10" t="inlineStr">
        <is>
          <t>NIGHT</t>
        </is>
      </c>
      <c r="B10" t="inlineStr">
        <is>
          <t>Raat ka neela andhera (engine mein hai)</t>
        </is>
      </c>
      <c r="C10" t="inlineStr">
        <is>
          <t>hai</t>
        </is>
      </c>
    </row>
    <row r="11">
      <c r="A11" t="inlineStr">
        <is>
          <t>CRIME_TAPE</t>
        </is>
      </c>
      <c r="B11" t="inlineStr">
        <is>
          <t>Crime scene tape (khoon ki boondein NAHI - YouTube monetization)</t>
        </is>
      </c>
      <c r="C11" t="inlineStr">
        <is>
          <t>hai</t>
        </is>
      </c>
    </row>
    <row r="12">
      <c r="A12" t="inlineStr">
        <is>
          <t>TIME_WINDOW</t>
        </is>
      </c>
      <c r="B12" t="inlineStr">
        <is>
          <t>Gol ghadi aati hai, suiyaan ghoomti hain, maut wale time par laal arc bharta hai + time chip</t>
        </is>
      </c>
      <c r="C12" t="inlineStr">
        <is>
          <t>NAYA - banana hai</t>
        </is>
      </c>
    </row>
    <row r="13">
      <c r="A13" t="inlineStr">
        <is>
          <t>SLIDE_R</t>
        </is>
      </c>
      <c r="B13" t="inlineStr">
        <is>
          <t>Shivam right se slide (engine mein hai)</t>
        </is>
      </c>
      <c r="C13" t="inlineStr">
        <is>
          <t>hai</t>
        </is>
      </c>
    </row>
    <row r="14">
      <c r="A14" t="inlineStr">
        <is>
          <t>SILHOUETTE_REVEAL</t>
        </is>
      </c>
      <c r="B14" t="inlineStr">
        <is>
          <t>Pehle kaala saaya, phir roshni padti hai aur Shivam dikhta hai</t>
        </is>
      </c>
      <c r="C14" t="inlineStr">
        <is>
          <t>NAYA - banana hai</t>
        </is>
      </c>
    </row>
    <row r="15">
      <c r="A15" t="inlineStr">
        <is>
          <t>DOOR_LIGHT</t>
        </is>
      </c>
      <c r="B15" t="inlineStr">
        <is>
          <t>Darwaza khulne jaisi roshni ki patti, usme Shivam khada</t>
        </is>
      </c>
      <c r="C15" t="inlineStr">
        <is>
          <t>NAYA - banana hai</t>
        </is>
      </c>
    </row>
    <row r="16">
      <c r="A16" t="inlineStr">
        <is>
          <t>EVIDENCE_TRAY</t>
        </is>
      </c>
      <c r="B16" t="inlineStr">
        <is>
          <t>Mez (desk) par polaroid girti hai + 'SABOOT n/N' tag. HAR saboot same</t>
        </is>
      </c>
      <c r="C16" t="inlineStr">
        <is>
          <t>NAYA - banana hai</t>
        </is>
      </c>
    </row>
    <row r="17">
      <c r="A17" t="inlineStr">
        <is>
          <t>POLAROID_FILL</t>
        </is>
      </c>
      <c r="B17" t="inlineStr">
        <is>
          <t>Polaroid screen bhar deta hai, camera dheere andar 1.00-&gt;1.04. HAR saboot same</t>
        </is>
      </c>
      <c r="C17" t="inlineStr">
        <is>
          <t>NAYA - banana hai</t>
        </is>
      </c>
    </row>
    <row r="18">
      <c r="A18" t="inlineStr">
        <is>
          <t>SUSPECT_GRID</t>
        </is>
      </c>
      <c r="B18" t="inlineStr">
        <is>
          <t>Saare suspects ke saaye number ke saath grid mein ek-ek karke (koi alag nahi)</t>
        </is>
      </c>
      <c r="C18" t="inlineStr">
        <is>
          <t>NAYA - banana hai</t>
        </is>
      </c>
    </row>
    <row r="19">
      <c r="A19" t="inlineStr">
        <is>
          <t>INTERROGATION</t>
        </is>
      </c>
      <c r="B19" t="inlineStr">
        <is>
          <t>Upar se spotlight cone girti hai suspect par + SUSPECT_CARD badge + naam patti. HAR suspect same</t>
        </is>
      </c>
      <c r="C19" t="inlineStr">
        <is>
          <t>NAYA - banana hai</t>
        </is>
      </c>
    </row>
    <row r="20">
      <c r="A20" t="inlineStr">
        <is>
          <t>SUSPECT_CARD</t>
        </is>
      </c>
      <c r="B20" t="inlineStr">
        <is>
          <t>'SUSPECT n/N' badge + naam patti + peeli wipe (engine mein hai)</t>
        </is>
      </c>
      <c r="C20" t="inlineStr">
        <is>
          <t>hai</t>
        </is>
      </c>
    </row>
    <row r="21">
      <c r="A21" t="inlineStr">
        <is>
          <t>STATEMENT_SLIP</t>
        </is>
      </c>
      <c r="B21" t="inlineStr">
        <is>
          <t>Suspect ke bagal mein kaagaz ki parchi, bayaan type hota hai (typewriter). HAR suspect same</t>
        </is>
      </c>
      <c r="C21" t="inlineStr">
        <is>
          <t>NAYA - banana hai</t>
        </is>
      </c>
    </row>
    <row r="22">
      <c r="A22" t="inlineStr">
        <is>
          <t>SLIP_FLIP</t>
        </is>
      </c>
      <c r="B22" t="inlineStr">
        <is>
          <t>Lambe bayaan par parchi palat kar baaki line dikhati hai + camera halka pan</t>
        </is>
      </c>
      <c r="C22" t="inlineStr">
        <is>
          <t>NAYA - banana hai</t>
        </is>
      </c>
    </row>
    <row r="23">
      <c r="A23" t="inlineStr">
        <is>
          <t>SPLIT_SCREEN</t>
        </is>
      </c>
      <c r="B23" t="inlineStr">
        <is>
          <t>Screen do hisse: Shivam | galat suspect, beech mein laal patti</t>
        </is>
      </c>
      <c r="C23" t="inlineStr">
        <is>
          <t>NAYA - banana hai</t>
        </is>
      </c>
    </row>
    <row r="24">
      <c r="A24" t="inlineStr">
        <is>
          <t>DIVE</t>
        </is>
      </c>
      <c r="B24" t="inlineStr">
        <is>
          <t>Tez zoom - sirf NEUTRAL / galat aadmi par (engine mein hai)</t>
        </is>
      </c>
      <c r="C24" t="inlineStr">
        <is>
          <t>hai</t>
        </is>
      </c>
    </row>
    <row r="25">
      <c r="A25" t="inlineStr">
        <is>
          <t>MARKER</t>
        </is>
      </c>
      <c r="B25" t="inlineStr">
        <is>
          <t>Laal haath ka gola - sirf galat aadmi par, clue par KABHI nahi (engine mein hai)</t>
        </is>
      </c>
      <c r="C25" t="inlineStr">
        <is>
          <t>hai</t>
        </is>
      </c>
    </row>
    <row r="26">
      <c r="A26" t="inlineStr">
        <is>
          <t>SOCH_WATCH</t>
        </is>
      </c>
      <c r="B26" t="inlineStr">
        <is>
          <t>Shivam soch + 3 sec stopwatch 'Shivam SOCH raha hai...' (engine mein hai)</t>
        </is>
      </c>
      <c r="C26" t="inlineStr">
        <is>
          <t>hai</t>
        </is>
      </c>
    </row>
    <row r="27">
      <c r="A27" t="inlineStr">
        <is>
          <t>PAUSE_HINT</t>
        </is>
      </c>
      <c r="B27" t="inlineStr">
        <is>
          <t>Kone mein bada ⏸ saans leta hai + 'ABHI PAUSE KARO' (soch ke 3 sec mein)</t>
        </is>
      </c>
      <c r="C27" t="inlineStr">
        <is>
          <t>NAYA - banana hai</t>
        </is>
      </c>
    </row>
    <row r="28">
      <c r="A28" t="inlineStr">
        <is>
          <t>BLACKOUT</t>
        </is>
      </c>
      <c r="B28" t="inlineStr">
        <is>
          <t>Batti gul / kaala screen (engine mein hai)</t>
        </is>
      </c>
      <c r="C28" t="inlineStr">
        <is>
          <t>hai</t>
        </is>
      </c>
    </row>
    <row r="29">
      <c r="A29" t="inlineStr">
        <is>
          <t>TWIST_SLAM</t>
        </is>
      </c>
      <c r="B29" t="inlineStr">
        <is>
          <t>Huge laal text slam + laal flash + tez shake (engine mein hai)</t>
        </is>
      </c>
      <c r="C29" t="inlineStr">
        <is>
          <t>hai</t>
        </is>
      </c>
    </row>
    <row r="30">
      <c r="A30" t="inlineStr">
        <is>
          <t>FLASH</t>
        </is>
      </c>
      <c r="B30" t="inlineStr">
        <is>
          <t>Safed flash (engine mein hai)</t>
        </is>
      </c>
      <c r="C30" t="inlineStr">
        <is>
          <t>hai</t>
        </is>
      </c>
    </row>
    <row r="31">
      <c r="A31" t="inlineStr">
        <is>
          <t>PUNCH</t>
        </is>
      </c>
      <c r="B31" t="inlineStr">
        <is>
          <t>Beat par 1.0 -&gt; 1.12x scale, ease-out</t>
        </is>
      </c>
      <c r="C31" t="inlineStr">
        <is>
          <t>hai</t>
        </is>
      </c>
    </row>
    <row r="32">
      <c r="A32" t="inlineStr">
        <is>
          <t>LINEUP_Q</t>
        </is>
      </c>
      <c r="B32" t="inlineStr">
        <is>
          <t>Saare suspects ke saaye line mein, sab par laal '?' pulse - koi eliminate NAHI (engine mein hai)</t>
        </is>
      </c>
      <c r="C32" t="inlineStr">
        <is>
          <t>hai</t>
        </is>
      </c>
    </row>
    <row r="33">
      <c r="A33" t="inlineStr">
        <is>
          <t>COMMENT_TYPE</t>
        </is>
      </c>
      <c r="B33" t="inlineStr">
        <is>
          <t>Comment box mein 'A-00n Naam' type + send (engine mein hai)</t>
        </is>
      </c>
      <c r="C33" t="inlineStr">
        <is>
          <t>hai</t>
        </is>
      </c>
    </row>
    <row r="34">
      <c r="A34" t="inlineStr">
        <is>
          <t>CASE_SWIPE</t>
        </is>
      </c>
      <c r="B34" t="inlineStr">
        <is>
          <t>Case file left mein whip-pan se nikalti hai, agli file andar (case badalne par)</t>
        </is>
      </c>
      <c r="C34" t="inlineStr">
        <is>
          <t>NAYA - banana hai</t>
        </is>
      </c>
    </row>
    <row r="35">
      <c r="A35" t="inlineStr">
        <is>
          <t>SCRUB_BAR</t>
        </is>
      </c>
      <c r="B35" t="inlineStr">
        <is>
          <t>Video ki progress patti peeche khisakti hai (rewind) - 'peeche jao, dobara dekho'</t>
        </is>
      </c>
      <c r="C35" t="inlineStr">
        <is>
          <t>NAYA - banana hai</t>
        </is>
      </c>
    </row>
    <row r="36">
      <c r="A36" t="inlineStr">
        <is>
          <t>TIMER_CHIP</t>
        </is>
      </c>
      <c r="B36" t="inlineStr">
        <is>
          <t>Chhota '1 SEC' stopwatch chip, ulti ginti</t>
        </is>
      </c>
      <c r="C36" t="inlineStr">
        <is>
          <t>NAYA - banana hai</t>
        </is>
      </c>
    </row>
    <row r="37">
      <c r="A37" t="inlineStr">
        <is>
          <t>COIN_COUNTER</t>
        </is>
      </c>
      <c r="B37" t="inlineStr">
        <is>
          <t>Sikke girte hain + points 0 -&gt; 100 ginti</t>
        </is>
      </c>
      <c r="C37" t="inlineStr">
        <is>
          <t>NAYA - banana hai</t>
        </is>
      </c>
    </row>
    <row r="38">
      <c r="A38" t="inlineStr">
        <is>
          <t>LEADERBOARD</t>
        </is>
      </c>
      <c r="B38" t="inlineStr">
        <is>
          <t>Top 3 ki patti (naam blur) upar se aati hai</t>
        </is>
      </c>
      <c r="C38" t="inlineStr">
        <is>
          <t>NAYA - banana hai</t>
        </is>
      </c>
    </row>
    <row r="39">
      <c r="A39" t="inlineStr">
        <is>
          <t>CAL_FLIP</t>
        </is>
      </c>
      <c r="B39" t="inlineStr">
        <is>
          <t>Calendar palat kar 'SUNDAY' par rukta hai</t>
        </is>
      </c>
      <c r="C39" t="inlineStr">
        <is>
          <t>NAYA - banana hai</t>
        </is>
      </c>
    </row>
    <row r="40">
      <c r="A40" t="inlineStr">
        <is>
          <t>STAMP</t>
        </is>
      </c>
      <c r="B40" t="inlineStr">
        <is>
          <t>Rubber-stamp mohar thappti hai + shake, jaise STAMP:NEXT SUNDAY (engine mein hai)</t>
        </is>
      </c>
      <c r="C40" t="inlineStr">
        <is>
          <t>hai</t>
        </is>
      </c>
    </row>
    <row r="41">
      <c r="A41" t="inlineStr">
        <is>
          <t>SUB_BUTTON</t>
        </is>
      </c>
      <c r="B41" t="inlineStr">
        <is>
          <t>Subscribe button dabta hai + ghanti hilti hai</t>
        </is>
      </c>
      <c r="C41" t="inlineStr">
        <is>
          <t>NAYA - banana hai</t>
        </is>
      </c>
    </row>
    <row r="42">
      <c r="A42" t="inlineStr">
        <is>
          <t>END_SIGN</t>
        </is>
      </c>
      <c r="B42" t="inlineStr">
        <is>
          <t>Shivam close-up + 'Shivam ki nazar se koi nahi bachta.' + logo (engine mein hai)</t>
        </is>
      </c>
      <c r="C42" t="inlineStr">
        <is>
          <t>hai</t>
        </is>
      </c>
    </row>
    <row r="43">
      <c r="A43" t="inlineStr">
        <is>
          <t>BOARD</t>
        </is>
      </c>
      <c r="B43" t="inlineStr">
        <is>
          <t>Evidence board, photos + laal dhaage (engine mein hai) - intro mein 10 case files ke liye</t>
        </is>
      </c>
      <c r="C43" t="inlineStr">
        <is>
          <t>hai</t>
        </is>
      </c>
    </row>
    <row r="45">
      <c r="A45" t="inlineStr">
        <is>
          <t>STYLE: long video 16:9 (1920x1080), 30fps. Dark 'case file desk' look: halka film grain + vignette + camera ki halki saans.</t>
        </is>
      </c>
    </row>
    <row r="46">
      <c r="A46" t="inlineStr">
        <is>
          <t>Pacing: har beat 2.5-3.5 sec, phir kuch badalta hai (cut / layout / naya graphic). Koi static scene 3.5s se lamba nahi.</t>
        </is>
      </c>
    </row>
    <row r="47">
      <c r="A47" t="inlineStr">
        <is>
          <t>Captions: shabd-shabd (word-level), bolta hua shabd peela #FFE600 1.1x, baaki safed. Neeche 80% par (16:9).</t>
        </is>
      </c>
    </row>
    <row r="48">
      <c r="A48" t="inlineStr">
        <is>
          <t>Audio: VO &gt; music (bolte waqt -14 dB duck) &gt; SFX. Music OFF sirf soch + PAKAD LIYA ke blackout par.</t>
        </is>
      </c>
    </row>
    <row r="49">
      <c r="A49" t="inlineStr">
        <is>
          <t>Har case ka flavour alag: hook (SLAM / TYPE / SPLIT_FLAP) aur Shivam entry (SLIDE / SAAYA / DARWAZA) case ke hisaab se badalte hain.</t>
        </is>
      </c>
    </row>
    <row r="50">
      <c r="A50" t="inlineStr">
        <is>
          <t>Training Khatam se liya sirf niyam (har line par motion). Effects naye hain: FILE_OPEN, EVIDENCE_TRAY, INTERROGATION, STATEMENT_SLIP, TIME_WINDOW, MAP_PIN, SPLIT_SCREEN, CASE_SWIPE, CASE_HUD...</t>
        </is>
      </c>
    </row>
    <row r="51">
      <c r="A51" t="inlineStr">
        <is>
          <t>PUZZLE RULE: saboot aur suspects sab SAME treatment. DIVE/MARKER sirf 'Galat ishara' wale aadmi par. Jawab screen par kabhi nahi.</t>
        </is>
      </c>
    </row>
    <row r="53">
      <c r="A53">
        <f>== SCRIPT LIKHNE WALI CHAT KE LIYE (agli batch) ===</f>
        <v/>
      </c>
    </row>
    <row r="54">
      <c r="A54" t="inlineStr">
        <is>
          <t>1) Agli batch ki Excel isi file jaisi banao: saari purani sheets + 'MOTION PLAN' + 'MOTION CODES'.</t>
        </is>
      </c>
    </row>
    <row r="55">
      <c r="A55" t="inlineStr">
        <is>
          <t>2) MOTION PLAN mein har Script line ko 2.5-3.5 sec ke beats mein todo (Beat = line no. + .1/.2/.3). Columns same rakho.</t>
        </is>
      </c>
    </row>
    <row r="56">
      <c r="A56" t="inlineStr">
        <is>
          <t>3) MOTION column mein sirf upar wale CODE likho ('+' se jodo, '-&gt;' = ek ke baad ek). Naya effect chahiye to 'NEW: &lt;description&gt;' likho.</t>
        </is>
      </c>
    </row>
    <row r="57">
      <c r="A57" t="inlineStr">
        <is>
          <t>4) Har case ka hook aur Shivam entry alag rakho (pichhle case jaisa nahi). Saboot/suspect wale beats sab same.</t>
        </is>
      </c>
    </row>
    <row r="58">
      <c r="A58" t="inlineStr">
        <is>
          <t>5) Clue line par koi alag motion / zoom / gola / peela NAHI. Answer screen par kabhi nahi.</t>
        </is>
      </c>
    </row>
    <row r="59">
      <c r="A59" t="inlineStr">
        <is>
          <t>6) Screen text max 3-4 shabd, Roman. SFX sirf line ke pehle beat par. Music: normal / DUCK / OFF.</t>
        </is>
      </c>
    </row>
    <row r="60">
      <c r="A60" t="inlineStr">
        <is>
          <t>7) SABOOT KABHI BOLE NAHI JAATE: Saboot rows ka VO aur Caption KHAALI, Sec = 1.5 (sirf tasveer, sab ek jaise).</t>
        </is>
      </c>
    </row>
    <row r="61">
      <c r="A61" t="inlineStr">
        <is>
          <t>8) VO mein koi line clue ka sach/jhooth na bataye (jaise 'switch dabaya, kuch nahi hua', 'bas yahi ek light hai', 'battery khatam'). Clue sirf tasveer mein.</t>
        </is>
      </c>
    </row>
    <row r="62">
      <c r="A62" t="inlineStr">
        <is>
          <t>9) Reel (short) 55-60 sec: Rudra, eleven_v4, poori story EK BAAR mein + purana tighten. Long video voice speed 1.05.</t>
        </is>
      </c>
    </row>
    <row r="63">
      <c r="A63" t="inlineStr">
        <is>
          <t>10) Reel VO mein NAHI: 'bole/boli', motive line (sirf card), 'ab suniye sabke bayaan', jo photo mein dikhe, galat-ishara line, 'full video/link bio'.</t>
        </is>
      </c>
    </row>
    <row r="64">
      <c r="A64" t="inlineStr">
        <is>
          <t>11) Saboot ke time ek jagah-set line (saboot ka naam nahi). End: 3s chup -&gt; PAKAD_LIYA_HI + CTA_HI + SIGNATURE_HI (purani files).</t>
        </is>
      </c>
    </row>
    <row r="65">
      <c r="A65" t="inlineStr">
        <is>
          <t>(Ye sheet apne aap bhi ban sakti hai: code folder mein  py yt_motion_plan.py "&lt;Excel&gt;"  - Script sheet 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14" customWidth="1" min="3" max="3"/>
    <col width="46" customWidth="1" min="4" max="4"/>
    <col width="40" customWidth="1" min="5" max="5"/>
    <col width="34" customWidth="1" min="6" max="6"/>
    <col width="9" customWidth="1" min="7" max="7"/>
    <col width="34" customWidth="1" min="8" max="8"/>
    <col width="90" customWidth="1" min="9" max="9"/>
  </cols>
  <sheetData>
    <row r="1">
      <c r="A1" s="1" t="inlineStr">
        <is>
          <t>Short</t>
        </is>
      </c>
      <c r="B1" s="1" t="inlineStr">
        <is>
          <t>Case</t>
        </is>
      </c>
      <c r="C1" s="1" t="inlineStr">
        <is>
          <t>Rakhne wale suspects (no.)</t>
        </is>
      </c>
      <c r="D1" s="1" t="inlineStr">
        <is>
          <t>Scene order (Script sheet se)</t>
        </is>
      </c>
      <c r="E1" s="1" t="inlineStr">
        <is>
          <t>End VO (Devanagari)</t>
        </is>
      </c>
      <c r="F1" s="1" t="inlineStr">
        <is>
          <t>End caption</t>
        </is>
      </c>
      <c r="G1" s="1" t="inlineStr">
        <is>
          <t>Lambai</t>
        </is>
      </c>
      <c r="H1" s="1" t="inlineStr">
        <is>
          <t>Dhyaan</t>
        </is>
      </c>
      <c r="I1" s="13" t="inlineStr">
        <is>
          <t>Reel VO FINAL (v4 purani style, ek baar mein)</t>
        </is>
      </c>
    </row>
    <row r="2">
      <c r="A2" s="16" t="inlineStr">
        <is>
          <t>Short 1</t>
        </is>
      </c>
      <c r="B2" s="16" t="inlineStr">
        <is>
          <t>Case A-021: Raipur ka Mill Maalik (MEDIUM)</t>
        </is>
      </c>
      <c r="C2" s="16" t="inlineStr">
        <is>
          <t>1, 3, 5, 6, 8</t>
        </is>
      </c>
      <c r="D2" s="16" t="inlineStr">
        <is>
          <t>Hook (short wala): पाँच लोग। पाँच बहाने। सिर्फ़ एक कातिल। / 5 log. 5 bahane. Sirf ek kaatil.
Kahani
Maut ka time
Shivam entry
Saboot 1
Saboot 2
Saboot 3
Saboot 4
Saboot 5
Suspect 1 -&gt; SUSPECT 1/5
Suspect 3 -&gt; SUSPECT 2/5
Suspect 5 -&gt; SUSPECT 3/5
Suspect 6 -&gt; SUSPECT 4/5
Suspect 8 -&gt; SUSPECT 5/5
Soch (3 sec)
Pakad liya + CTA + Signature (purani files)</t>
        </is>
      </c>
      <c r="E2" s="16" t="inlineStr">
        <is>
          <t>[dramatic] डिटेक्टिव शिवम ने कातिल पकड़ लिया!  +  CTA_HI (आंसर कमेंट करो, सही आंसर कल पिन होगा।)  +  SIGNATURE_HI (शिवम की नज़र से कोई नहीं बचता।)</t>
        </is>
      </c>
      <c r="F2" s="16" t="inlineStr">
        <is>
          <t>Detective Shivam ne kaatil pakad liya!
Answer comment karo, sahi answer kal pin hoga.
Shivam ki nazar se koi nahi bachta.</t>
        </is>
      </c>
      <c r="G2" s="16" t="inlineStr">
        <is>
          <t>~63 sec</t>
        </is>
      </c>
      <c r="H2" s="16" t="inlineStr">
        <is>
          <t>Jawab short mein KABHI nahi. Killer + galat-ishara wala suspect hamesha rakho (card par). VO niyam: Start Here 'Reel VO niyam'.</t>
        </is>
      </c>
      <c r="I2" s="16" t="inlineStr">
        <is>
          <t>[whispers] पाँच लोग। पाँच बहाने। सिर्फ़ एक कातिल।
रायपुर। मिल मालिक कमलेश अग्रवाल, अपने बंगले के स्टडी रूम में मरे मिले!
[serious] मौत रात आठ से नौ के बीच। घर के सब लोग बोले, हम तो शहर से बाहर थे।
डिटेक्टिव शिवम बंगले पहुँचे।
[thoughtful] स्टडी रूम में सफ़र की तस्वीरें लगी थीं। शिवम ने हर चीज़ पर नज़र डाली।
बेटा राहुल... [annoyed] "मैं हैदराबाद में था। हुसैन सागर झील में बुद्ध की बड़ी मूर्ति के पास बोटिंग कर रहा था।"
मैनेजर जोशी... [nervous] "मैं आगरा में था। यमुना किनारे ताज महल देखकर लौटा।"
भाई नरेश... [excited] "मैं दिल्ली में था। क़ुतुब मीनार देख रहा था... शाहजहाँ ने क्या कमाल की चीज़ बनवाई है!"
ड्राइवर बबलू... [nervous] "मैं जयपुर में था। गुलाबी शहर में हवा महल के सामने चाय पी।"
भतीजी अदिति... [calm] "मैं मैसूर में थी। मैसूर पैलेस की रोशनी देख रही थी।"
⏸ 3 sec chup (Shivam soch)
[dramatic] डिटेक्टिव शिवम ने कातिल पकड़ लिया!  +  CTA_HI (आंसर कमेंट करो, सही आंसर कल पिन होगा।)  +  SIGNATURE_HI (शिवम की नज़र से कोई नहीं बचता।)</t>
        </is>
      </c>
    </row>
    <row r="3">
      <c r="A3" s="16" t="inlineStr">
        <is>
          <t>Short 2</t>
        </is>
      </c>
      <c r="B3" s="16" t="inlineStr">
        <is>
          <t>Case A-022: Samundar wala Resort (MEDIUM)</t>
        </is>
      </c>
      <c r="C3" s="16" t="inlineStr">
        <is>
          <t>1, 3, 5, 6, 9</t>
        </is>
      </c>
      <c r="D3" s="16" t="inlineStr">
        <is>
          <t>Hook (short wala): रात नौ बजे... एक चीख़। और पाँच लोग शक के घेरे में। / Raat 9 baje... ek cheekh. Aur 5 log shak ke ghere mein.
Kahani
Maut ka time
Shivam entry
Saboot 1
Saboot 2
Saboot 3
Saboot 4
Saboot 5
Suspect 1 -&gt; SUSPECT 1/5
Suspect 3 -&gt; SUSPECT 2/5
Suspect 5 -&gt; SUSPECT 3/5
Suspect 6 -&gt; SUSPECT 4/5
Suspect 9 -&gt; SUSPECT 5/5
Soch (3 sec)
Pakad liya + CTA + Signature (purani files)</t>
        </is>
      </c>
      <c r="E3" s="16" t="inlineStr">
        <is>
          <t>[dramatic] डिटेक्टिव शिवम ने कातिल पकड़ लिया!  +  CTA_HI (आंसर कमेंट करो, सही आंसर कल पिन होगा।)  +  SIGNATURE_HI (शिवम की नज़र से कोई नहीं बचता।)</t>
        </is>
      </c>
      <c r="F3" s="16" t="inlineStr">
        <is>
          <t>Detective Shivam ne kaatil pakad liya!
Answer comment karo, sahi answer kal pin hoga.
Shivam ki nazar se koi nahi bachta.</t>
        </is>
      </c>
      <c r="G3" s="16" t="inlineStr">
        <is>
          <t>~61 sec</t>
        </is>
      </c>
      <c r="H3" s="16" t="inlineStr">
        <is>
          <t>Jawab short mein KABHI nahi. Killer + galat-ishara wala suspect hamesha rakho (card par). VO niyam: Start Here 'Reel VO niyam'.</t>
        </is>
      </c>
      <c r="I3" s="16" t="inlineStr">
        <is>
          <t>[whispers] रात नौ बजे... एक चीख़। और पाँच लोग शक के घेरे में।
विशाखापट्टनम। रिज़ॉर्ट मालिक श्रीनिवास राव, अपने ऑफ़िस में मरे मिले!
[serious] मौत रात नौ से दस के बीच। सबने कहा, हम अलग-अलग समुंदर किनारे छुट्टी पर थे।
डिटेक्टिव शिवम रिज़ॉर्ट पहुँचे।
[thoughtful] ऑफ़िस में समुंदर की हवा आ रही थी। शिवम ने हर चीज़ पर नज़र डाली।
पार्टनर रेड्डी... [annoyed] "मैं गोवा के बागा बीच पर था। अरब सागर की लहरें देख रहा था।"
मैनेजर डिसूज़ा... [excited] "मैं ओडिशा में पुरी के बीच पर था। अरब सागर का पानी इतना साफ़ था, मज़ा आ गया!"
पत्नी लता... [calm] "मैं कन्याकुमारी में थी, जहाँ तीन समुंदर मिलते हैं।"
लाइफ़गार्ड जॉनी... [nervous] "मैं अंडमान के हैवलॉक द्वीप पर डाइविंग सिखा रहा था।"
रिसेप्शनिस्ट मीना... [calm] "मैं यहीं विशाखापट्टनम के आर.के. बीच पर थी, बंगाल की खाड़ी के किनारे।"
⏸ 3 sec chup (Shivam soch)
[dramatic] डिटेक्टिव शिवम ने कातिल पकड़ लिया!  +  CTA_HI (आंसर कमेंट करो, सही आंसर कल पिन होगा।)  +  SIGNATURE_HI (शिवम की नज़र से कोई नहीं बचता।)</t>
        </is>
      </c>
    </row>
    <row r="4">
      <c r="A4" s="16" t="inlineStr">
        <is>
          <t>Short 3</t>
        </is>
      </c>
      <c r="B4" s="16" t="inlineStr">
        <is>
          <t>Case A-027: Itihaas Museum ka Curator (HARD)</t>
        </is>
      </c>
      <c r="C4" s="16" t="inlineStr">
        <is>
          <t>1, 2, 4, 7, 9</t>
        </is>
      </c>
      <c r="D4" s="16" t="inlineStr">
        <is>
          <t>Hook (short wala): पाँच लोग। पाँच कहानियाँ। एक कहानी में कातिल छुपा है। / 5 log. 5 kahaniyan. Ek kahani mein kaatil chhupa hai.
Kahani
Maut ka time
Shivam entry
Saboot 1
Saboot 2
Saboot 3
Saboot 4
Saboot 5
Suspect 1 -&gt; SUSPECT 1/5
Suspect 2 -&gt; SUSPECT 2/5
Suspect 4 -&gt; SUSPECT 3/5
Suspect 7 -&gt; SUSPECT 4/5
Suspect 9 -&gt; SUSPECT 5/5
Soch (3 sec)
Pakad liya + CTA + Signature (purani files)</t>
        </is>
      </c>
      <c r="E4" s="16" t="inlineStr">
        <is>
          <t>[dramatic] डिटेक्टिव शिवम ने कातिल पकड़ लिया!  +  CTA_HI (आंसर कमेंट करो, सही आंसर कल पिन होगा।)  +  SIGNATURE_HI (शिवम की नज़र से कोई नहीं बचता।)</t>
        </is>
      </c>
      <c r="F4" s="16" t="inlineStr">
        <is>
          <t>Detective Shivam ne kaatil pakad liya!
Answer comment karo, sahi answer kal pin hoga.
Shivam ki nazar se koi nahi bachta.</t>
        </is>
      </c>
      <c r="G4" s="16" t="inlineStr">
        <is>
          <t>~62 sec</t>
        </is>
      </c>
      <c r="H4" s="16" t="inlineStr">
        <is>
          <t>Jawab short mein KABHI nahi. Killer + galat-ishara wala suspect hamesha rakho (card par). VO niyam: Start Here 'Reel VO niyam'.</t>
        </is>
      </c>
      <c r="I4" s="16" t="inlineStr">
        <is>
          <t>[whispers] पाँच लोग। पाँच कहानियाँ। एक कहानी में कातिल छुपा है।
भुवनेश्वर। म्यूज़ियम के क्यूरेटर डॉ. बिजय महापात्रा, म्यूज़ियम हॉल में मरे मिले!
[serious] मौत दोपहर दो से तीन के बीच। सब बोले, हम उस वक़्त अलग-अलग इमारतें देखने गए थे।
डिटेक्टिव शिवम म्यूज़ियम पहुँचे।
[thoughtful] हॉल में पुरानी मूर्तियाँ खड़ी थीं। शिवम ने हर चीज़ पर नज़र डाली।
असिस्टेंट क्यूरेटर पूजा... [annoyed] "मैं कर्नाटक के बीजापुर में गोल गुम्बज देख रही थी।"
गार्ड हरिहर... [nervous] "मैं कोलकाता के विक्टोरिया मेमोरियल गया था।"
एंटीक डीलर मल्होत्रा... [calm] "मैं मुंबई में गेटवे ऑफ़ इंडिया पर था, जो उन्नीस सौ सैंतालीस में आज़ादी की ख़ुशी में बना था।"
फ़ोटोग्राफ़र अनीता... [nervous] "मैं कोणार्क के सूर्य मंदिर में थी, जो रथ के आकार का है।"
बेटा अभिजीत... [annoyed] "मैं दिल्ली में इंडिया गेट पर था, पहले विश्व युद्ध के शहीदों की याद में बना।"
⏸ 3 sec chup (Shivam soch)
[dramatic] डिटेक्टिव शिवम ने कातिल पकड़ लिया!  +  CTA_HI (आंसर कमेंट करो, सही आंसर कल पिन होगा।)  +  SIGNATURE_HI (शिवम की नज़र से कोई नहीं बचता।)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79"/>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7" customWidth="1" min="3" max="3"/>
    <col width="7" customWidth="1" min="4" max="4"/>
    <col width="5" customWidth="1" min="5" max="5"/>
    <col width="14" customWidth="1" min="6" max="6"/>
    <col width="34" customWidth="1" min="7" max="7"/>
    <col width="20" customWidth="1" min="8" max="8"/>
    <col width="14" customWidth="1" min="9" max="9"/>
    <col width="34" customWidth="1" min="10" max="10"/>
    <col width="24" customWidth="1" min="11" max="11"/>
    <col width="30" customWidth="1" min="12" max="12"/>
    <col width="22" customWidth="1" min="13" max="13"/>
    <col width="16" customWidth="1" min="14" max="14"/>
    <col width="9" customWidth="1" min="15" max="15"/>
    <col width="8" customWidth="1" min="16" max="16"/>
    <col width="30" customWidth="1" min="17" max="17"/>
  </cols>
  <sheetData>
    <row r="1">
      <c r="A1" s="9" t="inlineStr">
        <is>
          <t>Short</t>
        </is>
      </c>
      <c r="B1" s="9" t="inlineStr">
        <is>
          <t>Beat</t>
        </is>
      </c>
      <c r="C1" s="9" t="inlineStr">
        <is>
          <t>Start</t>
        </is>
      </c>
      <c r="D1" s="9" t="inlineStr">
        <is>
          <t>End</t>
        </is>
      </c>
      <c r="E1" s="9" t="inlineStr">
        <is>
          <t>Sec</t>
        </is>
      </c>
      <c r="F1" s="9" t="inlineStr">
        <is>
          <t>Hissa</t>
        </is>
      </c>
      <c r="G1" s="9" t="inlineStr">
        <is>
          <t>VO tukda (Roman)</t>
        </is>
      </c>
      <c r="H1" s="9" t="inlineStr">
        <is>
          <t>Image / Asset</t>
        </is>
      </c>
      <c r="I1" s="9" t="inlineStr">
        <is>
          <t>Shivam pose</t>
        </is>
      </c>
      <c r="J1" s="9" t="inlineStr">
        <is>
          <t>MOTION</t>
        </is>
      </c>
      <c r="K1" s="9" t="inlineStr">
        <is>
          <t>Camera</t>
        </is>
      </c>
      <c r="L1" s="9" t="inlineStr">
        <is>
          <t>Layout (9:16)</t>
        </is>
      </c>
      <c r="M1" s="9" t="inlineStr">
        <is>
          <t>Screen text</t>
        </is>
      </c>
      <c r="N1" s="9" t="inlineStr">
        <is>
          <t>Transition (in)</t>
        </is>
      </c>
      <c r="O1" s="9" t="inlineStr">
        <is>
          <t>SFX</t>
        </is>
      </c>
      <c r="P1" s="9" t="inlineStr">
        <is>
          <t>Music</t>
        </is>
      </c>
      <c r="Q1" s="9" t="inlineStr">
        <is>
          <t>Note</t>
        </is>
      </c>
    </row>
    <row r="2">
      <c r="A2" s="16" t="inlineStr">
        <is>
          <t>R1 A-021</t>
        </is>
      </c>
      <c r="B2" s="16" t="inlineStr">
        <is>
          <t>1.1</t>
        </is>
      </c>
      <c r="C2" s="16" t="n">
        <v>0</v>
      </c>
      <c r="D2" s="16" t="n">
        <v>2.7</v>
      </c>
      <c r="E2" s="16" t="n">
        <v>2.7</v>
      </c>
      <c r="F2" s="16" t="inlineStr">
        <is>
          <t>Hook</t>
        </is>
      </c>
      <c r="G2" s="16" t="inlineStr">
        <is>
          <t>5 log. 5 bahane. Sirf ek kaatil.</t>
        </is>
      </c>
      <c r="H2" s="16" t="inlineStr">
        <is>
          <t>BG_A021_BUNGALOW</t>
        </is>
      </c>
      <c r="I2" s="16" t="inlineStr">
        <is>
          <t>S2_17</t>
        </is>
      </c>
      <c r="J2" s="16" t="inlineStr">
        <is>
          <t>SLAM_TITLE + SHAKE</t>
        </is>
      </c>
      <c r="K2" s="16" t="inlineStr">
        <is>
          <t>bg dheere andar 1.00-&gt;1.06</t>
        </is>
      </c>
      <c r="L2" s="16" t="inlineStr">
        <is>
          <t>sawaal upar 25-45%, Shivam BUST neeche (S2_17)</t>
        </is>
      </c>
      <c r="M2" s="16" t="inlineStr">
        <is>
          <t>KILLER KAUN?</t>
        </is>
      </c>
      <c r="N2" s="16" t="inlineStr">
        <is>
          <t>FLASH</t>
        </is>
      </c>
      <c r="O2" s="16" t="inlineStr">
        <is>
          <t>heartbeat</t>
        </is>
      </c>
      <c r="P2" s="16" t="inlineStr">
        <is>
          <t>normal</t>
        </is>
      </c>
      <c r="Q2" s="16" t="inlineStr"/>
    </row>
    <row r="3">
      <c r="A3" s="16" t="inlineStr">
        <is>
          <t>R1 A-021</t>
        </is>
      </c>
      <c r="B3" s="16" t="inlineStr">
        <is>
          <t>2.1</t>
        </is>
      </c>
      <c r="C3" s="16" t="n">
        <v>2.7</v>
      </c>
      <c r="D3" s="16" t="n">
        <v>5.1</v>
      </c>
      <c r="E3" s="16" t="n">
        <v>2.4</v>
      </c>
      <c r="F3" s="16" t="inlineStr">
        <is>
          <t>Kahani</t>
        </is>
      </c>
      <c r="G3" s="16" t="inlineStr">
        <is>
          <t>Raipur. Mill maalik Kamlesh Agrawal bungalow</t>
        </is>
      </c>
      <c r="H3" s="16" t="inlineStr">
        <is>
          <t>C08-004_MR_RATHI</t>
        </is>
      </c>
      <c r="I3" s="16" t="inlineStr">
        <is>
          <t>-</t>
        </is>
      </c>
      <c r="J3" s="16" t="inlineStr">
        <is>
          <t>MAP_PIN chip 'RAIPUR'</t>
        </is>
      </c>
      <c r="K3" s="16" t="inlineStr">
        <is>
          <t>bg drift left-&gt;right</t>
        </is>
      </c>
      <c r="L3" s="16" t="inlineStr">
        <is>
          <t>pin + chip upar-beech</t>
        </is>
      </c>
      <c r="M3" s="16" t="inlineStr"/>
      <c r="N3" s="16" t="inlineStr">
        <is>
          <t>mask wipe</t>
        </is>
      </c>
      <c r="O3" s="16" t="inlineStr">
        <is>
          <t>heartbeat</t>
        </is>
      </c>
      <c r="P3" s="16" t="inlineStr">
        <is>
          <t>normal</t>
        </is>
      </c>
      <c r="Q3" s="16" t="inlineStr"/>
    </row>
    <row r="4">
      <c r="A4" s="16" t="inlineStr">
        <is>
          <t>R1 A-021</t>
        </is>
      </c>
      <c r="B4" s="16" t="inlineStr">
        <is>
          <t>2.2</t>
        </is>
      </c>
      <c r="C4" s="16" t="n">
        <v>5.1</v>
      </c>
      <c r="D4" s="16" t="n">
        <v>7.5</v>
      </c>
      <c r="E4" s="16" t="n">
        <v>2.4</v>
      </c>
      <c r="F4" s="16" t="inlineStr">
        <is>
          <t>Kahani</t>
        </is>
      </c>
      <c r="G4" s="16" t="inlineStr">
        <is>
          <t>ke study room mein mare mile.</t>
        </is>
      </c>
      <c r="H4" s="16" t="inlineStr">
        <is>
          <t>C08-004_MR_RATHI</t>
        </is>
      </c>
      <c r="I4" s="16" t="inlineStr">
        <is>
          <t>-</t>
        </is>
      </c>
      <c r="J4" s="16" t="inlineStr">
        <is>
          <t>victim image + NIGHT + CRIME_TAPE</t>
        </is>
      </c>
      <c r="K4" s="16" t="inlineStr">
        <is>
          <t>Ken Burns dheere andar 1.00-&gt;1.08</t>
        </is>
      </c>
      <c r="L4" s="16" t="inlineStr">
        <is>
          <t>victim beech 55% height</t>
        </is>
      </c>
      <c r="M4" s="16" t="inlineStr"/>
      <c r="N4" s="16" t="inlineStr">
        <is>
          <t>cross-dissolve 6 frame</t>
        </is>
      </c>
      <c r="O4" s="16" t="inlineStr"/>
      <c r="P4" s="16" t="inlineStr">
        <is>
          <t>normal</t>
        </is>
      </c>
      <c r="Q4" s="16" t="inlineStr"/>
    </row>
    <row r="5">
      <c r="A5" s="16" t="inlineStr">
        <is>
          <t>R1 A-021</t>
        </is>
      </c>
      <c r="B5" s="16" t="inlineStr">
        <is>
          <t>3.1</t>
        </is>
      </c>
      <c r="C5" s="16" t="n">
        <v>7.5</v>
      </c>
      <c r="D5" s="16" t="n">
        <v>9.699999999999999</v>
      </c>
      <c r="E5" s="16" t="n">
        <v>2.2</v>
      </c>
      <c r="F5" s="16" t="inlineStr">
        <is>
          <t>Maut ka time</t>
        </is>
      </c>
      <c r="G5" s="16" t="inlineStr">
        <is>
          <t>Maut: raat 8 se 9.</t>
        </is>
      </c>
      <c r="H5" s="16" t="inlineStr">
        <is>
          <t>C08-004_MR_RATHI</t>
        </is>
      </c>
      <c r="I5" s="16" t="inlineStr">
        <is>
          <t>-</t>
        </is>
      </c>
      <c r="J5" s="16" t="inlineStr">
        <is>
          <t>TIME_WINDOW + laal text pop</t>
        </is>
      </c>
      <c r="K5" s="16" t="inlineStr">
        <is>
          <t>PUNCH 1.0-&gt;1.12 time par</t>
        </is>
      </c>
      <c r="L5" s="16" t="inlineStr">
        <is>
          <t>ghadi upar-beech, time chip ghadi ke neeche</t>
        </is>
      </c>
      <c r="M5" s="16" t="inlineStr">
        <is>
          <t>RAAT 8:00-9:00</t>
        </is>
      </c>
      <c r="N5" s="16" t="inlineStr">
        <is>
          <t>cut</t>
        </is>
      </c>
      <c r="O5" s="16" t="inlineStr">
        <is>
          <t>pop</t>
        </is>
      </c>
      <c r="P5" s="16" t="inlineStr">
        <is>
          <t>normal</t>
        </is>
      </c>
      <c r="Q5" s="16" t="inlineStr"/>
    </row>
    <row r="6">
      <c r="A6" s="16" t="inlineStr">
        <is>
          <t>R1 A-021</t>
        </is>
      </c>
      <c r="B6" s="16" t="inlineStr">
        <is>
          <t>3.2</t>
        </is>
      </c>
      <c r="C6" s="16" t="n">
        <v>9.699999999999999</v>
      </c>
      <c r="D6" s="16" t="n">
        <v>11.9</v>
      </c>
      <c r="E6" s="16" t="n">
        <v>2.2</v>
      </c>
      <c r="F6" s="16" t="inlineStr">
        <is>
          <t>Maut ka time</t>
        </is>
      </c>
      <c r="G6" s="16" t="inlineStr">
        <is>
          <t>Sab bole – hum to</t>
        </is>
      </c>
      <c r="H6" s="16" t="inlineStr">
        <is>
          <t>C08-004_MR_RATHI</t>
        </is>
      </c>
      <c r="I6" s="16" t="inlineStr">
        <is>
          <t>-</t>
        </is>
      </c>
      <c r="J6" s="16" t="inlineStr">
        <is>
          <t>TIME_WINDOW arc bhar raha</t>
        </is>
      </c>
      <c r="K6" s="16" t="inlineStr">
        <is>
          <t>static</t>
        </is>
      </c>
      <c r="L6" s="16" t="inlineStr">
        <is>
          <t>ghadi upar-beech</t>
        </is>
      </c>
      <c r="M6" s="16" t="inlineStr"/>
      <c r="N6" s="16" t="inlineStr">
        <is>
          <t>cut</t>
        </is>
      </c>
      <c r="O6" s="16" t="inlineStr"/>
      <c r="P6" s="16" t="inlineStr">
        <is>
          <t>normal</t>
        </is>
      </c>
      <c r="Q6" s="16" t="inlineStr"/>
    </row>
    <row r="7">
      <c r="A7" s="16" t="inlineStr">
        <is>
          <t>R1 A-021</t>
        </is>
      </c>
      <c r="B7" s="16" t="inlineStr">
        <is>
          <t>3.3</t>
        </is>
      </c>
      <c r="C7" s="16" t="n">
        <v>11.9</v>
      </c>
      <c r="D7" s="16" t="n">
        <v>14.1</v>
      </c>
      <c r="E7" s="16" t="n">
        <v>2.2</v>
      </c>
      <c r="F7" s="16" t="inlineStr">
        <is>
          <t>Maut ka time</t>
        </is>
      </c>
      <c r="G7" s="16" t="inlineStr">
        <is>
          <t>shehar se bahar the.</t>
        </is>
      </c>
      <c r="H7" s="16" t="inlineStr">
        <is>
          <t>C08-004_MR_RATHI</t>
        </is>
      </c>
      <c r="I7" s="16" t="inlineStr">
        <is>
          <t>-</t>
        </is>
      </c>
      <c r="J7" s="16" t="inlineStr">
        <is>
          <t>TIME_WINDOW arc bhar raha</t>
        </is>
      </c>
      <c r="K7" s="16" t="inlineStr">
        <is>
          <t>static</t>
        </is>
      </c>
      <c r="L7" s="16" t="inlineStr">
        <is>
          <t>ghadi upar-beech</t>
        </is>
      </c>
      <c r="M7" s="16" t="inlineStr"/>
      <c r="N7" s="16" t="inlineStr">
        <is>
          <t>cut</t>
        </is>
      </c>
      <c r="O7" s="16" t="inlineStr"/>
      <c r="P7" s="16" t="inlineStr">
        <is>
          <t>normal</t>
        </is>
      </c>
      <c r="Q7" s="16" t="inlineStr"/>
    </row>
    <row r="8">
      <c r="A8" s="16" t="inlineStr">
        <is>
          <t>R1 A-021</t>
        </is>
      </c>
      <c r="B8" s="16" t="inlineStr">
        <is>
          <t>4.1</t>
        </is>
      </c>
      <c r="C8" s="16" t="n">
        <v>14.1</v>
      </c>
      <c r="D8" s="16" t="n">
        <v>15.9</v>
      </c>
      <c r="E8" s="16" t="n">
        <v>1.8</v>
      </c>
      <c r="F8" s="16" t="inlineStr">
        <is>
          <t>Shivam entry</t>
        </is>
      </c>
      <c r="G8" s="16" t="inlineStr">
        <is>
          <t>Detective Shivam bungalow pahunche.</t>
        </is>
      </c>
      <c r="H8" s="16" t="inlineStr">
        <is>
          <t>BG_A021_BUNGALOW</t>
        </is>
      </c>
      <c r="I8" s="16" t="inlineStr">
        <is>
          <t>S2_01</t>
        </is>
      </c>
      <c r="J8" s="16" t="inlineStr">
        <is>
          <t>SLIDE_R</t>
        </is>
      </c>
      <c r="K8" s="16" t="inlineStr">
        <is>
          <t>halka push 1.00-&gt;1.04</t>
        </is>
      </c>
      <c r="L8" s="16" t="inlineStr">
        <is>
          <t>Shivam beech-neeche 60% height, bg dhundhla</t>
        </is>
      </c>
      <c r="M8" s="16" t="inlineStr"/>
      <c r="N8" s="16" t="inlineStr">
        <is>
          <t>whip-pan right</t>
        </is>
      </c>
      <c r="O8" s="16" t="inlineStr">
        <is>
          <t>whoosh</t>
        </is>
      </c>
      <c r="P8" s="16" t="inlineStr">
        <is>
          <t>normal</t>
        </is>
      </c>
      <c r="Q8" s="16" t="inlineStr"/>
    </row>
    <row r="9">
      <c r="A9" s="16" t="inlineStr">
        <is>
          <t>R1 A-021</t>
        </is>
      </c>
      <c r="B9" s="16" t="inlineStr">
        <is>
          <t>5.1</t>
        </is>
      </c>
      <c r="C9" s="16" t="n">
        <v>15.9</v>
      </c>
      <c r="D9" s="16" t="n">
        <v>18.1</v>
      </c>
      <c r="E9" s="16" t="n">
        <v>2.2</v>
      </c>
      <c r="F9" s="16" t="inlineStr">
        <is>
          <t>Saboot (montage)</t>
        </is>
      </c>
      <c r="G9" s="16" t="inlineStr">
        <is>
          <t>Study room mein safar ki</t>
        </is>
      </c>
      <c r="H9" s="16" t="inlineStr">
        <is>
          <t>P_KAANCH_TUKDE ... P_A021_PHOTO</t>
        </is>
      </c>
      <c r="I9" s="16" t="inlineStr">
        <is>
          <t>S2_04</t>
        </is>
      </c>
      <c r="J9" s="16" t="inlineStr">
        <is>
          <t>EVIDENCE_TRAY MONTAGE (saboot 1-5, har ek ~1.1s, SAB EK JAISE): polaroid girta -&gt; 0.7s ruk -&gt; slide-out</t>
        </is>
      </c>
      <c r="K9" s="16" t="inlineStr">
        <is>
          <t>upar se desk view, har polaroid par halka push</t>
        </is>
      </c>
      <c r="L9" s="16" t="inlineStr">
        <is>
          <t>polaroid 90% chaudai beech</t>
        </is>
      </c>
      <c r="M9" s="16" t="inlineStr"/>
      <c r="N9" s="16" t="inlineStr">
        <is>
          <t>slide up</t>
        </is>
      </c>
      <c r="O9" s="16" t="inlineStr">
        <is>
          <t>swish</t>
        </is>
      </c>
      <c r="P9" s="16" t="inlineStr">
        <is>
          <t>normal</t>
        </is>
      </c>
      <c r="Q9" s="16" t="inlineStr">
        <is>
          <t>Rule: har saboot SAME (clue wale ko bhi koi zoom/gola/peela NAHI)</t>
        </is>
      </c>
    </row>
    <row r="10">
      <c r="A10" s="16" t="inlineStr">
        <is>
          <t>R1 A-021</t>
        </is>
      </c>
      <c r="B10" s="16" t="inlineStr">
        <is>
          <t>5.2</t>
        </is>
      </c>
      <c r="C10" s="16" t="n">
        <v>18.1</v>
      </c>
      <c r="D10" s="16" t="n">
        <v>20.3</v>
      </c>
      <c r="E10" s="16" t="n">
        <v>2.2</v>
      </c>
      <c r="F10" s="16" t="inlineStr">
        <is>
          <t>Saboot (montage)</t>
        </is>
      </c>
      <c r="G10" s="16" t="inlineStr">
        <is>
          <t>tasveerein lagi thi. Shivam ne</t>
        </is>
      </c>
      <c r="H10" s="16" t="inlineStr">
        <is>
          <t>P_KAANCH_TUKDE ... P_A021_PHOTO</t>
        </is>
      </c>
      <c r="I10" s="16" t="inlineStr">
        <is>
          <t>S2_04</t>
        </is>
      </c>
      <c r="J10" s="16" t="inlineStr">
        <is>
          <t>MONTAGE jaari (same aana-jaana)</t>
        </is>
      </c>
      <c r="K10" s="16" t="inlineStr">
        <is>
          <t>upar se desk view, har polaroid par halka push</t>
        </is>
      </c>
      <c r="L10" s="16" t="inlineStr">
        <is>
          <t>polaroid 90% chaudai beech</t>
        </is>
      </c>
      <c r="M10" s="16" t="inlineStr"/>
      <c r="N10" s="16" t="inlineStr">
        <is>
          <t>cut</t>
        </is>
      </c>
      <c r="O10" s="16" t="inlineStr"/>
      <c r="P10" s="16" t="inlineStr">
        <is>
          <t>normal</t>
        </is>
      </c>
      <c r="Q10" s="16" t="inlineStr">
        <is>
          <t>Rule: har saboot SAME (clue wale ko bhi koi zoom/gola/peela NAHI)</t>
        </is>
      </c>
    </row>
    <row r="11">
      <c r="A11" s="16" t="inlineStr">
        <is>
          <t>R1 A-021</t>
        </is>
      </c>
      <c r="B11" s="16" t="inlineStr">
        <is>
          <t>5.3</t>
        </is>
      </c>
      <c r="C11" s="16" t="n">
        <v>20.3</v>
      </c>
      <c r="D11" s="16" t="n">
        <v>22.5</v>
      </c>
      <c r="E11" s="16" t="n">
        <v>2.2</v>
      </c>
      <c r="F11" s="16" t="inlineStr">
        <is>
          <t>Saboot (montage)</t>
        </is>
      </c>
      <c r="G11" s="16" t="inlineStr">
        <is>
          <t>har cheez par nazar daali.</t>
        </is>
      </c>
      <c r="H11" s="16" t="inlineStr">
        <is>
          <t>P_KAANCH_TUKDE ... P_A021_PHOTO</t>
        </is>
      </c>
      <c r="I11" s="16" t="inlineStr">
        <is>
          <t>S2_04</t>
        </is>
      </c>
      <c r="J11" s="16" t="inlineStr">
        <is>
          <t>MONTAGE jaari. AAKHRI: saare polaroid whip-pan se bahar</t>
        </is>
      </c>
      <c r="K11" s="16" t="inlineStr">
        <is>
          <t>upar se desk view, har polaroid par halka push</t>
        </is>
      </c>
      <c r="L11" s="16" t="inlineStr">
        <is>
          <t>polaroid 90% chaudai beech</t>
        </is>
      </c>
      <c r="M11" s="16" t="inlineStr"/>
      <c r="N11" s="16" t="inlineStr">
        <is>
          <t>cut</t>
        </is>
      </c>
      <c r="O11" s="16" t="inlineStr"/>
      <c r="P11" s="16" t="inlineStr">
        <is>
          <t>normal</t>
        </is>
      </c>
      <c r="Q11" s="16" t="inlineStr">
        <is>
          <t>Rule: har saboot SAME (clue wale ko bhi koi zoom/gola/peela NAHI)</t>
        </is>
      </c>
    </row>
    <row r="12">
      <c r="A12" s="16" t="inlineStr">
        <is>
          <t>R1 A-021</t>
        </is>
      </c>
      <c r="B12" s="16" t="inlineStr">
        <is>
          <t>6.1</t>
        </is>
      </c>
      <c r="C12" s="16" t="n">
        <v>22.5</v>
      </c>
      <c r="D12" s="16" t="n">
        <v>24.9</v>
      </c>
      <c r="E12" s="16" t="n">
        <v>2.4</v>
      </c>
      <c r="F12" s="16" t="inlineStr">
        <is>
          <t>Suspect 1/5</t>
        </is>
      </c>
      <c r="G12" s="16" t="inlineStr">
        <is>
          <t>"Main Hyderabad mein tha. Hussain Sagar</t>
        </is>
      </c>
      <c r="H12" s="16" t="inlineStr">
        <is>
          <t>C10-008_KARAN</t>
        </is>
      </c>
      <c r="I12" s="16" t="inlineStr">
        <is>
          <t>-</t>
        </is>
      </c>
      <c r="J12" s="16" t="inlineStr">
        <is>
          <t>INTERROGATION + SUSPECT_CARD</t>
        </is>
      </c>
      <c r="K12" s="16" t="inlineStr">
        <is>
          <t>upar se halka tilt-down</t>
        </is>
      </c>
      <c r="L12" s="16" t="inlineStr">
        <is>
          <t>suspect upar-beech 50% height, card uske upar</t>
        </is>
      </c>
      <c r="M12" s="16" t="inlineStr">
        <is>
          <t>SUSPECT 1/5
Beta Rahul
(mill bechne par jhagda)</t>
        </is>
      </c>
      <c r="N12" s="16" t="inlineStr">
        <is>
          <t>cut + AUTO_PUNCH</t>
        </is>
      </c>
      <c r="O12" s="16" t="inlineStr">
        <is>
          <t>pop</t>
        </is>
      </c>
      <c r="P12" s="16" t="inlineStr">
        <is>
          <t>normal</t>
        </is>
      </c>
      <c r="Q12" s="16" t="inlineStr">
        <is>
          <t>Rule: har suspect SAME entry + SAME sfx pattern (killer ko alag mat dikhao)</t>
        </is>
      </c>
    </row>
    <row r="13">
      <c r="A13" s="16" t="inlineStr">
        <is>
          <t>R1 A-021</t>
        </is>
      </c>
      <c r="B13" s="16" t="inlineStr">
        <is>
          <t>6.2</t>
        </is>
      </c>
      <c r="C13" s="16" t="n">
        <v>24.9</v>
      </c>
      <c r="D13" s="16" t="n">
        <v>27.3</v>
      </c>
      <c r="E13" s="16" t="n">
        <v>2.4</v>
      </c>
      <c r="F13" s="16" t="inlineStr">
        <is>
          <t>Suspect 1/5</t>
        </is>
      </c>
      <c r="G13" s="16" t="inlineStr">
        <is>
          <t>jheel mein Buddha ki badi moorti</t>
        </is>
      </c>
      <c r="H13" s="16" t="inlineStr">
        <is>
          <t>C10-008_KARAN</t>
        </is>
      </c>
      <c r="I13" s="16" t="inlineStr">
        <is>
          <t>-</t>
        </is>
      </c>
      <c r="J13" s="16" t="inlineStr">
        <is>
          <t>STATEMENT_SLIP (bayaan type)</t>
        </is>
      </c>
      <c r="K13" s="16" t="inlineStr">
        <is>
          <t>push 1.00-&gt;1.03</t>
        </is>
      </c>
      <c r="L13" s="16" t="inlineStr">
        <is>
          <t>suspect upar, parchi neeche 55-70%</t>
        </is>
      </c>
      <c r="M13" s="16" t="inlineStr"/>
      <c r="N13" s="16" t="inlineStr">
        <is>
          <t>cut</t>
        </is>
      </c>
      <c r="O13" s="16" t="inlineStr"/>
      <c r="P13" s="16" t="inlineStr">
        <is>
          <t>normal</t>
        </is>
      </c>
      <c r="Q13" s="16" t="inlineStr">
        <is>
          <t>Rule: har suspect SAME entry + SAME sfx pattern (killer ko alag mat dikhao)</t>
        </is>
      </c>
    </row>
    <row r="14">
      <c r="A14" s="16" t="inlineStr">
        <is>
          <t>R1 A-021</t>
        </is>
      </c>
      <c r="B14" s="16" t="inlineStr">
        <is>
          <t>6.3</t>
        </is>
      </c>
      <c r="C14" s="16" t="n">
        <v>27.3</v>
      </c>
      <c r="D14" s="16" t="n">
        <v>29.7</v>
      </c>
      <c r="E14" s="16" t="n">
        <v>2.4</v>
      </c>
      <c r="F14" s="16" t="inlineStr">
        <is>
          <t>Suspect 1/5</t>
        </is>
      </c>
      <c r="G14" s="16" t="inlineStr">
        <is>
          <t>ke paas boating kar raha tha."</t>
        </is>
      </c>
      <c r="H14" s="16" t="inlineStr">
        <is>
          <t>C10-008_KARAN</t>
        </is>
      </c>
      <c r="I14" s="16" t="inlineStr">
        <is>
          <t>-</t>
        </is>
      </c>
      <c r="J14" s="16" t="inlineStr">
        <is>
          <t>SLIP_FLIP (baaki bayaan)</t>
        </is>
      </c>
      <c r="K14" s="16" t="inlineStr">
        <is>
          <t>pan 3% right</t>
        </is>
      </c>
      <c r="L14" s="16" t="inlineStr">
        <is>
          <t>suspect upar, parchi neeche</t>
        </is>
      </c>
      <c r="M14" s="16" t="inlineStr"/>
      <c r="N14" s="16" t="inlineStr">
        <is>
          <t>cut</t>
        </is>
      </c>
      <c r="O14" s="16" t="inlineStr"/>
      <c r="P14" s="16" t="inlineStr">
        <is>
          <t>normal</t>
        </is>
      </c>
      <c r="Q14" s="16" t="inlineStr">
        <is>
          <t>Rule: har suspect SAME entry + SAME sfx pattern (killer ko alag mat dikhao)</t>
        </is>
      </c>
    </row>
    <row r="15">
      <c r="A15" s="16" t="inlineStr">
        <is>
          <t>R1 A-021</t>
        </is>
      </c>
      <c r="B15" s="16" t="inlineStr">
        <is>
          <t>7.1</t>
        </is>
      </c>
      <c r="C15" s="16" t="n">
        <v>29.7</v>
      </c>
      <c r="D15" s="16" t="n">
        <v>31.8</v>
      </c>
      <c r="E15" s="16" t="n">
        <v>2.1</v>
      </c>
      <c r="F15" s="16" t="inlineStr">
        <is>
          <t>Suspect 2/5</t>
        </is>
      </c>
      <c r="G15" s="16" t="inlineStr">
        <is>
          <t>"Main Agra mein tha. Yamuna kinare</t>
        </is>
      </c>
      <c r="H15" s="16" t="inlineStr">
        <is>
          <t>C009_JOSHI</t>
        </is>
      </c>
      <c r="I15" s="16" t="inlineStr">
        <is>
          <t>-</t>
        </is>
      </c>
      <c r="J15" s="16" t="inlineStr">
        <is>
          <t>INTERROGATION + SUSPECT_CARD</t>
        </is>
      </c>
      <c r="K15" s="16" t="inlineStr">
        <is>
          <t>upar se halka tilt-down</t>
        </is>
      </c>
      <c r="L15" s="16" t="inlineStr">
        <is>
          <t>suspect upar-beech 50% height, card uske upar</t>
        </is>
      </c>
      <c r="M15" s="16" t="inlineStr">
        <is>
          <t>SUSPECT 2/5
Manager Joshi
(hisaab mein gadbad)</t>
        </is>
      </c>
      <c r="N15" s="16" t="inlineStr">
        <is>
          <t>cut + AUTO_PUNCH</t>
        </is>
      </c>
      <c r="O15" s="16" t="inlineStr">
        <is>
          <t>pop2</t>
        </is>
      </c>
      <c r="P15" s="16" t="inlineStr">
        <is>
          <t>normal</t>
        </is>
      </c>
      <c r="Q15" s="16" t="inlineStr">
        <is>
          <t>Rule: har suspect SAME entry + SAME sfx pattern (killer ko alag mat dikhao)</t>
        </is>
      </c>
    </row>
    <row r="16">
      <c r="A16" s="16" t="inlineStr">
        <is>
          <t>R1 A-021</t>
        </is>
      </c>
      <c r="B16" s="16" t="inlineStr">
        <is>
          <t>7.2</t>
        </is>
      </c>
      <c r="C16" s="16" t="n">
        <v>31.8</v>
      </c>
      <c r="D16" s="16" t="n">
        <v>33.9</v>
      </c>
      <c r="E16" s="16" t="n">
        <v>2.1</v>
      </c>
      <c r="F16" s="16" t="inlineStr">
        <is>
          <t>Suspect 2/5</t>
        </is>
      </c>
      <c r="G16" s="16" t="inlineStr">
        <is>
          <t>Taj Mahal dekh kar lauta."</t>
        </is>
      </c>
      <c r="H16" s="16" t="inlineStr">
        <is>
          <t>C009_JOSHI</t>
        </is>
      </c>
      <c r="I16" s="16" t="inlineStr">
        <is>
          <t>-</t>
        </is>
      </c>
      <c r="J16" s="16" t="inlineStr">
        <is>
          <t>STATEMENT_SLIP (bayaan type)</t>
        </is>
      </c>
      <c r="K16" s="16" t="inlineStr">
        <is>
          <t>push 1.00-&gt;1.03</t>
        </is>
      </c>
      <c r="L16" s="16" t="inlineStr">
        <is>
          <t>suspect upar, parchi neeche 55-70%</t>
        </is>
      </c>
      <c r="M16" s="16" t="inlineStr"/>
      <c r="N16" s="16" t="inlineStr">
        <is>
          <t>cut</t>
        </is>
      </c>
      <c r="O16" s="16" t="inlineStr"/>
      <c r="P16" s="16" t="inlineStr">
        <is>
          <t>normal</t>
        </is>
      </c>
      <c r="Q16" s="16" t="inlineStr">
        <is>
          <t>Rule: har suspect SAME entry + SAME sfx pattern (killer ko alag mat dikhao)</t>
        </is>
      </c>
    </row>
    <row r="17">
      <c r="A17" s="16" t="inlineStr">
        <is>
          <t>R1 A-021</t>
        </is>
      </c>
      <c r="B17" s="16" t="inlineStr">
        <is>
          <t>8.1</t>
        </is>
      </c>
      <c r="C17" s="16" t="n">
        <v>33.9</v>
      </c>
      <c r="D17" s="16" t="n">
        <v>36.2</v>
      </c>
      <c r="E17" s="16" t="n">
        <v>2.3</v>
      </c>
      <c r="F17" s="16" t="inlineStr">
        <is>
          <t>Suspect 3/5</t>
        </is>
      </c>
      <c r="G17" s="16" t="inlineStr">
        <is>
          <t>"Main Delhi mein tha. Qutub Minar</t>
        </is>
      </c>
      <c r="H17" s="16" t="inlineStr">
        <is>
          <t>G_M_YELLOW_KURTA_CUT</t>
        </is>
      </c>
      <c r="I17" s="16" t="inlineStr">
        <is>
          <t>-</t>
        </is>
      </c>
      <c r="J17" s="16" t="inlineStr">
        <is>
          <t>INTERROGATION + SUSPECT_CARD</t>
        </is>
      </c>
      <c r="K17" s="16" t="inlineStr">
        <is>
          <t>upar se halka tilt-down</t>
        </is>
      </c>
      <c r="L17" s="16" t="inlineStr">
        <is>
          <t>suspect upar-beech 50% height, card uske upar</t>
        </is>
      </c>
      <c r="M17" s="16" t="inlineStr">
        <is>
          <t>SUSPECT 3/5
Bhai Naresh</t>
        </is>
      </c>
      <c r="N17" s="16" t="inlineStr">
        <is>
          <t>cut + AUTO_PUNCH</t>
        </is>
      </c>
      <c r="O17" s="16" t="inlineStr">
        <is>
          <t>pop</t>
        </is>
      </c>
      <c r="P17" s="16" t="inlineStr">
        <is>
          <t>normal</t>
        </is>
      </c>
      <c r="Q17" s="16" t="inlineStr">
        <is>
          <t>Rule: har suspect SAME entry + SAME sfx pattern (killer ko alag mat dikhao)</t>
        </is>
      </c>
    </row>
    <row r="18">
      <c r="A18" s="16" t="inlineStr">
        <is>
          <t>R1 A-021</t>
        </is>
      </c>
      <c r="B18" s="16" t="inlineStr">
        <is>
          <t>8.2</t>
        </is>
      </c>
      <c r="C18" s="16" t="n">
        <v>36.2</v>
      </c>
      <c r="D18" s="16" t="n">
        <v>38.5</v>
      </c>
      <c r="E18" s="16" t="n">
        <v>2.3</v>
      </c>
      <c r="F18" s="16" t="inlineStr">
        <is>
          <t>Suspect 3/5</t>
        </is>
      </c>
      <c r="G18" s="16" t="inlineStr">
        <is>
          <t>dekh raha tha... Shah Jahan ne</t>
        </is>
      </c>
      <c r="H18" s="16" t="inlineStr">
        <is>
          <t>G_M_YELLOW_KURTA_CUT</t>
        </is>
      </c>
      <c r="I18" s="16" t="inlineStr">
        <is>
          <t>-</t>
        </is>
      </c>
      <c r="J18" s="16" t="inlineStr">
        <is>
          <t>STATEMENT_SLIP (bayaan type)</t>
        </is>
      </c>
      <c r="K18" s="16" t="inlineStr">
        <is>
          <t>push 1.00-&gt;1.03</t>
        </is>
      </c>
      <c r="L18" s="16" t="inlineStr">
        <is>
          <t>suspect upar, parchi neeche 55-70%</t>
        </is>
      </c>
      <c r="M18" s="16" t="inlineStr"/>
      <c r="N18" s="16" t="inlineStr">
        <is>
          <t>cut</t>
        </is>
      </c>
      <c r="O18" s="16" t="inlineStr"/>
      <c r="P18" s="16" t="inlineStr">
        <is>
          <t>normal</t>
        </is>
      </c>
      <c r="Q18" s="16" t="inlineStr">
        <is>
          <t>Rule: har suspect SAME entry + SAME sfx pattern (killer ko alag mat dikhao)</t>
        </is>
      </c>
    </row>
    <row r="19">
      <c r="A19" s="16" t="inlineStr">
        <is>
          <t>R1 A-021</t>
        </is>
      </c>
      <c r="B19" s="16" t="inlineStr">
        <is>
          <t>8.3</t>
        </is>
      </c>
      <c r="C19" s="16" t="n">
        <v>38.5</v>
      </c>
      <c r="D19" s="16" t="n">
        <v>40.8</v>
      </c>
      <c r="E19" s="16" t="n">
        <v>2.3</v>
      </c>
      <c r="F19" s="16" t="inlineStr">
        <is>
          <t>Suspect 3/5</t>
        </is>
      </c>
      <c r="G19" s="16" t="inlineStr">
        <is>
          <t>kya kamaal ki cheez banwayi hai!"</t>
        </is>
      </c>
      <c r="H19" s="16" t="inlineStr">
        <is>
          <t>G_M_YELLOW_KURTA_CUT</t>
        </is>
      </c>
      <c r="I19" s="16" t="inlineStr">
        <is>
          <t>-</t>
        </is>
      </c>
      <c r="J19" s="16" t="inlineStr">
        <is>
          <t>SLIP_FLIP (baaki bayaan)</t>
        </is>
      </c>
      <c r="K19" s="16" t="inlineStr">
        <is>
          <t>pan 3% right</t>
        </is>
      </c>
      <c r="L19" s="16" t="inlineStr">
        <is>
          <t>suspect upar, parchi neeche</t>
        </is>
      </c>
      <c r="M19" s="16" t="inlineStr"/>
      <c r="N19" s="16" t="inlineStr">
        <is>
          <t>cut</t>
        </is>
      </c>
      <c r="O19" s="16" t="inlineStr"/>
      <c r="P19" s="16" t="inlineStr">
        <is>
          <t>normal</t>
        </is>
      </c>
      <c r="Q19" s="16" t="inlineStr">
        <is>
          <t>Rule: har suspect SAME entry + SAME sfx pattern (killer ko alag mat dikhao)</t>
        </is>
      </c>
    </row>
    <row r="20">
      <c r="A20" s="16" t="inlineStr">
        <is>
          <t>R1 A-021</t>
        </is>
      </c>
      <c r="B20" s="16" t="inlineStr">
        <is>
          <t>9.1</t>
        </is>
      </c>
      <c r="C20" s="16" t="n">
        <v>40.8</v>
      </c>
      <c r="D20" s="16" t="n">
        <v>43.5</v>
      </c>
      <c r="E20" s="16" t="n">
        <v>2.7</v>
      </c>
      <c r="F20" s="16" t="inlineStr">
        <is>
          <t>Suspect 4/5</t>
        </is>
      </c>
      <c r="G20" s="16" t="inlineStr">
        <is>
          <t>"Main Jaipur mein tha. Gulaabi shehar mein</t>
        </is>
      </c>
      <c r="H20" s="16" t="inlineStr">
        <is>
          <t>C005_VICKY_KEY_CUT</t>
        </is>
      </c>
      <c r="I20" s="16" t="inlineStr">
        <is>
          <t>-</t>
        </is>
      </c>
      <c r="J20" s="16" t="inlineStr">
        <is>
          <t>INTERROGATION + SUSPECT_CARD</t>
        </is>
      </c>
      <c r="K20" s="16" t="inlineStr">
        <is>
          <t>upar se halka tilt-down</t>
        </is>
      </c>
      <c r="L20" s="16" t="inlineStr">
        <is>
          <t>suspect upar-beech 50% height, card uske upar</t>
        </is>
      </c>
      <c r="M20" s="16" t="inlineStr">
        <is>
          <t>SUSPECT 4/5
Driver Bablu
(gaadi ki chaabi)</t>
        </is>
      </c>
      <c r="N20" s="16" t="inlineStr">
        <is>
          <t>cut + AUTO_PUNCH</t>
        </is>
      </c>
      <c r="O20" s="16" t="inlineStr">
        <is>
          <t>pop2</t>
        </is>
      </c>
      <c r="P20" s="16" t="inlineStr">
        <is>
          <t>normal</t>
        </is>
      </c>
      <c r="Q20" s="16" t="inlineStr">
        <is>
          <t>Rule: har suspect SAME entry + SAME sfx pattern (killer ko alag mat dikhao)</t>
        </is>
      </c>
    </row>
    <row r="21">
      <c r="A21" s="16" t="inlineStr">
        <is>
          <t>R1 A-021</t>
        </is>
      </c>
      <c r="B21" s="16" t="inlineStr">
        <is>
          <t>9.2</t>
        </is>
      </c>
      <c r="C21" s="16" t="n">
        <v>43.5</v>
      </c>
      <c r="D21" s="16" t="n">
        <v>46.2</v>
      </c>
      <c r="E21" s="16" t="n">
        <v>2.7</v>
      </c>
      <c r="F21" s="16" t="inlineStr">
        <is>
          <t>Suspect 4/5</t>
        </is>
      </c>
      <c r="G21" s="16" t="inlineStr">
        <is>
          <t>Hawa Mahal ke saamne chai pi."</t>
        </is>
      </c>
      <c r="H21" s="16" t="inlineStr">
        <is>
          <t>C005_VICKY_KEY_CUT</t>
        </is>
      </c>
      <c r="I21" s="16" t="inlineStr">
        <is>
          <t>-</t>
        </is>
      </c>
      <c r="J21" s="16" t="inlineStr">
        <is>
          <t>STATEMENT_SLIP (bayaan type)</t>
        </is>
      </c>
      <c r="K21" s="16" t="inlineStr">
        <is>
          <t>push 1.00-&gt;1.03</t>
        </is>
      </c>
      <c r="L21" s="16" t="inlineStr">
        <is>
          <t>suspect upar, parchi neeche 55-70%</t>
        </is>
      </c>
      <c r="M21" s="16" t="inlineStr"/>
      <c r="N21" s="16" t="inlineStr">
        <is>
          <t>cut</t>
        </is>
      </c>
      <c r="O21" s="16" t="inlineStr"/>
      <c r="P21" s="16" t="inlineStr">
        <is>
          <t>normal</t>
        </is>
      </c>
      <c r="Q21" s="16" t="inlineStr">
        <is>
          <t>Rule: har suspect SAME entry + SAME sfx pattern (killer ko alag mat dikhao)</t>
        </is>
      </c>
    </row>
    <row r="22">
      <c r="A22" s="16" t="inlineStr">
        <is>
          <t>R1 A-021</t>
        </is>
      </c>
      <c r="B22" s="16" t="inlineStr">
        <is>
          <t>10.1</t>
        </is>
      </c>
      <c r="C22" s="16" t="n">
        <v>46.2</v>
      </c>
      <c r="D22" s="16" t="n">
        <v>48.5</v>
      </c>
      <c r="E22" s="16" t="n">
        <v>2.3</v>
      </c>
      <c r="F22" s="16" t="inlineStr">
        <is>
          <t>Suspect 5/5</t>
        </is>
      </c>
      <c r="G22" s="16" t="inlineStr">
        <is>
          <t>"Main Mysuru mein thi. Mysore Palace</t>
        </is>
      </c>
      <c r="H22" s="16" t="inlineStr">
        <is>
          <t>C004_BEHEN</t>
        </is>
      </c>
      <c r="I22" s="16" t="inlineStr">
        <is>
          <t>-</t>
        </is>
      </c>
      <c r="J22" s="16" t="inlineStr">
        <is>
          <t>INTERROGATION + SUSPECT_CARD</t>
        </is>
      </c>
      <c r="K22" s="16" t="inlineStr">
        <is>
          <t>upar se halka tilt-down</t>
        </is>
      </c>
      <c r="L22" s="16" t="inlineStr">
        <is>
          <t>suspect upar-beech 50% height, card uske upar</t>
        </is>
      </c>
      <c r="M22" s="16" t="inlineStr">
        <is>
          <t>SUSPECT 5/5
Bhatiji Aditi</t>
        </is>
      </c>
      <c r="N22" s="16" t="inlineStr">
        <is>
          <t>cut + AUTO_PUNCH</t>
        </is>
      </c>
      <c r="O22" s="16" t="inlineStr">
        <is>
          <t>pop</t>
        </is>
      </c>
      <c r="P22" s="16" t="inlineStr">
        <is>
          <t>normal</t>
        </is>
      </c>
      <c r="Q22" s="16" t="inlineStr">
        <is>
          <t>Rule: har suspect SAME entry + SAME sfx pattern (killer ko alag mat dikhao)</t>
        </is>
      </c>
    </row>
    <row r="23">
      <c r="A23" s="16" t="inlineStr">
        <is>
          <t>R1 A-021</t>
        </is>
      </c>
      <c r="B23" s="16" t="inlineStr">
        <is>
          <t>10.2</t>
        </is>
      </c>
      <c r="C23" s="16" t="n">
        <v>48.5</v>
      </c>
      <c r="D23" s="16" t="n">
        <v>50.8</v>
      </c>
      <c r="E23" s="16" t="n">
        <v>2.3</v>
      </c>
      <c r="F23" s="16" t="inlineStr">
        <is>
          <t>Suspect 5/5</t>
        </is>
      </c>
      <c r="G23" s="16" t="inlineStr">
        <is>
          <t>ki roshni dekh rahi thi."</t>
        </is>
      </c>
      <c r="H23" s="16" t="inlineStr">
        <is>
          <t>C004_BEHEN</t>
        </is>
      </c>
      <c r="I23" s="16" t="inlineStr">
        <is>
          <t>-</t>
        </is>
      </c>
      <c r="J23" s="16" t="inlineStr">
        <is>
          <t>STATEMENT_SLIP (bayaan type)</t>
        </is>
      </c>
      <c r="K23" s="16" t="inlineStr">
        <is>
          <t>push 1.00-&gt;1.03</t>
        </is>
      </c>
      <c r="L23" s="16" t="inlineStr">
        <is>
          <t>suspect upar, parchi neeche 55-70%</t>
        </is>
      </c>
      <c r="M23" s="16" t="inlineStr"/>
      <c r="N23" s="16" t="inlineStr">
        <is>
          <t>cut</t>
        </is>
      </c>
      <c r="O23" s="16" t="inlineStr"/>
      <c r="P23" s="16" t="inlineStr">
        <is>
          <t>normal</t>
        </is>
      </c>
      <c r="Q23" s="16" t="inlineStr">
        <is>
          <t>Rule: har suspect SAME entry + SAME sfx pattern (killer ko alag mat dikhao)</t>
        </is>
      </c>
    </row>
    <row r="24">
      <c r="A24" s="16" t="inlineStr">
        <is>
          <t>R1 A-021</t>
        </is>
      </c>
      <c r="B24" s="16" t="inlineStr">
        <is>
          <t>11.1</t>
        </is>
      </c>
      <c r="C24" s="16" t="n">
        <v>50.8</v>
      </c>
      <c r="D24" s="16" t="n">
        <v>53.8</v>
      </c>
      <c r="E24" s="16" t="n">
        <v>3</v>
      </c>
      <c r="F24" s="16" t="inlineStr">
        <is>
          <t>Soch (3 sec)</t>
        </is>
      </c>
      <c r="G24" s="16" t="inlineStr">
        <is>
          <t>Shivam SOCH / raha hai...</t>
        </is>
      </c>
      <c r="H24" s="16" t="inlineStr">
        <is>
          <t>-</t>
        </is>
      </c>
      <c r="I24" s="16" t="inlineStr">
        <is>
          <t>S2_02</t>
        </is>
      </c>
      <c r="J24" s="16" t="inlineStr">
        <is>
          <t>SOCH_WATCH + PAUSE_HINT</t>
        </is>
      </c>
      <c r="K24" s="16" t="inlineStr">
        <is>
          <t>zoom 1.00-&gt;1.06</t>
        </is>
      </c>
      <c r="L24" s="16" t="inlineStr">
        <is>
          <t>Shivam beech S2_02, ⏸ upar-right (15% ke neeche)</t>
        </is>
      </c>
      <c r="M24" s="16" t="inlineStr">
        <is>
          <t>Shivam SOCH / raha hai...</t>
        </is>
      </c>
      <c r="N24" s="16" t="inlineStr">
        <is>
          <t>cut</t>
        </is>
      </c>
      <c r="O24" s="16" t="inlineStr">
        <is>
          <t>tick_fast</t>
        </is>
      </c>
      <c r="P24" s="16" t="inlineStr">
        <is>
          <t>OFF</t>
        </is>
      </c>
      <c r="Q24" s="16" t="inlineStr">
        <is>
          <t>3 sec chup VO; music_off 3 baar (har 1 sec)</t>
        </is>
      </c>
    </row>
    <row r="25">
      <c r="A25" s="16" t="inlineStr">
        <is>
          <t>R1 A-021</t>
        </is>
      </c>
      <c r="B25" s="16" t="inlineStr">
        <is>
          <t>12.1</t>
        </is>
      </c>
      <c r="C25" s="16" t="n">
        <v>53.8</v>
      </c>
      <c r="D25" s="16" t="n">
        <v>55.7</v>
      </c>
      <c r="E25" s="16" t="n">
        <v>1.9</v>
      </c>
      <c r="F25" s="16" t="inlineStr">
        <is>
          <t>Pakad liya</t>
        </is>
      </c>
      <c r="G25" s="16" t="inlineStr">
        <is>
          <t>Detective Shivam ne kaatil</t>
        </is>
      </c>
      <c r="H25" s="16" t="inlineStr">
        <is>
          <t>-</t>
        </is>
      </c>
      <c r="I25" s="16" t="inlineStr">
        <is>
          <t>S2_06</t>
        </is>
      </c>
      <c r="J25" s="16" t="inlineStr">
        <is>
          <t>BLACKOUT 0.3s -&gt; TWIST_SLAM 'PAKAD LIYA!' + FLASH</t>
        </is>
      </c>
      <c r="K25" s="16" t="inlineStr">
        <is>
          <t>SHAKE tez + PUNCH 1.12</t>
        </is>
      </c>
      <c r="L25" s="16" t="inlineStr">
        <is>
          <t>Shivam S2_06 beech</t>
        </is>
      </c>
      <c r="M25" s="16" t="inlineStr"/>
      <c r="N25" s="16" t="inlineStr">
        <is>
          <t>cut</t>
        </is>
      </c>
      <c r="O25" s="16" t="inlineStr">
        <is>
          <t>boom</t>
        </is>
      </c>
      <c r="P25" s="16" t="inlineStr">
        <is>
          <t>OFF</t>
        </is>
      </c>
      <c r="Q25" s="16" t="inlineStr"/>
    </row>
    <row r="26">
      <c r="A26" s="16" t="inlineStr">
        <is>
          <t>R1 A-021</t>
        </is>
      </c>
      <c r="B26" s="16" t="inlineStr">
        <is>
          <t>12.2</t>
        </is>
      </c>
      <c r="C26" s="16" t="n">
        <v>55.7</v>
      </c>
      <c r="D26" s="16" t="n">
        <v>57.6</v>
      </c>
      <c r="E26" s="16" t="n">
        <v>1.9</v>
      </c>
      <c r="F26" s="16" t="inlineStr">
        <is>
          <t>Pakad liya</t>
        </is>
      </c>
      <c r="G26" s="16" t="inlineStr">
        <is>
          <t>pakad liya. Kya aapne pakda?</t>
        </is>
      </c>
      <c r="H26" s="16" t="inlineStr">
        <is>
          <t>-</t>
        </is>
      </c>
      <c r="I26" s="16" t="inlineStr">
        <is>
          <t>S2_06</t>
        </is>
      </c>
      <c r="J26" s="16" t="inlineStr">
        <is>
          <t>hold 'KYA AAPNE PAKDA?'</t>
        </is>
      </c>
      <c r="K26" s="16" t="inlineStr">
        <is>
          <t>static</t>
        </is>
      </c>
      <c r="L26" s="16" t="inlineStr">
        <is>
          <t>Shivam S2_06 beech</t>
        </is>
      </c>
      <c r="M26" s="16" t="inlineStr"/>
      <c r="N26" s="16" t="inlineStr">
        <is>
          <t>cut</t>
        </is>
      </c>
      <c r="O26" s="16" t="inlineStr"/>
      <c r="P26" s="16" t="inlineStr">
        <is>
          <t>normal</t>
        </is>
      </c>
      <c r="Q26" s="16" t="inlineStr"/>
    </row>
    <row r="27">
      <c r="A27" s="16" t="inlineStr">
        <is>
          <t>R1 A-021</t>
        </is>
      </c>
      <c r="B27" s="16" t="inlineStr">
        <is>
          <t>13.1</t>
        </is>
      </c>
      <c r="C27" s="16" t="n">
        <v>57.6</v>
      </c>
      <c r="D27" s="16" t="n">
        <v>60.8</v>
      </c>
      <c r="E27" s="16" t="n">
        <v>3.2</v>
      </c>
      <c r="F27" s="16" t="inlineStr">
        <is>
          <t>End (CTA + signature)</t>
        </is>
      </c>
      <c r="G27" s="16" t="inlineStr">
        <is>
          <t>Answer comment karo, sahi answer kal pin hoga.</t>
        </is>
      </c>
      <c r="H27" s="16" t="inlineStr">
        <is>
          <t>-</t>
        </is>
      </c>
      <c r="I27" s="16" t="inlineStr">
        <is>
          <t>S2_17</t>
        </is>
      </c>
      <c r="J27" s="16" t="inlineStr">
        <is>
          <t>COMMENT_TYPE 'A-021 + NAAM' + 'SAHI ANSWER KAL PIN' chip</t>
        </is>
      </c>
      <c r="K27" s="16" t="inlineStr">
        <is>
          <t>PUNCH 1.12</t>
        </is>
      </c>
      <c r="L27" s="16" t="inlineStr">
        <is>
          <t>comment box beech 40-60%</t>
        </is>
      </c>
      <c r="M27" s="16" t="inlineStr">
        <is>
          <t>COMMENT KARO / KAL PIN HOGA</t>
        </is>
      </c>
      <c r="N27" s="16" t="inlineStr">
        <is>
          <t>whip-pan up</t>
        </is>
      </c>
      <c r="O27" s="16" t="inlineStr">
        <is>
          <t>ding</t>
        </is>
      </c>
      <c r="P27" s="16" t="inlineStr">
        <is>
          <t>DUCK</t>
        </is>
      </c>
      <c r="Q27" s="16" t="inlineStr">
        <is>
          <t>Jawab kabhi nahi</t>
        </is>
      </c>
    </row>
    <row r="28">
      <c r="A28" s="16" t="inlineStr">
        <is>
          <t>R1 A-021</t>
        </is>
      </c>
      <c r="B28" s="16" t="inlineStr">
        <is>
          <t>13.2</t>
        </is>
      </c>
      <c r="C28" s="16" t="n">
        <v>60.8</v>
      </c>
      <c r="D28" s="16" t="n">
        <v>63.9</v>
      </c>
      <c r="E28" s="16" t="n">
        <v>3.1</v>
      </c>
      <c r="F28" s="16" t="inlineStr">
        <is>
          <t>End (CTA + signature)</t>
        </is>
      </c>
      <c r="G28" s="16" t="inlineStr">
        <is>
          <t>/ Shivam ki nazar se koi nahi bachta.</t>
        </is>
      </c>
      <c r="H28" s="16" t="inlineStr">
        <is>
          <t>-</t>
        </is>
      </c>
      <c r="I28" s="16" t="inlineStr">
        <is>
          <t>S2_17</t>
        </is>
      </c>
      <c r="J28" s="16" t="inlineStr">
        <is>
          <t>END_SIGN</t>
        </is>
      </c>
      <c r="K28" s="16" t="inlineStr">
        <is>
          <t>dheere andar 1.00-&gt;1.05</t>
        </is>
      </c>
      <c r="L28" s="16" t="inlineStr">
        <is>
          <t>Shivam close-up beech</t>
        </is>
      </c>
      <c r="M28" s="16" t="inlineStr"/>
      <c r="N28" s="16" t="inlineStr">
        <is>
          <t>cut</t>
        </is>
      </c>
      <c r="O28" s="16" t="inlineStr"/>
      <c r="P28" s="16" t="inlineStr">
        <is>
          <t>DUCK</t>
        </is>
      </c>
      <c r="Q28" s="16" t="inlineStr">
        <is>
          <t>Jawab kabhi nahi</t>
        </is>
      </c>
    </row>
    <row r="29">
      <c r="A29" s="16" t="inlineStr">
        <is>
          <t>R2 A-022</t>
        </is>
      </c>
      <c r="B29" s="16" t="inlineStr">
        <is>
          <t>1.1</t>
        </is>
      </c>
      <c r="C29" s="16" t="n">
        <v>0</v>
      </c>
      <c r="D29" s="16" t="n">
        <v>2.2</v>
      </c>
      <c r="E29" s="16" t="n">
        <v>2.2</v>
      </c>
      <c r="F29" s="16" t="inlineStr">
        <is>
          <t>Hook</t>
        </is>
      </c>
      <c r="G29" s="16" t="inlineStr">
        <is>
          <t>Raat 9 baje... ek cheekh. Aur</t>
        </is>
      </c>
      <c r="H29" s="16" t="inlineStr">
        <is>
          <t>BG_A022_RESORT</t>
        </is>
      </c>
      <c r="I29" s="16" t="inlineStr">
        <is>
          <t>S2_17</t>
        </is>
      </c>
      <c r="J29" s="16" t="inlineStr">
        <is>
          <t>TYPE_HOOK</t>
        </is>
      </c>
      <c r="K29" s="16" t="inlineStr">
        <is>
          <t>bg dheere andar 1.00-&gt;1.06</t>
        </is>
      </c>
      <c r="L29" s="16" t="inlineStr">
        <is>
          <t>sawaal upar 25-45%, Shivam BUST neeche (S2_17)</t>
        </is>
      </c>
      <c r="M29" s="16" t="inlineStr">
        <is>
          <t>5 SHAK</t>
        </is>
      </c>
      <c r="N29" s="16" t="inlineStr">
        <is>
          <t>FLASH</t>
        </is>
      </c>
      <c r="O29" s="16" t="inlineStr">
        <is>
          <t>heartbeat</t>
        </is>
      </c>
      <c r="P29" s="16" t="inlineStr">
        <is>
          <t>normal</t>
        </is>
      </c>
      <c r="Q29" s="16" t="inlineStr"/>
    </row>
    <row r="30">
      <c r="A30" s="16" t="inlineStr">
        <is>
          <t>R2 A-022</t>
        </is>
      </c>
      <c r="B30" s="16" t="inlineStr">
        <is>
          <t>1.2</t>
        </is>
      </c>
      <c r="C30" s="16" t="n">
        <v>2.2</v>
      </c>
      <c r="D30" s="16" t="n">
        <v>4.4</v>
      </c>
      <c r="E30" s="16" t="n">
        <v>2.2</v>
      </c>
      <c r="F30" s="16" t="inlineStr">
        <is>
          <t>Hook</t>
        </is>
      </c>
      <c r="G30" s="16" t="inlineStr">
        <is>
          <t>5 log shak ke ghere mein.</t>
        </is>
      </c>
      <c r="H30" s="16" t="inlineStr">
        <is>
          <t>BG_A022_RESORT</t>
        </is>
      </c>
      <c r="I30" s="16" t="inlineStr">
        <is>
          <t>S2_17</t>
        </is>
      </c>
      <c r="J30" s="16" t="inlineStr">
        <is>
          <t>BUST punch-in on sawaal</t>
        </is>
      </c>
      <c r="K30" s="16" t="inlineStr">
        <is>
          <t>PUNCH 1.0-&gt;1.12 aakhri shabd par</t>
        </is>
      </c>
      <c r="L30" s="16" t="inlineStr">
        <is>
          <t>Shivam BUST neeche, text upar</t>
        </is>
      </c>
      <c r="M30" s="16" t="inlineStr"/>
      <c r="N30" s="16" t="inlineStr">
        <is>
          <t>cut</t>
        </is>
      </c>
      <c r="O30" s="16" t="inlineStr"/>
      <c r="P30" s="16" t="inlineStr">
        <is>
          <t>normal</t>
        </is>
      </c>
      <c r="Q30" s="16" t="inlineStr"/>
    </row>
    <row r="31">
      <c r="A31" s="16" t="inlineStr">
        <is>
          <t>R2 A-022</t>
        </is>
      </c>
      <c r="B31" s="16" t="inlineStr">
        <is>
          <t>2.1</t>
        </is>
      </c>
      <c r="C31" s="16" t="n">
        <v>4.4</v>
      </c>
      <c r="D31" s="16" t="n">
        <v>6.3</v>
      </c>
      <c r="E31" s="16" t="n">
        <v>1.9</v>
      </c>
      <c r="F31" s="16" t="inlineStr">
        <is>
          <t>Kahani</t>
        </is>
      </c>
      <c r="G31" s="16" t="inlineStr">
        <is>
          <t>Visakhapatnam. Resort maalik Srinivas Rao</t>
        </is>
      </c>
      <c r="H31" s="16" t="inlineStr">
        <is>
          <t>C002_ARYAN</t>
        </is>
      </c>
      <c r="I31" s="16" t="inlineStr">
        <is>
          <t>-</t>
        </is>
      </c>
      <c r="J31" s="16" t="inlineStr">
        <is>
          <t>MAP_PIN chip 'VISAKHAPATNAM'</t>
        </is>
      </c>
      <c r="K31" s="16" t="inlineStr">
        <is>
          <t>bg drift left-&gt;right</t>
        </is>
      </c>
      <c r="L31" s="16" t="inlineStr">
        <is>
          <t>pin + chip upar-beech</t>
        </is>
      </c>
      <c r="M31" s="16" t="inlineStr"/>
      <c r="N31" s="16" t="inlineStr">
        <is>
          <t>mask wipe</t>
        </is>
      </c>
      <c r="O31" s="16" t="inlineStr">
        <is>
          <t>heartbeat</t>
        </is>
      </c>
      <c r="P31" s="16" t="inlineStr">
        <is>
          <t>normal</t>
        </is>
      </c>
      <c r="Q31" s="16" t="inlineStr"/>
    </row>
    <row r="32">
      <c r="A32" s="16" t="inlineStr">
        <is>
          <t>R2 A-022</t>
        </is>
      </c>
      <c r="B32" s="16" t="inlineStr">
        <is>
          <t>2.2</t>
        </is>
      </c>
      <c r="C32" s="16" t="n">
        <v>6.3</v>
      </c>
      <c r="D32" s="16" t="n">
        <v>8.199999999999999</v>
      </c>
      <c r="E32" s="16" t="n">
        <v>1.9</v>
      </c>
      <c r="F32" s="16" t="inlineStr">
        <is>
          <t>Kahani</t>
        </is>
      </c>
      <c r="G32" s="16" t="inlineStr">
        <is>
          <t>apne office mein mare mile.</t>
        </is>
      </c>
      <c r="H32" s="16" t="inlineStr">
        <is>
          <t>C002_ARYAN</t>
        </is>
      </c>
      <c r="I32" s="16" t="inlineStr">
        <is>
          <t>-</t>
        </is>
      </c>
      <c r="J32" s="16" t="inlineStr">
        <is>
          <t>victim image + NIGHT + CRIME_TAPE</t>
        </is>
      </c>
      <c r="K32" s="16" t="inlineStr">
        <is>
          <t>Ken Burns dheere andar 1.00-&gt;1.08</t>
        </is>
      </c>
      <c r="L32" s="16" t="inlineStr">
        <is>
          <t>victim beech 55% height</t>
        </is>
      </c>
      <c r="M32" s="16" t="inlineStr"/>
      <c r="N32" s="16" t="inlineStr">
        <is>
          <t>cross-dissolve 6 frame</t>
        </is>
      </c>
      <c r="O32" s="16" t="inlineStr"/>
      <c r="P32" s="16" t="inlineStr">
        <is>
          <t>normal</t>
        </is>
      </c>
      <c r="Q32" s="16" t="inlineStr"/>
    </row>
    <row r="33">
      <c r="A33" s="16" t="inlineStr">
        <is>
          <t>R2 A-022</t>
        </is>
      </c>
      <c r="B33" s="16" t="inlineStr">
        <is>
          <t>3.1</t>
        </is>
      </c>
      <c r="C33" s="16" t="n">
        <v>8.199999999999999</v>
      </c>
      <c r="D33" s="16" t="n">
        <v>11.1</v>
      </c>
      <c r="E33" s="16" t="n">
        <v>2.9</v>
      </c>
      <c r="F33" s="16" t="inlineStr">
        <is>
          <t>Maut ka time</t>
        </is>
      </c>
      <c r="G33" s="16" t="inlineStr">
        <is>
          <t>Maut: raat 9 se 10. Sab bole –</t>
        </is>
      </c>
      <c r="H33" s="16" t="inlineStr">
        <is>
          <t>C002_ARYAN</t>
        </is>
      </c>
      <c r="I33" s="16" t="inlineStr">
        <is>
          <t>-</t>
        </is>
      </c>
      <c r="J33" s="16" t="inlineStr">
        <is>
          <t>TIME_WINDOW + laal text pop</t>
        </is>
      </c>
      <c r="K33" s="16" t="inlineStr">
        <is>
          <t>PUNCH 1.0-&gt;1.12 time par</t>
        </is>
      </c>
      <c r="L33" s="16" t="inlineStr">
        <is>
          <t>ghadi upar-beech, time chip ghadi ke neeche</t>
        </is>
      </c>
      <c r="M33" s="16" t="inlineStr">
        <is>
          <t>RAAT 9:00-10:00</t>
        </is>
      </c>
      <c r="N33" s="16" t="inlineStr">
        <is>
          <t>cut</t>
        </is>
      </c>
      <c r="O33" s="16" t="inlineStr">
        <is>
          <t>pop</t>
        </is>
      </c>
      <c r="P33" s="16" t="inlineStr">
        <is>
          <t>normal</t>
        </is>
      </c>
      <c r="Q33" s="16" t="inlineStr"/>
    </row>
    <row r="34">
      <c r="A34" s="16" t="inlineStr">
        <is>
          <t>R2 A-022</t>
        </is>
      </c>
      <c r="B34" s="16" t="inlineStr">
        <is>
          <t>3.2</t>
        </is>
      </c>
      <c r="C34" s="16" t="n">
        <v>11.1</v>
      </c>
      <c r="D34" s="16" t="n">
        <v>14</v>
      </c>
      <c r="E34" s="16" t="n">
        <v>2.9</v>
      </c>
      <c r="F34" s="16" t="inlineStr">
        <is>
          <t>Maut ka time</t>
        </is>
      </c>
      <c r="G34" s="16" t="inlineStr">
        <is>
          <t>hum alag-alag beach par chhutti par the.</t>
        </is>
      </c>
      <c r="H34" s="16" t="inlineStr">
        <is>
          <t>C002_ARYAN</t>
        </is>
      </c>
      <c r="I34" s="16" t="inlineStr">
        <is>
          <t>-</t>
        </is>
      </c>
      <c r="J34" s="16" t="inlineStr">
        <is>
          <t>TIME_WINDOW arc bhar raha</t>
        </is>
      </c>
      <c r="K34" s="16" t="inlineStr">
        <is>
          <t>static</t>
        </is>
      </c>
      <c r="L34" s="16" t="inlineStr">
        <is>
          <t>ghadi upar-beech</t>
        </is>
      </c>
      <c r="M34" s="16" t="inlineStr"/>
      <c r="N34" s="16" t="inlineStr">
        <is>
          <t>cut</t>
        </is>
      </c>
      <c r="O34" s="16" t="inlineStr"/>
      <c r="P34" s="16" t="inlineStr">
        <is>
          <t>normal</t>
        </is>
      </c>
      <c r="Q34" s="16" t="inlineStr"/>
    </row>
    <row r="35">
      <c r="A35" s="16" t="inlineStr">
        <is>
          <t>R2 A-022</t>
        </is>
      </c>
      <c r="B35" s="16" t="inlineStr">
        <is>
          <t>4.1</t>
        </is>
      </c>
      <c r="C35" s="16" t="n">
        <v>14</v>
      </c>
      <c r="D35" s="16" t="n">
        <v>15.8</v>
      </c>
      <c r="E35" s="16" t="n">
        <v>1.8</v>
      </c>
      <c r="F35" s="16" t="inlineStr">
        <is>
          <t>Shivam entry</t>
        </is>
      </c>
      <c r="G35" s="16" t="inlineStr">
        <is>
          <t>Detective Shivam resort pahunche.</t>
        </is>
      </c>
      <c r="H35" s="16" t="inlineStr">
        <is>
          <t>BG_A022_RESORT</t>
        </is>
      </c>
      <c r="I35" s="16" t="inlineStr">
        <is>
          <t>S2_10</t>
        </is>
      </c>
      <c r="J35" s="16" t="inlineStr">
        <is>
          <t>SILHOUETTE_REVEAL</t>
        </is>
      </c>
      <c r="K35" s="16" t="inlineStr">
        <is>
          <t>halka push 1.00-&gt;1.04</t>
        </is>
      </c>
      <c r="L35" s="16" t="inlineStr">
        <is>
          <t>Shivam beech-neeche 60% height, bg dhundhla</t>
        </is>
      </c>
      <c r="M35" s="16" t="inlineStr"/>
      <c r="N35" s="16" t="inlineStr">
        <is>
          <t>whip-pan right</t>
        </is>
      </c>
      <c r="O35" s="16" t="inlineStr">
        <is>
          <t>whoosh</t>
        </is>
      </c>
      <c r="P35" s="16" t="inlineStr">
        <is>
          <t>normal</t>
        </is>
      </c>
      <c r="Q35" s="16" t="inlineStr"/>
    </row>
    <row r="36">
      <c r="A36" s="16" t="inlineStr">
        <is>
          <t>R2 A-022</t>
        </is>
      </c>
      <c r="B36" s="16" t="inlineStr">
        <is>
          <t>5.1</t>
        </is>
      </c>
      <c r="C36" s="16" t="n">
        <v>15.8</v>
      </c>
      <c r="D36" s="16" t="n">
        <v>18</v>
      </c>
      <c r="E36" s="16" t="n">
        <v>2.2</v>
      </c>
      <c r="F36" s="16" t="inlineStr">
        <is>
          <t>Saboot (montage)</t>
        </is>
      </c>
      <c r="G36" s="16" t="inlineStr">
        <is>
          <t>Office mein samundar ki hawa</t>
        </is>
      </c>
      <c r="H36" s="16" t="inlineStr">
        <is>
          <t>P_A022_SHELL ... P_A022_COCONUT</t>
        </is>
      </c>
      <c r="I36" s="16" t="inlineStr">
        <is>
          <t>S2_04</t>
        </is>
      </c>
      <c r="J36" s="16" t="inlineStr">
        <is>
          <t>EVIDENCE_TRAY MONTAGE (saboot 1-5, har ek ~1.1s, SAB EK JAISE): polaroid girta -&gt; 0.7s ruk -&gt; slide-out</t>
        </is>
      </c>
      <c r="K36" s="16" t="inlineStr">
        <is>
          <t>upar se desk view, har polaroid par halka push</t>
        </is>
      </c>
      <c r="L36" s="16" t="inlineStr">
        <is>
          <t>polaroid 90% chaudai beech</t>
        </is>
      </c>
      <c r="M36" s="16" t="inlineStr"/>
      <c r="N36" s="16" t="inlineStr">
        <is>
          <t>slide up</t>
        </is>
      </c>
      <c r="O36" s="16" t="inlineStr">
        <is>
          <t>swish</t>
        </is>
      </c>
      <c r="P36" s="16" t="inlineStr">
        <is>
          <t>normal</t>
        </is>
      </c>
      <c r="Q36" s="16" t="inlineStr">
        <is>
          <t>Rule: har saboot SAME (clue wale ko bhi koi zoom/gola/peela NAHI)</t>
        </is>
      </c>
    </row>
    <row r="37">
      <c r="A37" s="16" t="inlineStr">
        <is>
          <t>R2 A-022</t>
        </is>
      </c>
      <c r="B37" s="16" t="inlineStr">
        <is>
          <t>5.2</t>
        </is>
      </c>
      <c r="C37" s="16" t="n">
        <v>18</v>
      </c>
      <c r="D37" s="16" t="n">
        <v>20.2</v>
      </c>
      <c r="E37" s="16" t="n">
        <v>2.2</v>
      </c>
      <c r="F37" s="16" t="inlineStr">
        <is>
          <t>Saboot (montage)</t>
        </is>
      </c>
      <c r="G37" s="16" t="inlineStr">
        <is>
          <t>aa rahi thi. Shivam ne</t>
        </is>
      </c>
      <c r="H37" s="16" t="inlineStr">
        <is>
          <t>P_A022_SHELL ... P_A022_COCONUT</t>
        </is>
      </c>
      <c r="I37" s="16" t="inlineStr">
        <is>
          <t>S2_04</t>
        </is>
      </c>
      <c r="J37" s="16" t="inlineStr">
        <is>
          <t>MONTAGE jaari (same aana-jaana)</t>
        </is>
      </c>
      <c r="K37" s="16" t="inlineStr">
        <is>
          <t>upar se desk view, har polaroid par halka push</t>
        </is>
      </c>
      <c r="L37" s="16" t="inlineStr">
        <is>
          <t>polaroid 90% chaudai beech</t>
        </is>
      </c>
      <c r="M37" s="16" t="inlineStr"/>
      <c r="N37" s="16" t="inlineStr">
        <is>
          <t>cut</t>
        </is>
      </c>
      <c r="O37" s="16" t="inlineStr"/>
      <c r="P37" s="16" t="inlineStr">
        <is>
          <t>normal</t>
        </is>
      </c>
      <c r="Q37" s="16" t="inlineStr">
        <is>
          <t>Rule: har saboot SAME (clue wale ko bhi koi zoom/gola/peela NAHI)</t>
        </is>
      </c>
    </row>
    <row r="38">
      <c r="A38" s="16" t="inlineStr">
        <is>
          <t>R2 A-022</t>
        </is>
      </c>
      <c r="B38" s="16" t="inlineStr">
        <is>
          <t>5.3</t>
        </is>
      </c>
      <c r="C38" s="16" t="n">
        <v>20.2</v>
      </c>
      <c r="D38" s="16" t="n">
        <v>22.4</v>
      </c>
      <c r="E38" s="16" t="n">
        <v>2.2</v>
      </c>
      <c r="F38" s="16" t="inlineStr">
        <is>
          <t>Saboot (montage)</t>
        </is>
      </c>
      <c r="G38" s="16" t="inlineStr">
        <is>
          <t>har cheez par nazar daali.</t>
        </is>
      </c>
      <c r="H38" s="16" t="inlineStr">
        <is>
          <t>P_A022_SHELL ... P_A022_COCONUT</t>
        </is>
      </c>
      <c r="I38" s="16" t="inlineStr">
        <is>
          <t>S2_04</t>
        </is>
      </c>
      <c r="J38" s="16" t="inlineStr">
        <is>
          <t>MONTAGE jaari. AAKHRI: saare polaroid whip-pan se bahar</t>
        </is>
      </c>
      <c r="K38" s="16" t="inlineStr">
        <is>
          <t>upar se desk view, har polaroid par halka push</t>
        </is>
      </c>
      <c r="L38" s="16" t="inlineStr">
        <is>
          <t>polaroid 90% chaudai beech</t>
        </is>
      </c>
      <c r="M38" s="16" t="inlineStr"/>
      <c r="N38" s="16" t="inlineStr">
        <is>
          <t>cut</t>
        </is>
      </c>
      <c r="O38" s="16" t="inlineStr"/>
      <c r="P38" s="16" t="inlineStr">
        <is>
          <t>normal</t>
        </is>
      </c>
      <c r="Q38" s="16" t="inlineStr">
        <is>
          <t>Rule: har saboot SAME (clue wale ko bhi koi zoom/gola/peela NAHI)</t>
        </is>
      </c>
    </row>
    <row r="39">
      <c r="A39" s="16" t="inlineStr">
        <is>
          <t>R2 A-022</t>
        </is>
      </c>
      <c r="B39" s="16" t="inlineStr">
        <is>
          <t>6.1</t>
        </is>
      </c>
      <c r="C39" s="16" t="n">
        <v>22.4</v>
      </c>
      <c r="D39" s="16" t="n">
        <v>25.2</v>
      </c>
      <c r="E39" s="16" t="n">
        <v>2.8</v>
      </c>
      <c r="F39" s="16" t="inlineStr">
        <is>
          <t>Suspect 1/5</t>
        </is>
      </c>
      <c r="G39" s="16" t="inlineStr">
        <is>
          <t>"Main Goa ke Baga beach par tha.</t>
        </is>
      </c>
      <c r="H39" s="16" t="inlineStr">
        <is>
          <t>G_M_OLD_NOGLASSES_CUT</t>
        </is>
      </c>
      <c r="I39" s="16" t="inlineStr">
        <is>
          <t>-</t>
        </is>
      </c>
      <c r="J39" s="16" t="inlineStr">
        <is>
          <t>INTERROGATION + SUSPECT_CARD</t>
        </is>
      </c>
      <c r="K39" s="16" t="inlineStr">
        <is>
          <t>upar se halka tilt-down</t>
        </is>
      </c>
      <c r="L39" s="16" t="inlineStr">
        <is>
          <t>suspect upar-beech 50% height, card uske upar</t>
        </is>
      </c>
      <c r="M39" s="16" t="inlineStr">
        <is>
          <t>SUSPECT 1/5
Partner Reddy
(resort ka bantwara)</t>
        </is>
      </c>
      <c r="N39" s="16" t="inlineStr">
        <is>
          <t>cut + AUTO_PUNCH</t>
        </is>
      </c>
      <c r="O39" s="16" t="inlineStr">
        <is>
          <t>pop</t>
        </is>
      </c>
      <c r="P39" s="16" t="inlineStr">
        <is>
          <t>normal</t>
        </is>
      </c>
      <c r="Q39" s="16" t="inlineStr">
        <is>
          <t>Rule: har suspect SAME entry + SAME sfx pattern (killer ko alag mat dikhao)</t>
        </is>
      </c>
    </row>
    <row r="40">
      <c r="A40" s="16" t="inlineStr">
        <is>
          <t>R2 A-022</t>
        </is>
      </c>
      <c r="B40" s="16" t="inlineStr">
        <is>
          <t>6.2</t>
        </is>
      </c>
      <c r="C40" s="16" t="n">
        <v>25.2</v>
      </c>
      <c r="D40" s="16" t="n">
        <v>28</v>
      </c>
      <c r="E40" s="16" t="n">
        <v>2.8</v>
      </c>
      <c r="F40" s="16" t="inlineStr">
        <is>
          <t>Suspect 1/5</t>
        </is>
      </c>
      <c r="G40" s="16" t="inlineStr">
        <is>
          <t>Arab Sagar ki lehrein dekh raha tha."</t>
        </is>
      </c>
      <c r="H40" s="16" t="inlineStr">
        <is>
          <t>G_M_OLD_NOGLASSES_CUT</t>
        </is>
      </c>
      <c r="I40" s="16" t="inlineStr">
        <is>
          <t>-</t>
        </is>
      </c>
      <c r="J40" s="16" t="inlineStr">
        <is>
          <t>STATEMENT_SLIP (bayaan type)</t>
        </is>
      </c>
      <c r="K40" s="16" t="inlineStr">
        <is>
          <t>push 1.00-&gt;1.03</t>
        </is>
      </c>
      <c r="L40" s="16" t="inlineStr">
        <is>
          <t>suspect upar, parchi neeche 55-70%</t>
        </is>
      </c>
      <c r="M40" s="16" t="inlineStr"/>
      <c r="N40" s="16" t="inlineStr">
        <is>
          <t>cut</t>
        </is>
      </c>
      <c r="O40" s="16" t="inlineStr"/>
      <c r="P40" s="16" t="inlineStr">
        <is>
          <t>normal</t>
        </is>
      </c>
      <c r="Q40" s="16" t="inlineStr">
        <is>
          <t>Rule: har suspect SAME entry + SAME sfx pattern (killer ko alag mat dikhao)</t>
        </is>
      </c>
    </row>
    <row r="41">
      <c r="A41" s="16" t="inlineStr">
        <is>
          <t>R2 A-022</t>
        </is>
      </c>
      <c r="B41" s="16" t="inlineStr">
        <is>
          <t>7.1</t>
        </is>
      </c>
      <c r="C41" s="16" t="n">
        <v>28</v>
      </c>
      <c r="D41" s="16" t="n">
        <v>30.4</v>
      </c>
      <c r="E41" s="16" t="n">
        <v>2.4</v>
      </c>
      <c r="F41" s="16" t="inlineStr">
        <is>
          <t>Suspect 2/5</t>
        </is>
      </c>
      <c r="G41" s="16" t="inlineStr">
        <is>
          <t>"Main Odisha mein Puri ke beach</t>
        </is>
      </c>
      <c r="H41" s="16" t="inlineStr">
        <is>
          <t>C007_VIKRAM</t>
        </is>
      </c>
      <c r="I41" s="16" t="inlineStr">
        <is>
          <t>-</t>
        </is>
      </c>
      <c r="J41" s="16" t="inlineStr">
        <is>
          <t>INTERROGATION + SUSPECT_CARD</t>
        </is>
      </c>
      <c r="K41" s="16" t="inlineStr">
        <is>
          <t>upar se halka tilt-down</t>
        </is>
      </c>
      <c r="L41" s="16" t="inlineStr">
        <is>
          <t>suspect upar-beech 50% height, card uske upar</t>
        </is>
      </c>
      <c r="M41" s="16" t="inlineStr">
        <is>
          <t>SUSPECT 2/5
Manager D'Souza</t>
        </is>
      </c>
      <c r="N41" s="16" t="inlineStr">
        <is>
          <t>cut + AUTO_PUNCH</t>
        </is>
      </c>
      <c r="O41" s="16" t="inlineStr">
        <is>
          <t>pop2</t>
        </is>
      </c>
      <c r="P41" s="16" t="inlineStr">
        <is>
          <t>normal</t>
        </is>
      </c>
      <c r="Q41" s="16" t="inlineStr">
        <is>
          <t>Rule: har suspect SAME entry + SAME sfx pattern (killer ko alag mat dikhao)</t>
        </is>
      </c>
    </row>
    <row r="42">
      <c r="A42" s="16" t="inlineStr">
        <is>
          <t>R2 A-022</t>
        </is>
      </c>
      <c r="B42" s="16" t="inlineStr">
        <is>
          <t>7.2</t>
        </is>
      </c>
      <c r="C42" s="16" t="n">
        <v>30.4</v>
      </c>
      <c r="D42" s="16" t="n">
        <v>32.8</v>
      </c>
      <c r="E42" s="16" t="n">
        <v>2.4</v>
      </c>
      <c r="F42" s="16" t="inlineStr">
        <is>
          <t>Suspect 2/5</t>
        </is>
      </c>
      <c r="G42" s="16" t="inlineStr">
        <is>
          <t>par tha. Arab Sagar ka paani</t>
        </is>
      </c>
      <c r="H42" s="16" t="inlineStr">
        <is>
          <t>C007_VIKRAM</t>
        </is>
      </c>
      <c r="I42" s="16" t="inlineStr">
        <is>
          <t>-</t>
        </is>
      </c>
      <c r="J42" s="16" t="inlineStr">
        <is>
          <t>STATEMENT_SLIP (bayaan type)</t>
        </is>
      </c>
      <c r="K42" s="16" t="inlineStr">
        <is>
          <t>push 1.00-&gt;1.03</t>
        </is>
      </c>
      <c r="L42" s="16" t="inlineStr">
        <is>
          <t>suspect upar, parchi neeche 55-70%</t>
        </is>
      </c>
      <c r="M42" s="16" t="inlineStr"/>
      <c r="N42" s="16" t="inlineStr">
        <is>
          <t>cut</t>
        </is>
      </c>
      <c r="O42" s="16" t="inlineStr"/>
      <c r="P42" s="16" t="inlineStr">
        <is>
          <t>normal</t>
        </is>
      </c>
      <c r="Q42" s="16" t="inlineStr">
        <is>
          <t>Rule: har suspect SAME entry + SAME sfx pattern (killer ko alag mat dikhao)</t>
        </is>
      </c>
    </row>
    <row r="43">
      <c r="A43" s="16" t="inlineStr">
        <is>
          <t>R2 A-022</t>
        </is>
      </c>
      <c r="B43" s="16" t="inlineStr">
        <is>
          <t>7.3</t>
        </is>
      </c>
      <c r="C43" s="16" t="n">
        <v>32.8</v>
      </c>
      <c r="D43" s="16" t="n">
        <v>35.2</v>
      </c>
      <c r="E43" s="16" t="n">
        <v>2.4</v>
      </c>
      <c r="F43" s="16" t="inlineStr">
        <is>
          <t>Suspect 2/5</t>
        </is>
      </c>
      <c r="G43" s="16" t="inlineStr">
        <is>
          <t>itna saaf tha, maza aa gaya!"</t>
        </is>
      </c>
      <c r="H43" s="16" t="inlineStr">
        <is>
          <t>C007_VIKRAM</t>
        </is>
      </c>
      <c r="I43" s="16" t="inlineStr">
        <is>
          <t>-</t>
        </is>
      </c>
      <c r="J43" s="16" t="inlineStr">
        <is>
          <t>SLIP_FLIP (baaki bayaan)</t>
        </is>
      </c>
      <c r="K43" s="16" t="inlineStr">
        <is>
          <t>pan 3% right</t>
        </is>
      </c>
      <c r="L43" s="16" t="inlineStr">
        <is>
          <t>suspect upar, parchi neeche</t>
        </is>
      </c>
      <c r="M43" s="16" t="inlineStr"/>
      <c r="N43" s="16" t="inlineStr">
        <is>
          <t>cut</t>
        </is>
      </c>
      <c r="O43" s="16" t="inlineStr"/>
      <c r="P43" s="16" t="inlineStr">
        <is>
          <t>normal</t>
        </is>
      </c>
      <c r="Q43" s="16" t="inlineStr">
        <is>
          <t>Rule: har suspect SAME entry + SAME sfx pattern (killer ko alag mat dikhao)</t>
        </is>
      </c>
    </row>
    <row r="44">
      <c r="A44" s="16" t="inlineStr">
        <is>
          <t>R2 A-022</t>
        </is>
      </c>
      <c r="B44" s="16" t="inlineStr">
        <is>
          <t>8.1</t>
        </is>
      </c>
      <c r="C44" s="16" t="n">
        <v>35.2</v>
      </c>
      <c r="D44" s="16" t="n">
        <v>37.2</v>
      </c>
      <c r="E44" s="16" t="n">
        <v>2</v>
      </c>
      <c r="F44" s="16" t="inlineStr">
        <is>
          <t>Suspect 3/5</t>
        </is>
      </c>
      <c r="G44" s="16" t="inlineStr">
        <is>
          <t>"Main Kanyakumari mein thi, jahan</t>
        </is>
      </c>
      <c r="H44" s="16" t="inlineStr">
        <is>
          <t>C010_SUNITA</t>
        </is>
      </c>
      <c r="I44" s="16" t="inlineStr">
        <is>
          <t>-</t>
        </is>
      </c>
      <c r="J44" s="16" t="inlineStr">
        <is>
          <t>INTERROGATION + SUSPECT_CARD</t>
        </is>
      </c>
      <c r="K44" s="16" t="inlineStr">
        <is>
          <t>upar se halka tilt-down</t>
        </is>
      </c>
      <c r="L44" s="16" t="inlineStr">
        <is>
          <t>suspect upar-beech 50% height, card uske upar</t>
        </is>
      </c>
      <c r="M44" s="16" t="inlineStr">
        <is>
          <t>SUSPECT 3/5
Patni Lata
(vasiyat inke naam)</t>
        </is>
      </c>
      <c r="N44" s="16" t="inlineStr">
        <is>
          <t>cut + AUTO_PUNCH</t>
        </is>
      </c>
      <c r="O44" s="16" t="inlineStr">
        <is>
          <t>pop</t>
        </is>
      </c>
      <c r="P44" s="16" t="inlineStr">
        <is>
          <t>normal</t>
        </is>
      </c>
      <c r="Q44" s="16" t="inlineStr">
        <is>
          <t>Rule: har suspect SAME entry + SAME sfx pattern (killer ko alag mat dikhao)</t>
        </is>
      </c>
    </row>
    <row r="45">
      <c r="A45" s="16" t="inlineStr">
        <is>
          <t>R2 A-022</t>
        </is>
      </c>
      <c r="B45" s="16" t="inlineStr">
        <is>
          <t>8.2</t>
        </is>
      </c>
      <c r="C45" s="16" t="n">
        <v>37.2</v>
      </c>
      <c r="D45" s="16" t="n">
        <v>39.2</v>
      </c>
      <c r="E45" s="16" t="n">
        <v>2</v>
      </c>
      <c r="F45" s="16" t="inlineStr">
        <is>
          <t>Suspect 3/5</t>
        </is>
      </c>
      <c r="G45" s="16" t="inlineStr">
        <is>
          <t>teen samundar milte hain."</t>
        </is>
      </c>
      <c r="H45" s="16" t="inlineStr">
        <is>
          <t>C010_SUNITA</t>
        </is>
      </c>
      <c r="I45" s="16" t="inlineStr">
        <is>
          <t>-</t>
        </is>
      </c>
      <c r="J45" s="16" t="inlineStr">
        <is>
          <t>STATEMENT_SLIP (bayaan type)</t>
        </is>
      </c>
      <c r="K45" s="16" t="inlineStr">
        <is>
          <t>push 1.00-&gt;1.03</t>
        </is>
      </c>
      <c r="L45" s="16" t="inlineStr">
        <is>
          <t>suspect upar, parchi neeche 55-70%</t>
        </is>
      </c>
      <c r="M45" s="16" t="inlineStr"/>
      <c r="N45" s="16" t="inlineStr">
        <is>
          <t>cut</t>
        </is>
      </c>
      <c r="O45" s="16" t="inlineStr"/>
      <c r="P45" s="16" t="inlineStr">
        <is>
          <t>normal</t>
        </is>
      </c>
      <c r="Q45" s="16" t="inlineStr">
        <is>
          <t>Rule: har suspect SAME entry + SAME sfx pattern (killer ko alag mat dikhao)</t>
        </is>
      </c>
    </row>
    <row r="46">
      <c r="A46" s="16" t="inlineStr">
        <is>
          <t>R2 A-022</t>
        </is>
      </c>
      <c r="B46" s="16" t="inlineStr">
        <is>
          <t>9.1</t>
        </is>
      </c>
      <c r="C46" s="16" t="n">
        <v>39.2</v>
      </c>
      <c r="D46" s="16" t="n">
        <v>41.3</v>
      </c>
      <c r="E46" s="16" t="n">
        <v>2.1</v>
      </c>
      <c r="F46" s="16" t="inlineStr">
        <is>
          <t>Suspect 4/5</t>
        </is>
      </c>
      <c r="G46" s="16" t="inlineStr">
        <is>
          <t>"Main Andaman ke Havelock dweep</t>
        </is>
      </c>
      <c r="H46" s="16" t="inlineStr">
        <is>
          <t>C015_MARCO</t>
        </is>
      </c>
      <c r="I46" s="16" t="inlineStr">
        <is>
          <t>-</t>
        </is>
      </c>
      <c r="J46" s="16" t="inlineStr">
        <is>
          <t>INTERROGATION + SUSPECT_CARD</t>
        </is>
      </c>
      <c r="K46" s="16" t="inlineStr">
        <is>
          <t>upar se halka tilt-down</t>
        </is>
      </c>
      <c r="L46" s="16" t="inlineStr">
        <is>
          <t>suspect upar-beech 50% height, card uske upar</t>
        </is>
      </c>
      <c r="M46" s="16" t="inlineStr">
        <is>
          <t>SUSPECT 4/5
Lifeguard Johnny
(geele pair isi ke)</t>
        </is>
      </c>
      <c r="N46" s="16" t="inlineStr">
        <is>
          <t>cut + AUTO_PUNCH</t>
        </is>
      </c>
      <c r="O46" s="16" t="inlineStr">
        <is>
          <t>pop2</t>
        </is>
      </c>
      <c r="P46" s="16" t="inlineStr">
        <is>
          <t>normal</t>
        </is>
      </c>
      <c r="Q46" s="16" t="inlineStr">
        <is>
          <t>Rule: har suspect SAME entry + SAME sfx pattern (killer ko alag mat dikhao)</t>
        </is>
      </c>
    </row>
    <row r="47">
      <c r="A47" s="16" t="inlineStr">
        <is>
          <t>R2 A-022</t>
        </is>
      </c>
      <c r="B47" s="16" t="inlineStr">
        <is>
          <t>9.2</t>
        </is>
      </c>
      <c r="C47" s="16" t="n">
        <v>41.3</v>
      </c>
      <c r="D47" s="16" t="n">
        <v>43.4</v>
      </c>
      <c r="E47" s="16" t="n">
        <v>2.1</v>
      </c>
      <c r="F47" s="16" t="inlineStr">
        <is>
          <t>Suspect 4/5</t>
        </is>
      </c>
      <c r="G47" s="16" t="inlineStr">
        <is>
          <t>par diving sikha raha tha."</t>
        </is>
      </c>
      <c r="H47" s="16" t="inlineStr">
        <is>
          <t>C015_MARCO</t>
        </is>
      </c>
      <c r="I47" s="16" t="inlineStr">
        <is>
          <t>-</t>
        </is>
      </c>
      <c r="J47" s="16" t="inlineStr">
        <is>
          <t>STATEMENT_SLIP (bayaan type)</t>
        </is>
      </c>
      <c r="K47" s="16" t="inlineStr">
        <is>
          <t>push 1.00-&gt;1.03</t>
        </is>
      </c>
      <c r="L47" s="16" t="inlineStr">
        <is>
          <t>suspect upar, parchi neeche 55-70%</t>
        </is>
      </c>
      <c r="M47" s="16" t="inlineStr"/>
      <c r="N47" s="16" t="inlineStr">
        <is>
          <t>cut</t>
        </is>
      </c>
      <c r="O47" s="16" t="inlineStr"/>
      <c r="P47" s="16" t="inlineStr">
        <is>
          <t>normal</t>
        </is>
      </c>
      <c r="Q47" s="16" t="inlineStr">
        <is>
          <t>Rule: har suspect SAME entry + SAME sfx pattern (killer ko alag mat dikhao)</t>
        </is>
      </c>
    </row>
    <row r="48">
      <c r="A48" s="16" t="inlineStr">
        <is>
          <t>R2 A-022</t>
        </is>
      </c>
      <c r="B48" s="16" t="inlineStr">
        <is>
          <t>10.1</t>
        </is>
      </c>
      <c r="C48" s="16" t="n">
        <v>43.4</v>
      </c>
      <c r="D48" s="16" t="n">
        <v>46.1</v>
      </c>
      <c r="E48" s="16" t="n">
        <v>2.7</v>
      </c>
      <c r="F48" s="16" t="inlineStr">
        <is>
          <t>Suspect 5/5</t>
        </is>
      </c>
      <c r="G48" s="16" t="inlineStr">
        <is>
          <t>"Main yahin Visakhapatnam ke RK beach par</t>
        </is>
      </c>
      <c r="H48" s="16" t="inlineStr">
        <is>
          <t>C018_SISTER</t>
        </is>
      </c>
      <c r="I48" s="16" t="inlineStr">
        <is>
          <t>-</t>
        </is>
      </c>
      <c r="J48" s="16" t="inlineStr">
        <is>
          <t>INTERROGATION + SUSPECT_CARD</t>
        </is>
      </c>
      <c r="K48" s="16" t="inlineStr">
        <is>
          <t>upar se halka tilt-down</t>
        </is>
      </c>
      <c r="L48" s="16" t="inlineStr">
        <is>
          <t>suspect upar-beech 50% height, card uske upar</t>
        </is>
      </c>
      <c r="M48" s="16" t="inlineStr">
        <is>
          <t>SUSPECT 5/5
Receptionist Meena</t>
        </is>
      </c>
      <c r="N48" s="16" t="inlineStr">
        <is>
          <t>cut + AUTO_PUNCH</t>
        </is>
      </c>
      <c r="O48" s="16" t="inlineStr">
        <is>
          <t>pop</t>
        </is>
      </c>
      <c r="P48" s="16" t="inlineStr">
        <is>
          <t>normal</t>
        </is>
      </c>
      <c r="Q48" s="16" t="inlineStr">
        <is>
          <t>Rule: har suspect SAME entry + SAME sfx pattern (killer ko alag mat dikhao)</t>
        </is>
      </c>
    </row>
    <row r="49">
      <c r="A49" s="16" t="inlineStr">
        <is>
          <t>R2 A-022</t>
        </is>
      </c>
      <c r="B49" s="16" t="inlineStr">
        <is>
          <t>10.2</t>
        </is>
      </c>
      <c r="C49" s="16" t="n">
        <v>46.1</v>
      </c>
      <c r="D49" s="16" t="n">
        <v>48.8</v>
      </c>
      <c r="E49" s="16" t="n">
        <v>2.7</v>
      </c>
      <c r="F49" s="16" t="inlineStr">
        <is>
          <t>Suspect 5/5</t>
        </is>
      </c>
      <c r="G49" s="16" t="inlineStr">
        <is>
          <t>thi, Bangal ki khaadi ke kinare."</t>
        </is>
      </c>
      <c r="H49" s="16" t="inlineStr">
        <is>
          <t>C018_SISTER</t>
        </is>
      </c>
      <c r="I49" s="16" t="inlineStr">
        <is>
          <t>-</t>
        </is>
      </c>
      <c r="J49" s="16" t="inlineStr">
        <is>
          <t>STATEMENT_SLIP (bayaan type)</t>
        </is>
      </c>
      <c r="K49" s="16" t="inlineStr">
        <is>
          <t>push 1.00-&gt;1.03</t>
        </is>
      </c>
      <c r="L49" s="16" t="inlineStr">
        <is>
          <t>suspect upar, parchi neeche 55-70%</t>
        </is>
      </c>
      <c r="M49" s="16" t="inlineStr"/>
      <c r="N49" s="16" t="inlineStr">
        <is>
          <t>cut</t>
        </is>
      </c>
      <c r="O49" s="16" t="inlineStr"/>
      <c r="P49" s="16" t="inlineStr">
        <is>
          <t>normal</t>
        </is>
      </c>
      <c r="Q49" s="16" t="inlineStr">
        <is>
          <t>Rule: har suspect SAME entry + SAME sfx pattern (killer ko alag mat dikhao)</t>
        </is>
      </c>
    </row>
    <row r="50">
      <c r="A50" s="16" t="inlineStr">
        <is>
          <t>R2 A-022</t>
        </is>
      </c>
      <c r="B50" s="16" t="inlineStr">
        <is>
          <t>11.1</t>
        </is>
      </c>
      <c r="C50" s="16" t="n">
        <v>48.8</v>
      </c>
      <c r="D50" s="16" t="n">
        <v>51.8</v>
      </c>
      <c r="E50" s="16" t="n">
        <v>3</v>
      </c>
      <c r="F50" s="16" t="inlineStr">
        <is>
          <t>Soch (3 sec)</t>
        </is>
      </c>
      <c r="G50" s="16" t="inlineStr">
        <is>
          <t>Shivam SOCH / raha hai...</t>
        </is>
      </c>
      <c r="H50" s="16" t="inlineStr">
        <is>
          <t>-</t>
        </is>
      </c>
      <c r="I50" s="16" t="inlineStr">
        <is>
          <t>S2_02</t>
        </is>
      </c>
      <c r="J50" s="16" t="inlineStr">
        <is>
          <t>SOCH_WATCH + PAUSE_HINT</t>
        </is>
      </c>
      <c r="K50" s="16" t="inlineStr">
        <is>
          <t>zoom 1.00-&gt;1.06</t>
        </is>
      </c>
      <c r="L50" s="16" t="inlineStr">
        <is>
          <t>Shivam beech S2_02, ⏸ upar-right (15% ke neeche)</t>
        </is>
      </c>
      <c r="M50" s="16" t="inlineStr">
        <is>
          <t>Shivam SOCH / raha hai...</t>
        </is>
      </c>
      <c r="N50" s="16" t="inlineStr">
        <is>
          <t>cut</t>
        </is>
      </c>
      <c r="O50" s="16" t="inlineStr">
        <is>
          <t>tick_fast</t>
        </is>
      </c>
      <c r="P50" s="16" t="inlineStr">
        <is>
          <t>OFF</t>
        </is>
      </c>
      <c r="Q50" s="16" t="inlineStr">
        <is>
          <t>3 sec chup VO; music_off 3 baar (har 1 sec)</t>
        </is>
      </c>
    </row>
    <row r="51">
      <c r="A51" s="16" t="inlineStr">
        <is>
          <t>R2 A-022</t>
        </is>
      </c>
      <c r="B51" s="16" t="inlineStr">
        <is>
          <t>12.1</t>
        </is>
      </c>
      <c r="C51" s="16" t="n">
        <v>51.8</v>
      </c>
      <c r="D51" s="16" t="n">
        <v>53.7</v>
      </c>
      <c r="E51" s="16" t="n">
        <v>1.9</v>
      </c>
      <c r="F51" s="16" t="inlineStr">
        <is>
          <t>Pakad liya</t>
        </is>
      </c>
      <c r="G51" s="16" t="inlineStr">
        <is>
          <t>Detective Shivam ne kaatil</t>
        </is>
      </c>
      <c r="H51" s="16" t="inlineStr">
        <is>
          <t>-</t>
        </is>
      </c>
      <c r="I51" s="16" t="inlineStr">
        <is>
          <t>S2_06</t>
        </is>
      </c>
      <c r="J51" s="16" t="inlineStr">
        <is>
          <t>BLACKOUT 0.3s -&gt; TWIST_SLAM 'PAKAD LIYA!' + FLASH</t>
        </is>
      </c>
      <c r="K51" s="16" t="inlineStr">
        <is>
          <t>SHAKE tez + PUNCH 1.12</t>
        </is>
      </c>
      <c r="L51" s="16" t="inlineStr">
        <is>
          <t>Shivam S2_06 beech</t>
        </is>
      </c>
      <c r="M51" s="16" t="inlineStr"/>
      <c r="N51" s="16" t="inlineStr">
        <is>
          <t>cut</t>
        </is>
      </c>
      <c r="O51" s="16" t="inlineStr">
        <is>
          <t>boom</t>
        </is>
      </c>
      <c r="P51" s="16" t="inlineStr">
        <is>
          <t>OFF</t>
        </is>
      </c>
      <c r="Q51" s="16" t="inlineStr"/>
    </row>
    <row r="52">
      <c r="A52" s="16" t="inlineStr">
        <is>
          <t>R2 A-022</t>
        </is>
      </c>
      <c r="B52" s="16" t="inlineStr">
        <is>
          <t>12.2</t>
        </is>
      </c>
      <c r="C52" s="16" t="n">
        <v>53.7</v>
      </c>
      <c r="D52" s="16" t="n">
        <v>55.6</v>
      </c>
      <c r="E52" s="16" t="n">
        <v>1.9</v>
      </c>
      <c r="F52" s="16" t="inlineStr">
        <is>
          <t>Pakad liya</t>
        </is>
      </c>
      <c r="G52" s="16" t="inlineStr">
        <is>
          <t>pakad liya. Kya aapne pakda?</t>
        </is>
      </c>
      <c r="H52" s="16" t="inlineStr">
        <is>
          <t>-</t>
        </is>
      </c>
      <c r="I52" s="16" t="inlineStr">
        <is>
          <t>S2_06</t>
        </is>
      </c>
      <c r="J52" s="16" t="inlineStr">
        <is>
          <t>hold 'KYA AAPNE PAKDA?'</t>
        </is>
      </c>
      <c r="K52" s="16" t="inlineStr">
        <is>
          <t>static</t>
        </is>
      </c>
      <c r="L52" s="16" t="inlineStr">
        <is>
          <t>Shivam S2_06 beech</t>
        </is>
      </c>
      <c r="M52" s="16" t="inlineStr"/>
      <c r="N52" s="16" t="inlineStr">
        <is>
          <t>cut</t>
        </is>
      </c>
      <c r="O52" s="16" t="inlineStr"/>
      <c r="P52" s="16" t="inlineStr">
        <is>
          <t>normal</t>
        </is>
      </c>
      <c r="Q52" s="16" t="inlineStr"/>
    </row>
    <row r="53">
      <c r="A53" s="16" t="inlineStr">
        <is>
          <t>R2 A-022</t>
        </is>
      </c>
      <c r="B53" s="16" t="inlineStr">
        <is>
          <t>13.1</t>
        </is>
      </c>
      <c r="C53" s="16" t="n">
        <v>55.6</v>
      </c>
      <c r="D53" s="16" t="n">
        <v>58.8</v>
      </c>
      <c r="E53" s="16" t="n">
        <v>3.2</v>
      </c>
      <c r="F53" s="16" t="inlineStr">
        <is>
          <t>End (CTA + signature)</t>
        </is>
      </c>
      <c r="G53" s="16" t="inlineStr">
        <is>
          <t>Answer comment karo, sahi answer kal pin hoga.</t>
        </is>
      </c>
      <c r="H53" s="16" t="inlineStr">
        <is>
          <t>-</t>
        </is>
      </c>
      <c r="I53" s="16" t="inlineStr">
        <is>
          <t>S2_17</t>
        </is>
      </c>
      <c r="J53" s="16" t="inlineStr">
        <is>
          <t>COMMENT_TYPE 'A-022 + NAAM' + 'SAHI ANSWER KAL PIN' chip</t>
        </is>
      </c>
      <c r="K53" s="16" t="inlineStr">
        <is>
          <t>PUNCH 1.12</t>
        </is>
      </c>
      <c r="L53" s="16" t="inlineStr">
        <is>
          <t>comment box beech 40-60%</t>
        </is>
      </c>
      <c r="M53" s="16" t="inlineStr">
        <is>
          <t>COMMENT KARO / KAL PIN HOGA</t>
        </is>
      </c>
      <c r="N53" s="16" t="inlineStr">
        <is>
          <t>whip-pan up</t>
        </is>
      </c>
      <c r="O53" s="16" t="inlineStr">
        <is>
          <t>ding</t>
        </is>
      </c>
      <c r="P53" s="16" t="inlineStr">
        <is>
          <t>DUCK</t>
        </is>
      </c>
      <c r="Q53" s="16" t="inlineStr">
        <is>
          <t>Jawab kabhi nahi</t>
        </is>
      </c>
    </row>
    <row r="54">
      <c r="A54" s="16" t="inlineStr">
        <is>
          <t>R2 A-022</t>
        </is>
      </c>
      <c r="B54" s="16" t="inlineStr">
        <is>
          <t>13.2</t>
        </is>
      </c>
      <c r="C54" s="16" t="n">
        <v>58.8</v>
      </c>
      <c r="D54" s="16" t="n">
        <v>61.9</v>
      </c>
      <c r="E54" s="16" t="n">
        <v>3.1</v>
      </c>
      <c r="F54" s="16" t="inlineStr">
        <is>
          <t>End (CTA + signature)</t>
        </is>
      </c>
      <c r="G54" s="16" t="inlineStr">
        <is>
          <t>/ Shivam ki nazar se koi nahi bachta.</t>
        </is>
      </c>
      <c r="H54" s="16" t="inlineStr">
        <is>
          <t>-</t>
        </is>
      </c>
      <c r="I54" s="16" t="inlineStr">
        <is>
          <t>S2_17</t>
        </is>
      </c>
      <c r="J54" s="16" t="inlineStr">
        <is>
          <t>END_SIGN</t>
        </is>
      </c>
      <c r="K54" s="16" t="inlineStr">
        <is>
          <t>dheere andar 1.00-&gt;1.05</t>
        </is>
      </c>
      <c r="L54" s="16" t="inlineStr">
        <is>
          <t>Shivam close-up beech</t>
        </is>
      </c>
      <c r="M54" s="16" t="inlineStr"/>
      <c r="N54" s="16" t="inlineStr">
        <is>
          <t>cut</t>
        </is>
      </c>
      <c r="O54" s="16" t="inlineStr"/>
      <c r="P54" s="16" t="inlineStr">
        <is>
          <t>DUCK</t>
        </is>
      </c>
      <c r="Q54" s="16" t="inlineStr">
        <is>
          <t>Jawab kabhi nahi</t>
        </is>
      </c>
    </row>
    <row r="55">
      <c r="A55" s="16" t="inlineStr">
        <is>
          <t>R3 A-027</t>
        </is>
      </c>
      <c r="B55" s="16" t="inlineStr">
        <is>
          <t>1.1</t>
        </is>
      </c>
      <c r="C55" s="16" t="n">
        <v>0</v>
      </c>
      <c r="D55" s="16" t="n">
        <v>1.9</v>
      </c>
      <c r="E55" s="16" t="n">
        <v>1.9</v>
      </c>
      <c r="F55" s="16" t="inlineStr">
        <is>
          <t>Hook</t>
        </is>
      </c>
      <c r="G55" s="16" t="inlineStr">
        <is>
          <t>5 log. 5 kahaniyan. Ek</t>
        </is>
      </c>
      <c r="H55" s="16" t="inlineStr">
        <is>
          <t>BG_A027_MUSEUM</t>
        </is>
      </c>
      <c r="I55" s="16" t="inlineStr">
        <is>
          <t>S2_17</t>
        </is>
      </c>
      <c r="J55" s="16" t="inlineStr">
        <is>
          <t>SLAM_TITLE + SHAKE</t>
        </is>
      </c>
      <c r="K55" s="16" t="inlineStr">
        <is>
          <t>bg dheere andar 1.00-&gt;1.06</t>
        </is>
      </c>
      <c r="L55" s="16" t="inlineStr">
        <is>
          <t>sawaal upar 25-45%, Shivam BUST neeche (S2_17)</t>
        </is>
      </c>
      <c r="M55" s="16" t="inlineStr">
        <is>
          <t>KAATIL CHHUPA HAI</t>
        </is>
      </c>
      <c r="N55" s="16" t="inlineStr">
        <is>
          <t>FLASH</t>
        </is>
      </c>
      <c r="O55" s="16" t="inlineStr">
        <is>
          <t>heartbeat</t>
        </is>
      </c>
      <c r="P55" s="16" t="inlineStr">
        <is>
          <t>normal</t>
        </is>
      </c>
      <c r="Q55" s="16" t="inlineStr"/>
    </row>
    <row r="56">
      <c r="A56" s="16" t="inlineStr">
        <is>
          <t>R3 A-027</t>
        </is>
      </c>
      <c r="B56" s="16" t="inlineStr">
        <is>
          <t>1.2</t>
        </is>
      </c>
      <c r="C56" s="16" t="n">
        <v>1.9</v>
      </c>
      <c r="D56" s="16" t="n">
        <v>3.8</v>
      </c>
      <c r="E56" s="16" t="n">
        <v>1.9</v>
      </c>
      <c r="F56" s="16" t="inlineStr">
        <is>
          <t>Hook</t>
        </is>
      </c>
      <c r="G56" s="16" t="inlineStr">
        <is>
          <t>kahani mein kaatil chhupa hai.</t>
        </is>
      </c>
      <c r="H56" s="16" t="inlineStr">
        <is>
          <t>BG_A027_MUSEUM</t>
        </is>
      </c>
      <c r="I56" s="16" t="inlineStr">
        <is>
          <t>S2_17</t>
        </is>
      </c>
      <c r="J56" s="16" t="inlineStr">
        <is>
          <t>BUST punch-in on sawaal</t>
        </is>
      </c>
      <c r="K56" s="16" t="inlineStr">
        <is>
          <t>PUNCH 1.0-&gt;1.12 aakhri shabd par</t>
        </is>
      </c>
      <c r="L56" s="16" t="inlineStr">
        <is>
          <t>Shivam BUST neeche, text upar</t>
        </is>
      </c>
      <c r="M56" s="16" t="inlineStr"/>
      <c r="N56" s="16" t="inlineStr">
        <is>
          <t>cut</t>
        </is>
      </c>
      <c r="O56" s="16" t="inlineStr"/>
      <c r="P56" s="16" t="inlineStr">
        <is>
          <t>normal</t>
        </is>
      </c>
      <c r="Q56" s="16" t="inlineStr"/>
    </row>
    <row r="57">
      <c r="A57" s="16" t="inlineStr">
        <is>
          <t>R3 A-027</t>
        </is>
      </c>
      <c r="B57" s="16" t="inlineStr">
        <is>
          <t>2.1</t>
        </is>
      </c>
      <c r="C57" s="16" t="n">
        <v>3.8</v>
      </c>
      <c r="D57" s="16" t="n">
        <v>6</v>
      </c>
      <c r="E57" s="16" t="n">
        <v>2.2</v>
      </c>
      <c r="F57" s="16" t="inlineStr">
        <is>
          <t>Kahani</t>
        </is>
      </c>
      <c r="G57" s="16" t="inlineStr">
        <is>
          <t>Bhubaneswar. Museum ke curator Dr. Bijay</t>
        </is>
      </c>
      <c r="H57" s="16" t="inlineStr">
        <is>
          <t>G_V_MAN_SHERWANI_CUT</t>
        </is>
      </c>
      <c r="I57" s="16" t="inlineStr">
        <is>
          <t>-</t>
        </is>
      </c>
      <c r="J57" s="16" t="inlineStr">
        <is>
          <t>MAP_PIN chip 'BHUBANESWAR'</t>
        </is>
      </c>
      <c r="K57" s="16" t="inlineStr">
        <is>
          <t>bg drift left-&gt;right</t>
        </is>
      </c>
      <c r="L57" s="16" t="inlineStr">
        <is>
          <t>pin + chip upar-beech</t>
        </is>
      </c>
      <c r="M57" s="16" t="inlineStr"/>
      <c r="N57" s="16" t="inlineStr">
        <is>
          <t>mask wipe</t>
        </is>
      </c>
      <c r="O57" s="16" t="inlineStr">
        <is>
          <t>heartbeat</t>
        </is>
      </c>
      <c r="P57" s="16" t="inlineStr">
        <is>
          <t>normal</t>
        </is>
      </c>
      <c r="Q57" s="16" t="inlineStr"/>
    </row>
    <row r="58">
      <c r="A58" s="16" t="inlineStr">
        <is>
          <t>R3 A-027</t>
        </is>
      </c>
      <c r="B58" s="16" t="inlineStr">
        <is>
          <t>2.2</t>
        </is>
      </c>
      <c r="C58" s="16" t="n">
        <v>6</v>
      </c>
      <c r="D58" s="16" t="n">
        <v>8.199999999999999</v>
      </c>
      <c r="E58" s="16" t="n">
        <v>2.2</v>
      </c>
      <c r="F58" s="16" t="inlineStr">
        <is>
          <t>Kahani</t>
        </is>
      </c>
      <c r="G58" s="16" t="inlineStr">
        <is>
          <t>Mohapatra museum hall mein mare mile.</t>
        </is>
      </c>
      <c r="H58" s="16" t="inlineStr">
        <is>
          <t>G_V_MAN_SHERWANI_CUT</t>
        </is>
      </c>
      <c r="I58" s="16" t="inlineStr">
        <is>
          <t>-</t>
        </is>
      </c>
      <c r="J58" s="16" t="inlineStr">
        <is>
          <t>victim image + CRIME_TAPE</t>
        </is>
      </c>
      <c r="K58" s="16" t="inlineStr">
        <is>
          <t>Ken Burns dheere andar 1.00-&gt;1.08</t>
        </is>
      </c>
      <c r="L58" s="16" t="inlineStr">
        <is>
          <t>victim beech 55% height</t>
        </is>
      </c>
      <c r="M58" s="16" t="inlineStr"/>
      <c r="N58" s="16" t="inlineStr">
        <is>
          <t>cross-dissolve 6 frame</t>
        </is>
      </c>
      <c r="O58" s="16" t="inlineStr"/>
      <c r="P58" s="16" t="inlineStr">
        <is>
          <t>normal</t>
        </is>
      </c>
      <c r="Q58" s="16" t="inlineStr"/>
    </row>
    <row r="59">
      <c r="A59" s="16" t="inlineStr">
        <is>
          <t>R3 A-027</t>
        </is>
      </c>
      <c r="B59" s="16" t="inlineStr">
        <is>
          <t>3.1</t>
        </is>
      </c>
      <c r="C59" s="16" t="n">
        <v>8.199999999999999</v>
      </c>
      <c r="D59" s="16" t="n">
        <v>11.3</v>
      </c>
      <c r="E59" s="16" t="n">
        <v>3.1</v>
      </c>
      <c r="F59" s="16" t="inlineStr">
        <is>
          <t>Maut ka time</t>
        </is>
      </c>
      <c r="G59" s="16" t="inlineStr">
        <is>
          <t>Maut: dopahar 2 se 3. Sab bole</t>
        </is>
      </c>
      <c r="H59" s="16" t="inlineStr">
        <is>
          <t>G_V_MAN_SHERWANI_CUT</t>
        </is>
      </c>
      <c r="I59" s="16" t="inlineStr">
        <is>
          <t>-</t>
        </is>
      </c>
      <c r="J59" s="16" t="inlineStr">
        <is>
          <t>TIME_WINDOW + laal text pop</t>
        </is>
      </c>
      <c r="K59" s="16" t="inlineStr">
        <is>
          <t>PUNCH 1.0-&gt;1.12 time par</t>
        </is>
      </c>
      <c r="L59" s="16" t="inlineStr">
        <is>
          <t>ghadi upar-beech, time chip ghadi ke neeche</t>
        </is>
      </c>
      <c r="M59" s="16" t="inlineStr">
        <is>
          <t>DOPAHAR 2:00-3:00</t>
        </is>
      </c>
      <c r="N59" s="16" t="inlineStr">
        <is>
          <t>cut</t>
        </is>
      </c>
      <c r="O59" s="16" t="inlineStr">
        <is>
          <t>pop</t>
        </is>
      </c>
      <c r="P59" s="16" t="inlineStr">
        <is>
          <t>normal</t>
        </is>
      </c>
      <c r="Q59" s="16" t="inlineStr"/>
    </row>
    <row r="60">
      <c r="A60" s="16" t="inlineStr">
        <is>
          <t>R3 A-027</t>
        </is>
      </c>
      <c r="B60" s="16" t="inlineStr">
        <is>
          <t>3.2</t>
        </is>
      </c>
      <c r="C60" s="16" t="n">
        <v>11.3</v>
      </c>
      <c r="D60" s="16" t="n">
        <v>14.4</v>
      </c>
      <c r="E60" s="16" t="n">
        <v>3.1</v>
      </c>
      <c r="F60" s="16" t="inlineStr">
        <is>
          <t>Maut ka time</t>
        </is>
      </c>
      <c r="G60" s="16" t="inlineStr">
        <is>
          <t>– hum alag-alag imaaratein dekhne gaye the.</t>
        </is>
      </c>
      <c r="H60" s="16" t="inlineStr">
        <is>
          <t>G_V_MAN_SHERWANI_CUT</t>
        </is>
      </c>
      <c r="I60" s="16" t="inlineStr">
        <is>
          <t>-</t>
        </is>
      </c>
      <c r="J60" s="16" t="inlineStr">
        <is>
          <t>TIME_WINDOW arc bhar raha</t>
        </is>
      </c>
      <c r="K60" s="16" t="inlineStr">
        <is>
          <t>static</t>
        </is>
      </c>
      <c r="L60" s="16" t="inlineStr">
        <is>
          <t>ghadi upar-beech</t>
        </is>
      </c>
      <c r="M60" s="16" t="inlineStr"/>
      <c r="N60" s="16" t="inlineStr">
        <is>
          <t>cut</t>
        </is>
      </c>
      <c r="O60" s="16" t="inlineStr"/>
      <c r="P60" s="16" t="inlineStr">
        <is>
          <t>normal</t>
        </is>
      </c>
      <c r="Q60" s="16" t="inlineStr"/>
    </row>
    <row r="61">
      <c r="A61" s="16" t="inlineStr">
        <is>
          <t>R3 A-027</t>
        </is>
      </c>
      <c r="B61" s="16" t="inlineStr">
        <is>
          <t>4.1</t>
        </is>
      </c>
      <c r="C61" s="16" t="n">
        <v>14.4</v>
      </c>
      <c r="D61" s="16" t="n">
        <v>16.2</v>
      </c>
      <c r="E61" s="16" t="n">
        <v>1.8</v>
      </c>
      <c r="F61" s="16" t="inlineStr">
        <is>
          <t>Shivam entry</t>
        </is>
      </c>
      <c r="G61" s="16" t="inlineStr">
        <is>
          <t>Detective Shivam museum pahunche.</t>
        </is>
      </c>
      <c r="H61" s="16" t="inlineStr">
        <is>
          <t>BG_A027_MUSEUM</t>
        </is>
      </c>
      <c r="I61" s="16" t="inlineStr">
        <is>
          <t>S2_10</t>
        </is>
      </c>
      <c r="J61" s="16" t="inlineStr">
        <is>
          <t>SLIDE_R</t>
        </is>
      </c>
      <c r="K61" s="16" t="inlineStr">
        <is>
          <t>halka push 1.00-&gt;1.04</t>
        </is>
      </c>
      <c r="L61" s="16" t="inlineStr">
        <is>
          <t>Shivam beech-neeche 60% height, bg dhundhla</t>
        </is>
      </c>
      <c r="M61" s="16" t="inlineStr"/>
      <c r="N61" s="16" t="inlineStr">
        <is>
          <t>whip-pan right</t>
        </is>
      </c>
      <c r="O61" s="16" t="inlineStr">
        <is>
          <t>whoosh</t>
        </is>
      </c>
      <c r="P61" s="16" t="inlineStr">
        <is>
          <t>normal</t>
        </is>
      </c>
      <c r="Q61" s="16" t="inlineStr"/>
    </row>
    <row r="62">
      <c r="A62" s="16" t="inlineStr">
        <is>
          <t>R3 A-027</t>
        </is>
      </c>
      <c r="B62" s="16" t="inlineStr">
        <is>
          <t>5.1</t>
        </is>
      </c>
      <c r="C62" s="16" t="n">
        <v>16.2</v>
      </c>
      <c r="D62" s="16" t="n">
        <v>18.4</v>
      </c>
      <c r="E62" s="16" t="n">
        <v>2.2</v>
      </c>
      <c r="F62" s="16" t="inlineStr">
        <is>
          <t>Saboot (montage)</t>
        </is>
      </c>
      <c r="G62" s="16" t="inlineStr">
        <is>
          <t>Hall mein purani moortiyan khadi</t>
        </is>
      </c>
      <c r="H62" s="16" t="inlineStr">
        <is>
          <t>P_A027_CASE ... P_CCTV_MONITOR</t>
        </is>
      </c>
      <c r="I62" s="16" t="inlineStr">
        <is>
          <t>S2_04</t>
        </is>
      </c>
      <c r="J62" s="16" t="inlineStr">
        <is>
          <t>EVIDENCE_TRAY MONTAGE (saboot 1-5, har ek ~1.1s, SAB EK JAISE): polaroid girta -&gt; 0.7s ruk -&gt; slide-out</t>
        </is>
      </c>
      <c r="K62" s="16" t="inlineStr">
        <is>
          <t>upar se desk view, har polaroid par halka push</t>
        </is>
      </c>
      <c r="L62" s="16" t="inlineStr">
        <is>
          <t>polaroid 90% chaudai beech</t>
        </is>
      </c>
      <c r="M62" s="16" t="inlineStr"/>
      <c r="N62" s="16" t="inlineStr">
        <is>
          <t>slide up</t>
        </is>
      </c>
      <c r="O62" s="16" t="inlineStr">
        <is>
          <t>swish</t>
        </is>
      </c>
      <c r="P62" s="16" t="inlineStr">
        <is>
          <t>normal</t>
        </is>
      </c>
      <c r="Q62" s="16" t="inlineStr">
        <is>
          <t>Rule: har saboot SAME (clue wale ko bhi koi zoom/gola/peela NAHI)</t>
        </is>
      </c>
    </row>
    <row r="63">
      <c r="A63" s="16" t="inlineStr">
        <is>
          <t>R3 A-027</t>
        </is>
      </c>
      <c r="B63" s="16" t="inlineStr">
        <is>
          <t>5.2</t>
        </is>
      </c>
      <c r="C63" s="16" t="n">
        <v>18.4</v>
      </c>
      <c r="D63" s="16" t="n">
        <v>20.6</v>
      </c>
      <c r="E63" s="16" t="n">
        <v>2.2</v>
      </c>
      <c r="F63" s="16" t="inlineStr">
        <is>
          <t>Saboot (montage)</t>
        </is>
      </c>
      <c r="G63" s="16" t="inlineStr">
        <is>
          <t>thi. Shivam ne har cheez</t>
        </is>
      </c>
      <c r="H63" s="16" t="inlineStr">
        <is>
          <t>P_A027_CASE ... P_CCTV_MONITOR</t>
        </is>
      </c>
      <c r="I63" s="16" t="inlineStr">
        <is>
          <t>S2_04</t>
        </is>
      </c>
      <c r="J63" s="16" t="inlineStr">
        <is>
          <t>MONTAGE jaari (same aana-jaana)</t>
        </is>
      </c>
      <c r="K63" s="16" t="inlineStr">
        <is>
          <t>upar se desk view, har polaroid par halka push</t>
        </is>
      </c>
      <c r="L63" s="16" t="inlineStr">
        <is>
          <t>polaroid 90% chaudai beech</t>
        </is>
      </c>
      <c r="M63" s="16" t="inlineStr"/>
      <c r="N63" s="16" t="inlineStr">
        <is>
          <t>cut</t>
        </is>
      </c>
      <c r="O63" s="16" t="inlineStr"/>
      <c r="P63" s="16" t="inlineStr">
        <is>
          <t>normal</t>
        </is>
      </c>
      <c r="Q63" s="16" t="inlineStr">
        <is>
          <t>Rule: har saboot SAME (clue wale ko bhi koi zoom/gola/peela NAHI)</t>
        </is>
      </c>
    </row>
    <row r="64">
      <c r="A64" s="16" t="inlineStr">
        <is>
          <t>R3 A-027</t>
        </is>
      </c>
      <c r="B64" s="16" t="inlineStr">
        <is>
          <t>5.3</t>
        </is>
      </c>
      <c r="C64" s="16" t="n">
        <v>20.6</v>
      </c>
      <c r="D64" s="16" t="n">
        <v>22.8</v>
      </c>
      <c r="E64" s="16" t="n">
        <v>2.2</v>
      </c>
      <c r="F64" s="16" t="inlineStr">
        <is>
          <t>Saboot (montage)</t>
        </is>
      </c>
      <c r="G64" s="16" t="inlineStr">
        <is>
          <t>par nazar daali.</t>
        </is>
      </c>
      <c r="H64" s="16" t="inlineStr">
        <is>
          <t>P_A027_CASE ... P_CCTV_MONITOR</t>
        </is>
      </c>
      <c r="I64" s="16" t="inlineStr">
        <is>
          <t>S2_04</t>
        </is>
      </c>
      <c r="J64" s="16" t="inlineStr">
        <is>
          <t>MONTAGE jaari. AAKHRI: saare polaroid whip-pan se bahar</t>
        </is>
      </c>
      <c r="K64" s="16" t="inlineStr">
        <is>
          <t>upar se desk view, har polaroid par halka push</t>
        </is>
      </c>
      <c r="L64" s="16" t="inlineStr">
        <is>
          <t>polaroid 90% chaudai beech</t>
        </is>
      </c>
      <c r="M64" s="16" t="inlineStr"/>
      <c r="N64" s="16" t="inlineStr">
        <is>
          <t>cut</t>
        </is>
      </c>
      <c r="O64" s="16" t="inlineStr"/>
      <c r="P64" s="16" t="inlineStr">
        <is>
          <t>normal</t>
        </is>
      </c>
      <c r="Q64" s="16" t="inlineStr">
        <is>
          <t>Rule: har saboot SAME (clue wale ko bhi koi zoom/gola/peela NAHI)</t>
        </is>
      </c>
    </row>
    <row r="65">
      <c r="A65" s="16" t="inlineStr">
        <is>
          <t>R3 A-027</t>
        </is>
      </c>
      <c r="B65" s="16" t="inlineStr">
        <is>
          <t>6.1</t>
        </is>
      </c>
      <c r="C65" s="16" t="n">
        <v>22.8</v>
      </c>
      <c r="D65" s="16" t="n">
        <v>24.9</v>
      </c>
      <c r="E65" s="16" t="n">
        <v>2.1</v>
      </c>
      <c r="F65" s="16" t="inlineStr">
        <is>
          <t>Suspect 1/5</t>
        </is>
      </c>
      <c r="G65" s="16" t="inlineStr">
        <is>
          <t>"Main Karnataka ke Bijapur mein</t>
        </is>
      </c>
      <c r="H65" s="16" t="inlineStr">
        <is>
          <t>C019_COWORKER</t>
        </is>
      </c>
      <c r="I65" s="16" t="inlineStr">
        <is>
          <t>-</t>
        </is>
      </c>
      <c r="J65" s="16" t="inlineStr">
        <is>
          <t>INTERROGATION + SUSPECT_CARD</t>
        </is>
      </c>
      <c r="K65" s="16" t="inlineStr">
        <is>
          <t>upar se halka tilt-down</t>
        </is>
      </c>
      <c r="L65" s="16" t="inlineStr">
        <is>
          <t>suspect upar-beech 50% height, card uske upar</t>
        </is>
      </c>
      <c r="M65" s="16" t="inlineStr">
        <is>
          <t>SUSPECT 1/5
Assistant curator Pooja
(promotion ruka tha)</t>
        </is>
      </c>
      <c r="N65" s="16" t="inlineStr">
        <is>
          <t>cut + AUTO_PUNCH</t>
        </is>
      </c>
      <c r="O65" s="16" t="inlineStr">
        <is>
          <t>pop</t>
        </is>
      </c>
      <c r="P65" s="16" t="inlineStr">
        <is>
          <t>normal</t>
        </is>
      </c>
      <c r="Q65" s="16" t="inlineStr">
        <is>
          <t>Rule: har suspect SAME entry + SAME sfx pattern (killer ko alag mat dikhao)</t>
        </is>
      </c>
    </row>
    <row r="66">
      <c r="A66" s="16" t="inlineStr">
        <is>
          <t>R3 A-027</t>
        </is>
      </c>
      <c r="B66" s="16" t="inlineStr">
        <is>
          <t>6.2</t>
        </is>
      </c>
      <c r="C66" s="16" t="n">
        <v>24.9</v>
      </c>
      <c r="D66" s="16" t="n">
        <v>27</v>
      </c>
      <c r="E66" s="16" t="n">
        <v>2.1</v>
      </c>
      <c r="F66" s="16" t="inlineStr">
        <is>
          <t>Suspect 1/5</t>
        </is>
      </c>
      <c r="G66" s="16" t="inlineStr">
        <is>
          <t>Gol Gumbaz dekh rahi thi."</t>
        </is>
      </c>
      <c r="H66" s="16" t="inlineStr">
        <is>
          <t>C019_COWORKER</t>
        </is>
      </c>
      <c r="I66" s="16" t="inlineStr">
        <is>
          <t>-</t>
        </is>
      </c>
      <c r="J66" s="16" t="inlineStr">
        <is>
          <t>STATEMENT_SLIP (bayaan type)</t>
        </is>
      </c>
      <c r="K66" s="16" t="inlineStr">
        <is>
          <t>push 1.00-&gt;1.03</t>
        </is>
      </c>
      <c r="L66" s="16" t="inlineStr">
        <is>
          <t>suspect upar, parchi neeche 55-70%</t>
        </is>
      </c>
      <c r="M66" s="16" t="inlineStr"/>
      <c r="N66" s="16" t="inlineStr">
        <is>
          <t>cut</t>
        </is>
      </c>
      <c r="O66" s="16" t="inlineStr"/>
      <c r="P66" s="16" t="inlineStr">
        <is>
          <t>normal</t>
        </is>
      </c>
      <c r="Q66" s="16" t="inlineStr">
        <is>
          <t>Rule: har suspect SAME entry + SAME sfx pattern (killer ko alag mat dikhao)</t>
        </is>
      </c>
    </row>
    <row r="67">
      <c r="A67" s="16" t="inlineStr">
        <is>
          <t>R3 A-027</t>
        </is>
      </c>
      <c r="B67" s="16" t="inlineStr">
        <is>
          <t>7.1</t>
        </is>
      </c>
      <c r="C67" s="16" t="n">
        <v>27</v>
      </c>
      <c r="D67" s="16" t="n">
        <v>30.3</v>
      </c>
      <c r="E67" s="16" t="n">
        <v>3.3</v>
      </c>
      <c r="F67" s="16" t="inlineStr">
        <is>
          <t>Suspect 2/5</t>
        </is>
      </c>
      <c r="G67" s="16" t="inlineStr">
        <is>
          <t>"Main Kolkata ke Victoria Memorial gaya tha."</t>
        </is>
      </c>
      <c r="H67" s="16" t="inlineStr">
        <is>
          <t>G_M_GUARD_CUT</t>
        </is>
      </c>
      <c r="I67" s="16" t="inlineStr">
        <is>
          <t>-</t>
        </is>
      </c>
      <c r="J67" s="16" t="inlineStr">
        <is>
          <t>INTERROGATION + SUSPECT_CARD</t>
        </is>
      </c>
      <c r="K67" s="16" t="inlineStr">
        <is>
          <t>upar se halka tilt-down</t>
        </is>
      </c>
      <c r="L67" s="16" t="inlineStr">
        <is>
          <t>suspect upar-beech 50% height, card uske upar</t>
        </is>
      </c>
      <c r="M67" s="16" t="inlineStr">
        <is>
          <t>SUSPECT 2/5
Guard Harihar
(chaabiyan iske paas)</t>
        </is>
      </c>
      <c r="N67" s="16" t="inlineStr">
        <is>
          <t>cut + AUTO_PUNCH</t>
        </is>
      </c>
      <c r="O67" s="16" t="inlineStr">
        <is>
          <t>pop2</t>
        </is>
      </c>
      <c r="P67" s="16" t="inlineStr">
        <is>
          <t>normal</t>
        </is>
      </c>
      <c r="Q67" s="16" t="inlineStr">
        <is>
          <t>Rule: har suspect SAME entry + SAME sfx pattern (killer ko alag mat dikhao)</t>
        </is>
      </c>
    </row>
    <row r="68">
      <c r="A68" s="16" t="inlineStr">
        <is>
          <t>R3 A-027</t>
        </is>
      </c>
      <c r="B68" s="16" t="inlineStr">
        <is>
          <t>8.1</t>
        </is>
      </c>
      <c r="C68" s="16" t="n">
        <v>30.3</v>
      </c>
      <c r="D68" s="16" t="n">
        <v>32.8</v>
      </c>
      <c r="E68" s="16" t="n">
        <v>2.5</v>
      </c>
      <c r="F68" s="16" t="inlineStr">
        <is>
          <t>Suspect 3/5</t>
        </is>
      </c>
      <c r="G68" s="16" t="inlineStr">
        <is>
          <t>"Main Mumbai mein Gateway of India</t>
        </is>
      </c>
      <c r="H68" s="16" t="inlineStr">
        <is>
          <t>C017_BESTMAN</t>
        </is>
      </c>
      <c r="I68" s="16" t="inlineStr">
        <is>
          <t>-</t>
        </is>
      </c>
      <c r="J68" s="16" t="inlineStr">
        <is>
          <t>INTERROGATION + SUSPECT_CARD</t>
        </is>
      </c>
      <c r="K68" s="16" t="inlineStr">
        <is>
          <t>upar se halka tilt-down</t>
        </is>
      </c>
      <c r="L68" s="16" t="inlineStr">
        <is>
          <t>suspect upar-beech 50% height, card uske upar</t>
        </is>
      </c>
      <c r="M68" s="16" t="inlineStr">
        <is>
          <t>SUSPECT 3/5
Antique dealer Malhotra</t>
        </is>
      </c>
      <c r="N68" s="16" t="inlineStr">
        <is>
          <t>cut + AUTO_PUNCH</t>
        </is>
      </c>
      <c r="O68" s="16" t="inlineStr">
        <is>
          <t>pop</t>
        </is>
      </c>
      <c r="P68" s="16" t="inlineStr">
        <is>
          <t>normal</t>
        </is>
      </c>
      <c r="Q68" s="16" t="inlineStr">
        <is>
          <t>Rule: har suspect SAME entry + SAME sfx pattern (killer ko alag mat dikhao)</t>
        </is>
      </c>
    </row>
    <row r="69">
      <c r="A69" s="16" t="inlineStr">
        <is>
          <t>R3 A-027</t>
        </is>
      </c>
      <c r="B69" s="16" t="inlineStr">
        <is>
          <t>8.2</t>
        </is>
      </c>
      <c r="C69" s="16" t="n">
        <v>32.8</v>
      </c>
      <c r="D69" s="16" t="n">
        <v>35.3</v>
      </c>
      <c r="E69" s="16" t="n">
        <v>2.5</v>
      </c>
      <c r="F69" s="16" t="inlineStr">
        <is>
          <t>Suspect 3/5</t>
        </is>
      </c>
      <c r="G69" s="16" t="inlineStr">
        <is>
          <t>par tha, jo 1947 mein azaadi</t>
        </is>
      </c>
      <c r="H69" s="16" t="inlineStr">
        <is>
          <t>C017_BESTMAN</t>
        </is>
      </c>
      <c r="I69" s="16" t="inlineStr">
        <is>
          <t>-</t>
        </is>
      </c>
      <c r="J69" s="16" t="inlineStr">
        <is>
          <t>STATEMENT_SLIP (bayaan type)</t>
        </is>
      </c>
      <c r="K69" s="16" t="inlineStr">
        <is>
          <t>push 1.00-&gt;1.03</t>
        </is>
      </c>
      <c r="L69" s="16" t="inlineStr">
        <is>
          <t>suspect upar, parchi neeche 55-70%</t>
        </is>
      </c>
      <c r="M69" s="16" t="inlineStr"/>
      <c r="N69" s="16" t="inlineStr">
        <is>
          <t>cut</t>
        </is>
      </c>
      <c r="O69" s="16" t="inlineStr"/>
      <c r="P69" s="16" t="inlineStr">
        <is>
          <t>normal</t>
        </is>
      </c>
      <c r="Q69" s="16" t="inlineStr">
        <is>
          <t>Rule: har suspect SAME entry + SAME sfx pattern (killer ko alag mat dikhao)</t>
        </is>
      </c>
    </row>
    <row r="70">
      <c r="A70" s="16" t="inlineStr">
        <is>
          <t>R3 A-027</t>
        </is>
      </c>
      <c r="B70" s="16" t="inlineStr">
        <is>
          <t>8.3</t>
        </is>
      </c>
      <c r="C70" s="16" t="n">
        <v>35.3</v>
      </c>
      <c r="D70" s="16" t="n">
        <v>37.8</v>
      </c>
      <c r="E70" s="16" t="n">
        <v>2.5</v>
      </c>
      <c r="F70" s="16" t="inlineStr">
        <is>
          <t>Suspect 3/5</t>
        </is>
      </c>
      <c r="G70" s="16" t="inlineStr">
        <is>
          <t>ki khushi mein bana tha."</t>
        </is>
      </c>
      <c r="H70" s="16" t="inlineStr">
        <is>
          <t>C017_BESTMAN</t>
        </is>
      </c>
      <c r="I70" s="16" t="inlineStr">
        <is>
          <t>-</t>
        </is>
      </c>
      <c r="J70" s="16" t="inlineStr">
        <is>
          <t>SLIP_FLIP (baaki bayaan)</t>
        </is>
      </c>
      <c r="K70" s="16" t="inlineStr">
        <is>
          <t>pan 3% right</t>
        </is>
      </c>
      <c r="L70" s="16" t="inlineStr">
        <is>
          <t>suspect upar, parchi neeche</t>
        </is>
      </c>
      <c r="M70" s="16" t="inlineStr"/>
      <c r="N70" s="16" t="inlineStr">
        <is>
          <t>cut</t>
        </is>
      </c>
      <c r="O70" s="16" t="inlineStr"/>
      <c r="P70" s="16" t="inlineStr">
        <is>
          <t>normal</t>
        </is>
      </c>
      <c r="Q70" s="16" t="inlineStr">
        <is>
          <t>Rule: har suspect SAME entry + SAME sfx pattern (killer ko alag mat dikhao)</t>
        </is>
      </c>
    </row>
    <row r="71">
      <c r="A71" s="16" t="inlineStr">
        <is>
          <t>R3 A-027</t>
        </is>
      </c>
      <c r="B71" s="16" t="inlineStr">
        <is>
          <t>9.1</t>
        </is>
      </c>
      <c r="C71" s="16" t="n">
        <v>37.8</v>
      </c>
      <c r="D71" s="16" t="n">
        <v>40.5</v>
      </c>
      <c r="E71" s="16" t="n">
        <v>2.7</v>
      </c>
      <c r="F71" s="16" t="inlineStr">
        <is>
          <t>Suspect 4/5</t>
        </is>
      </c>
      <c r="G71" s="16" t="inlineStr">
        <is>
          <t>"Main Konark ke Surya Mandir mein thi,</t>
        </is>
      </c>
      <c r="H71" s="16" t="inlineStr">
        <is>
          <t>C004_BEHEN</t>
        </is>
      </c>
      <c r="I71" s="16" t="inlineStr">
        <is>
          <t>-</t>
        </is>
      </c>
      <c r="J71" s="16" t="inlineStr">
        <is>
          <t>INTERROGATION + SUSPECT_CARD</t>
        </is>
      </c>
      <c r="K71" s="16" t="inlineStr">
        <is>
          <t>upar se halka tilt-down</t>
        </is>
      </c>
      <c r="L71" s="16" t="inlineStr">
        <is>
          <t>suspect upar-beech 50% height, card uske upar</t>
        </is>
      </c>
      <c r="M71" s="16" t="inlineStr">
        <is>
          <t>SUSPECT 4/5
Photographer Anita
(tasveerein chori ka shak)</t>
        </is>
      </c>
      <c r="N71" s="16" t="inlineStr">
        <is>
          <t>cut + AUTO_PUNCH</t>
        </is>
      </c>
      <c r="O71" s="16" t="inlineStr">
        <is>
          <t>pop2</t>
        </is>
      </c>
      <c r="P71" s="16" t="inlineStr">
        <is>
          <t>normal</t>
        </is>
      </c>
      <c r="Q71" s="16" t="inlineStr">
        <is>
          <t>Rule: har suspect SAME entry + SAME sfx pattern (killer ko alag mat dikhao)</t>
        </is>
      </c>
    </row>
    <row r="72">
      <c r="A72" s="16" t="inlineStr">
        <is>
          <t>R3 A-027</t>
        </is>
      </c>
      <c r="B72" s="16" t="inlineStr">
        <is>
          <t>9.2</t>
        </is>
      </c>
      <c r="C72" s="16" t="n">
        <v>40.5</v>
      </c>
      <c r="D72" s="16" t="n">
        <v>43.2</v>
      </c>
      <c r="E72" s="16" t="n">
        <v>2.7</v>
      </c>
      <c r="F72" s="16" t="inlineStr">
        <is>
          <t>Suspect 4/5</t>
        </is>
      </c>
      <c r="G72" s="16" t="inlineStr">
        <is>
          <t>jo rath ke aakar ka hai."</t>
        </is>
      </c>
      <c r="H72" s="16" t="inlineStr">
        <is>
          <t>C004_BEHEN</t>
        </is>
      </c>
      <c r="I72" s="16" t="inlineStr">
        <is>
          <t>-</t>
        </is>
      </c>
      <c r="J72" s="16" t="inlineStr">
        <is>
          <t>STATEMENT_SLIP (bayaan type)</t>
        </is>
      </c>
      <c r="K72" s="16" t="inlineStr">
        <is>
          <t>push 1.00-&gt;1.03</t>
        </is>
      </c>
      <c r="L72" s="16" t="inlineStr">
        <is>
          <t>suspect upar, parchi neeche 55-70%</t>
        </is>
      </c>
      <c r="M72" s="16" t="inlineStr"/>
      <c r="N72" s="16" t="inlineStr">
        <is>
          <t>cut</t>
        </is>
      </c>
      <c r="O72" s="16" t="inlineStr"/>
      <c r="P72" s="16" t="inlineStr">
        <is>
          <t>normal</t>
        </is>
      </c>
      <c r="Q72" s="16" t="inlineStr">
        <is>
          <t>Rule: har suspect SAME entry + SAME sfx pattern (killer ko alag mat dikhao)</t>
        </is>
      </c>
    </row>
    <row r="73">
      <c r="A73" s="16" t="inlineStr">
        <is>
          <t>R3 A-027</t>
        </is>
      </c>
      <c r="B73" s="16" t="inlineStr">
        <is>
          <t>10.1</t>
        </is>
      </c>
      <c r="C73" s="16" t="n">
        <v>43.2</v>
      </c>
      <c r="D73" s="16" t="n">
        <v>46.4</v>
      </c>
      <c r="E73" s="16" t="n">
        <v>3.2</v>
      </c>
      <c r="F73" s="16" t="inlineStr">
        <is>
          <t>Suspect 5/5</t>
        </is>
      </c>
      <c r="G73" s="16" t="inlineStr">
        <is>
          <t>"Main Delhi mein India Gate par tha, pehle</t>
        </is>
      </c>
      <c r="H73" s="16" t="inlineStr">
        <is>
          <t>C002_KUNAL</t>
        </is>
      </c>
      <c r="I73" s="16" t="inlineStr">
        <is>
          <t>-</t>
        </is>
      </c>
      <c r="J73" s="16" t="inlineStr">
        <is>
          <t>INTERROGATION + SUSPECT_CARD</t>
        </is>
      </c>
      <c r="K73" s="16" t="inlineStr">
        <is>
          <t>upar se halka tilt-down</t>
        </is>
      </c>
      <c r="L73" s="16" t="inlineStr">
        <is>
          <t>suspect upar-beech 50% height, card uske upar</t>
        </is>
      </c>
      <c r="M73" s="16" t="inlineStr">
        <is>
          <t>SUSPECT 5/5
Beta Abhijit
(paison ki tangi)</t>
        </is>
      </c>
      <c r="N73" s="16" t="inlineStr">
        <is>
          <t>cut + AUTO_PUNCH</t>
        </is>
      </c>
      <c r="O73" s="16" t="inlineStr">
        <is>
          <t>pop</t>
        </is>
      </c>
      <c r="P73" s="16" t="inlineStr">
        <is>
          <t>normal</t>
        </is>
      </c>
      <c r="Q73" s="16" t="inlineStr">
        <is>
          <t>Rule: har suspect SAME entry + SAME sfx pattern (killer ko alag mat dikhao)</t>
        </is>
      </c>
    </row>
    <row r="74">
      <c r="A74" s="16" t="inlineStr">
        <is>
          <t>R3 A-027</t>
        </is>
      </c>
      <c r="B74" s="16" t="inlineStr">
        <is>
          <t>10.2</t>
        </is>
      </c>
      <c r="C74" s="16" t="n">
        <v>46.4</v>
      </c>
      <c r="D74" s="16" t="n">
        <v>49.6</v>
      </c>
      <c r="E74" s="16" t="n">
        <v>3.2</v>
      </c>
      <c r="F74" s="16" t="inlineStr">
        <is>
          <t>Suspect 5/5</t>
        </is>
      </c>
      <c r="G74" s="16" t="inlineStr">
        <is>
          <t>vishwa yuddh ke shaheedon ki yaad mein bana."</t>
        </is>
      </c>
      <c r="H74" s="16" t="inlineStr">
        <is>
          <t>C002_KUNAL</t>
        </is>
      </c>
      <c r="I74" s="16" t="inlineStr">
        <is>
          <t>-</t>
        </is>
      </c>
      <c r="J74" s="16" t="inlineStr">
        <is>
          <t>STATEMENT_SLIP (bayaan type)</t>
        </is>
      </c>
      <c r="K74" s="16" t="inlineStr">
        <is>
          <t>push 1.00-&gt;1.03</t>
        </is>
      </c>
      <c r="L74" s="16" t="inlineStr">
        <is>
          <t>suspect upar, parchi neeche 55-70%</t>
        </is>
      </c>
      <c r="M74" s="16" t="inlineStr"/>
      <c r="N74" s="16" t="inlineStr">
        <is>
          <t>cut</t>
        </is>
      </c>
      <c r="O74" s="16" t="inlineStr"/>
      <c r="P74" s="16" t="inlineStr">
        <is>
          <t>normal</t>
        </is>
      </c>
      <c r="Q74" s="16" t="inlineStr">
        <is>
          <t>Rule: har suspect SAME entry + SAME sfx pattern (killer ko alag mat dikhao)</t>
        </is>
      </c>
    </row>
    <row r="75">
      <c r="A75" s="16" t="inlineStr">
        <is>
          <t>R3 A-027</t>
        </is>
      </c>
      <c r="B75" s="16" t="inlineStr">
        <is>
          <t>11.1</t>
        </is>
      </c>
      <c r="C75" s="16" t="n">
        <v>49.6</v>
      </c>
      <c r="D75" s="16" t="n">
        <v>52.6</v>
      </c>
      <c r="E75" s="16" t="n">
        <v>3</v>
      </c>
      <c r="F75" s="16" t="inlineStr">
        <is>
          <t>Soch (3 sec)</t>
        </is>
      </c>
      <c r="G75" s="16" t="inlineStr">
        <is>
          <t>Shivam SOCH / raha hai...</t>
        </is>
      </c>
      <c r="H75" s="16" t="inlineStr">
        <is>
          <t>-</t>
        </is>
      </c>
      <c r="I75" s="16" t="inlineStr">
        <is>
          <t>S2_02</t>
        </is>
      </c>
      <c r="J75" s="16" t="inlineStr">
        <is>
          <t>SOCH_WATCH + PAUSE_HINT</t>
        </is>
      </c>
      <c r="K75" s="16" t="inlineStr">
        <is>
          <t>zoom 1.00-&gt;1.06</t>
        </is>
      </c>
      <c r="L75" s="16" t="inlineStr">
        <is>
          <t>Shivam beech S2_02, ⏸ upar-right (15% ke neeche)</t>
        </is>
      </c>
      <c r="M75" s="16" t="inlineStr">
        <is>
          <t>Shivam SOCH / raha hai...</t>
        </is>
      </c>
      <c r="N75" s="16" t="inlineStr">
        <is>
          <t>cut</t>
        </is>
      </c>
      <c r="O75" s="16" t="inlineStr">
        <is>
          <t>tick_fast</t>
        </is>
      </c>
      <c r="P75" s="16" t="inlineStr">
        <is>
          <t>OFF</t>
        </is>
      </c>
      <c r="Q75" s="16" t="inlineStr">
        <is>
          <t>3 sec chup VO; music_off 3 baar (har 1 sec)</t>
        </is>
      </c>
    </row>
    <row r="76">
      <c r="A76" s="16" t="inlineStr">
        <is>
          <t>R3 A-027</t>
        </is>
      </c>
      <c r="B76" s="16" t="inlineStr">
        <is>
          <t>12.1</t>
        </is>
      </c>
      <c r="C76" s="16" t="n">
        <v>52.6</v>
      </c>
      <c r="D76" s="16" t="n">
        <v>54.5</v>
      </c>
      <c r="E76" s="16" t="n">
        <v>1.9</v>
      </c>
      <c r="F76" s="16" t="inlineStr">
        <is>
          <t>Pakad liya</t>
        </is>
      </c>
      <c r="G76" s="16" t="inlineStr">
        <is>
          <t>Detective Shivam ne kaatil</t>
        </is>
      </c>
      <c r="H76" s="16" t="inlineStr">
        <is>
          <t>-</t>
        </is>
      </c>
      <c r="I76" s="16" t="inlineStr">
        <is>
          <t>S2_06</t>
        </is>
      </c>
      <c r="J76" s="16" t="inlineStr">
        <is>
          <t>BLACKOUT 0.3s -&gt; TWIST_SLAM 'PAKAD LIYA!' + FLASH</t>
        </is>
      </c>
      <c r="K76" s="16" t="inlineStr">
        <is>
          <t>SHAKE tez + PUNCH 1.12</t>
        </is>
      </c>
      <c r="L76" s="16" t="inlineStr">
        <is>
          <t>Shivam S2_06 beech</t>
        </is>
      </c>
      <c r="M76" s="16" t="inlineStr"/>
      <c r="N76" s="16" t="inlineStr">
        <is>
          <t>cut</t>
        </is>
      </c>
      <c r="O76" s="16" t="inlineStr">
        <is>
          <t>boom</t>
        </is>
      </c>
      <c r="P76" s="16" t="inlineStr">
        <is>
          <t>OFF</t>
        </is>
      </c>
      <c r="Q76" s="16" t="inlineStr"/>
    </row>
    <row r="77">
      <c r="A77" s="16" t="inlineStr">
        <is>
          <t>R3 A-027</t>
        </is>
      </c>
      <c r="B77" s="16" t="inlineStr">
        <is>
          <t>12.2</t>
        </is>
      </c>
      <c r="C77" s="16" t="n">
        <v>54.5</v>
      </c>
      <c r="D77" s="16" t="n">
        <v>56.4</v>
      </c>
      <c r="E77" s="16" t="n">
        <v>1.9</v>
      </c>
      <c r="F77" s="16" t="inlineStr">
        <is>
          <t>Pakad liya</t>
        </is>
      </c>
      <c r="G77" s="16" t="inlineStr">
        <is>
          <t>pakad liya. Kya aapne pakda?</t>
        </is>
      </c>
      <c r="H77" s="16" t="inlineStr">
        <is>
          <t>-</t>
        </is>
      </c>
      <c r="I77" s="16" t="inlineStr">
        <is>
          <t>S2_06</t>
        </is>
      </c>
      <c r="J77" s="16" t="inlineStr">
        <is>
          <t>hold 'KYA AAPNE PAKDA?'</t>
        </is>
      </c>
      <c r="K77" s="16" t="inlineStr">
        <is>
          <t>static</t>
        </is>
      </c>
      <c r="L77" s="16" t="inlineStr">
        <is>
          <t>Shivam S2_06 beech</t>
        </is>
      </c>
      <c r="M77" s="16" t="inlineStr"/>
      <c r="N77" s="16" t="inlineStr">
        <is>
          <t>cut</t>
        </is>
      </c>
      <c r="O77" s="16" t="inlineStr"/>
      <c r="P77" s="16" t="inlineStr">
        <is>
          <t>normal</t>
        </is>
      </c>
      <c r="Q77" s="16" t="inlineStr"/>
    </row>
    <row r="78">
      <c r="A78" s="16" t="inlineStr">
        <is>
          <t>R3 A-027</t>
        </is>
      </c>
      <c r="B78" s="16" t="inlineStr">
        <is>
          <t>13.1</t>
        </is>
      </c>
      <c r="C78" s="16" t="n">
        <v>56.4</v>
      </c>
      <c r="D78" s="16" t="n">
        <v>59.6</v>
      </c>
      <c r="E78" s="16" t="n">
        <v>3.2</v>
      </c>
      <c r="F78" s="16" t="inlineStr">
        <is>
          <t>End (CTA + signature)</t>
        </is>
      </c>
      <c r="G78" s="16" t="inlineStr">
        <is>
          <t>Answer comment karo, sahi answer kal pin hoga.</t>
        </is>
      </c>
      <c r="H78" s="16" t="inlineStr">
        <is>
          <t>-</t>
        </is>
      </c>
      <c r="I78" s="16" t="inlineStr">
        <is>
          <t>S2_17</t>
        </is>
      </c>
      <c r="J78" s="16" t="inlineStr">
        <is>
          <t>COMMENT_TYPE 'A-027 + NAAM' + 'SAHI ANSWER KAL PIN' chip</t>
        </is>
      </c>
      <c r="K78" s="16" t="inlineStr">
        <is>
          <t>PUNCH 1.12</t>
        </is>
      </c>
      <c r="L78" s="16" t="inlineStr">
        <is>
          <t>comment box beech 40-60%</t>
        </is>
      </c>
      <c r="M78" s="16" t="inlineStr">
        <is>
          <t>COMMENT KARO / KAL PIN HOGA</t>
        </is>
      </c>
      <c r="N78" s="16" t="inlineStr">
        <is>
          <t>whip-pan up</t>
        </is>
      </c>
      <c r="O78" s="16" t="inlineStr">
        <is>
          <t>ding</t>
        </is>
      </c>
      <c r="P78" s="16" t="inlineStr">
        <is>
          <t>DUCK</t>
        </is>
      </c>
      <c r="Q78" s="16" t="inlineStr">
        <is>
          <t>Jawab kabhi nahi</t>
        </is>
      </c>
    </row>
    <row r="79">
      <c r="A79" s="16" t="inlineStr">
        <is>
          <t>R3 A-027</t>
        </is>
      </c>
      <c r="B79" s="16" t="inlineStr">
        <is>
          <t>13.2</t>
        </is>
      </c>
      <c r="C79" s="16" t="n">
        <v>59.6</v>
      </c>
      <c r="D79" s="16" t="n">
        <v>62.7</v>
      </c>
      <c r="E79" s="16" t="n">
        <v>3.1</v>
      </c>
      <c r="F79" s="16" t="inlineStr">
        <is>
          <t>End (CTA + signature)</t>
        </is>
      </c>
      <c r="G79" s="16" t="inlineStr">
        <is>
          <t>/ Shivam ki nazar se koi nahi bachta.</t>
        </is>
      </c>
      <c r="H79" s="16" t="inlineStr">
        <is>
          <t>-</t>
        </is>
      </c>
      <c r="I79" s="16" t="inlineStr">
        <is>
          <t>S2_17</t>
        </is>
      </c>
      <c r="J79" s="16" t="inlineStr">
        <is>
          <t>END_SIGN</t>
        </is>
      </c>
      <c r="K79" s="16" t="inlineStr">
        <is>
          <t>dheere andar 1.00-&gt;1.05</t>
        </is>
      </c>
      <c r="L79" s="16" t="inlineStr">
        <is>
          <t>Shivam close-up beech</t>
        </is>
      </c>
      <c r="M79" s="16" t="inlineStr"/>
      <c r="N79" s="16" t="inlineStr">
        <is>
          <t>cut</t>
        </is>
      </c>
      <c r="O79" s="16" t="inlineStr"/>
      <c r="P79" s="16" t="inlineStr">
        <is>
          <t>DUCK</t>
        </is>
      </c>
      <c r="Q79" s="16" t="inlineStr">
        <is>
          <t>Jawab kabhi nahi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7"/>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4" customWidth="1" min="3" max="3"/>
    <col width="44" customWidth="1" min="4" max="4"/>
    <col width="100" customWidth="1" min="5" max="5"/>
  </cols>
  <sheetData>
    <row r="1">
      <c r="A1" s="1" t="inlineStr">
        <is>
          <t>Asset ID (file naam)</t>
        </is>
      </c>
      <c r="B1" s="1" t="inlineStr">
        <is>
          <t>Case</t>
        </is>
      </c>
      <c r="C1" s="1" t="inlineStr">
        <is>
          <t>Type</t>
        </is>
      </c>
      <c r="D1" s="1" t="inlineStr">
        <is>
          <t>Kya hai</t>
        </is>
      </c>
      <c r="E1" s="1" t="inlineStr">
        <is>
          <t>Prompt (English)</t>
        </is>
      </c>
    </row>
    <row r="2">
      <c r="A2" s="16" t="inlineStr">
        <is>
          <t>BG_INTRO</t>
        </is>
      </c>
      <c r="B2" s="16" t="inlineStr">
        <is>
          <t>Intro/Outro</t>
        </is>
      </c>
      <c r="C2" s="16" t="inlineStr">
        <is>
          <t>Background</t>
        </is>
      </c>
      <c r="D2" s="16" t="inlineStr">
        <is>
          <t>Dark detective office at night, desk lamp, case files, pin board with red threads, 16:9 and 9:16, no people.</t>
        </is>
      </c>
      <c r="E2" s="16" t="inlineStr">
        <is>
          <t>Flat 2D cartoon illustration, bold black outlines, same art style as the 'Detective Shivam' series, Indian setting, warm cinematic colours, no watermark. Dark detective office at night, desk lamp glow, case files, pin board with photos and red threads. No people, no text.</t>
        </is>
      </c>
    </row>
    <row r="3">
      <c r="A3" s="16" t="inlineStr">
        <is>
          <t>CARD_TITLE</t>
        </is>
      </c>
      <c r="B3" s="16" t="inlineStr">
        <is>
          <t>Har case</t>
        </is>
      </c>
      <c r="C3" s="16" t="inlineStr">
        <is>
          <t>Card</t>
        </is>
      </c>
      <c r="D3" s="16" t="inlineStr">
        <is>
          <t>Case title card template (16:9): kaala background, yellow patti, 'CASE __' text khud likhenge</t>
        </is>
      </c>
      <c r="E3" s="16" t="inlineStr">
        <is>
          <t>Design in Canva/PowerPoint, AI se nahi.</t>
        </is>
      </c>
    </row>
    <row r="4">
      <c r="A4" s="16" t="inlineStr">
        <is>
          <t>CARD_PAUSE</t>
        </is>
      </c>
      <c r="B4" s="16" t="inlineStr">
        <is>
          <t>Har case</t>
        </is>
      </c>
      <c r="C4" s="16" t="inlineStr">
        <is>
          <t>Card</t>
        </is>
      </c>
      <c r="D4" s="16" t="inlineStr">
        <is>
          <t>Bada PAUSE icon (⏸) + 'KILLER KAUN?' jagah</t>
        </is>
      </c>
      <c r="E4" s="16" t="inlineStr">
        <is>
          <t>Design in Canva: yellow pause icon, kaala outline.</t>
        </is>
      </c>
    </row>
    <row r="5">
      <c r="A5" s="16" t="inlineStr">
        <is>
          <t>CARD_COMMENT</t>
        </is>
      </c>
      <c r="B5" s="16" t="inlineStr">
        <is>
          <t>Intro</t>
        </is>
      </c>
      <c r="C5" s="16" t="inlineStr">
        <is>
          <t>Card</t>
        </is>
      </c>
      <c r="D5" s="16" t="inlineStr">
        <is>
          <t>Comment box ka mockup: 'A-001 Naam'</t>
        </is>
      </c>
      <c r="E5" s="16" t="inlineStr">
        <is>
          <t>Design in Canva: YouTube comment jaisa dabba.</t>
        </is>
      </c>
    </row>
    <row r="6">
      <c r="A6" s="16" t="inlineStr">
        <is>
          <t>CARD_POINTS</t>
        </is>
      </c>
      <c r="B6" s="16" t="inlineStr">
        <is>
          <t>Intro/Outro</t>
        </is>
      </c>
      <c r="C6" s="16" t="inlineStr">
        <is>
          <t>Card</t>
        </is>
      </c>
      <c r="D6" s="16" t="inlineStr">
        <is>
          <t>Points/coins + 'POINTS = INAAM' card</t>
        </is>
      </c>
      <c r="E6" s="16" t="inlineStr">
        <is>
          <t>Design in Canva: sone ke coins, yellow text.</t>
        </is>
      </c>
    </row>
    <row r="7">
      <c r="A7" s="16" t="inlineStr">
        <is>
          <t>CARD_OUTRO</t>
        </is>
      </c>
      <c r="B7" s="16" t="inlineStr">
        <is>
          <t>Outro</t>
        </is>
      </c>
      <c r="C7" s="16" t="inlineStr">
        <is>
          <t>Card</t>
        </is>
      </c>
      <c r="D7" s="16" t="inlineStr">
        <is>
          <t>@theshivamiq + subscribe button + logo</t>
        </is>
      </c>
      <c r="E7" s="16" t="inlineStr">
        <is>
          <t>Design in Canva (purana Case File cover style).</t>
        </is>
      </c>
    </row>
    <row r="8">
      <c r="A8" s="16" t="inlineStr">
        <is>
          <t>BG_A021_BUNGALOW</t>
        </is>
      </c>
      <c r="B8" s="16" t="inlineStr">
        <is>
          <t>A021</t>
        </is>
      </c>
      <c r="C8" s="16" t="inlineStr">
        <is>
          <t>Background</t>
        </is>
      </c>
      <c r="D8" s="16" t="inlineStr">
        <is>
          <t>Raipur industrialist bungalow study at night, big desk, framed travel photos on wall, open window</t>
        </is>
      </c>
      <c r="E8" s="16" t="inlineStr">
        <is>
          <t>Flat 2D cartoon illustration, bold black outlines, same art style as the 'Detective Shivam' series, Indian setting, warm cinematic colours, no watermark. Raipur industrialist bungalow study at night, big desk, framed travel photos on wall, open window. No people, no text. Make 16:9 (1920x1080) and 9:16 (1080x1920).</t>
        </is>
      </c>
    </row>
    <row r="9">
      <c r="A9" s="19" t="inlineStr">
        <is>
          <t>C08-004_MR_RATHI</t>
        </is>
      </c>
      <c r="B9" s="19" t="inlineStr">
        <is>
          <t>A021</t>
        </is>
      </c>
      <c r="C9" s="19" t="inlineStr">
        <is>
          <t>Victim</t>
        </is>
      </c>
      <c r="D9" s="19" t="inlineStr">
        <is>
          <t>Indian mill owner Kamlesh Agrawal, about 58, kurta and Nehru jacket, slumped on a leather chair, eyes closed</t>
        </is>
      </c>
      <c r="E9" s="19" t="inlineStr">
        <is>
          <t>PEHLE SE HAI (purani image, nayi mat banao) – ek baar dekh lo look role se mel khaata hai</t>
        </is>
      </c>
    </row>
    <row r="10">
      <c r="A10" s="19" t="inlineStr">
        <is>
          <t>P_KAANCH_TUKDE</t>
        </is>
      </c>
      <c r="B10" s="19" t="inlineStr">
        <is>
          <t>A021</t>
        </is>
      </c>
      <c r="C10" s="19" t="inlineStr">
        <is>
          <t>Saboot (prop)</t>
        </is>
      </c>
      <c r="D10" s="19" t="inlineStr">
        <is>
          <t>Broken whisky glass on a carpet</t>
        </is>
      </c>
      <c r="E10" s="19" t="inlineStr">
        <is>
          <t>PEHLE SE HAI (purani image, nayi mat banao) – ek baar dekh lo look role se mel khaata hai</t>
        </is>
      </c>
    </row>
    <row r="11">
      <c r="A11" s="18" t="inlineStr">
        <is>
          <t>P_A021_FILE</t>
        </is>
      </c>
      <c r="B11" s="18" t="inlineStr">
        <is>
          <t>A021</t>
        </is>
      </c>
      <c r="C11" s="18" t="inlineStr">
        <is>
          <t>Saboot (prop)</t>
        </is>
      </c>
      <c r="D11" s="18" t="inlineStr">
        <is>
          <t>Open file with a torn page: 'Mill sale agreement'</t>
        </is>
      </c>
      <c r="E11" s="18" t="inlineStr">
        <is>
          <t>Flat 2D cartoon illustration, bold black outlines, same art style as the 'Detective Shivam' series, Indian setting, warm cinematic colours, no watermark. Open file with a torn page: 'Mill sale agreement'. Text on the board/paper/screen must be clearly readable exactly as written. Close-up object, centered. Plain bright green (#00FF00) background, no text, no shadow.</t>
        </is>
      </c>
    </row>
    <row r="12">
      <c r="A12" s="18" t="inlineStr">
        <is>
          <t>P_A021_KHIDKI</t>
        </is>
      </c>
      <c r="B12" s="18" t="inlineStr">
        <is>
          <t>A021</t>
        </is>
      </c>
      <c r="C12" s="18" t="inlineStr">
        <is>
          <t>Saboot (prop)</t>
        </is>
      </c>
      <c r="D12" s="18" t="inlineStr">
        <is>
          <t>Open window with a curtain blowing</t>
        </is>
      </c>
      <c r="E12" s="18" t="inlineStr">
        <is>
          <t>Flat 2D cartoon illustration, bold black outlines, same art style as the 'Detective Shivam' series, Indian setting, warm cinematic colours, no watermark. Open window with a curtain blowing. Close-up object, centered. Plain bright green (#00FF00) background, no text, no shadow.</t>
        </is>
      </c>
    </row>
    <row r="13">
      <c r="A13" s="18" t="inlineStr">
        <is>
          <t>P_A021_PEN</t>
        </is>
      </c>
      <c r="B13" s="18" t="inlineStr">
        <is>
          <t>A021</t>
        </is>
      </c>
      <c r="C13" s="18" t="inlineStr">
        <is>
          <t>Saboot (prop)</t>
        </is>
      </c>
      <c r="D13" s="18" t="inlineStr">
        <is>
          <t>Golden pen lying on the floor</t>
        </is>
      </c>
      <c r="E13" s="18" t="inlineStr">
        <is>
          <t>Flat 2D cartoon illustration, bold black outlines, same art style as the 'Detective Shivam' series, Indian setting, warm cinematic colours, no watermark. Golden pen lying on the floor. Close-up object, centered. Plain bright green (#00FF00) background, no text, no shadow.</t>
        </is>
      </c>
    </row>
    <row r="14">
      <c r="A14" s="18" t="inlineStr">
        <is>
          <t>P_A021_PHOTO</t>
        </is>
      </c>
      <c r="B14" s="18" t="inlineStr">
        <is>
          <t>A021</t>
        </is>
      </c>
      <c r="C14" s="18" t="inlineStr">
        <is>
          <t>Saboot (prop)</t>
        </is>
      </c>
      <c r="D14" s="18" t="inlineStr">
        <is>
          <t>Wall of framed travel photos of Indian monuments</t>
        </is>
      </c>
      <c r="E14" s="18" t="inlineStr">
        <is>
          <t>Flat 2D cartoon illustration, bold black outlines, same art style as the 'Detective Shivam' series, Indian setting, warm cinematic colours, no watermark. Wall of framed travel photos of Indian monuments. Close-up object, centered. Plain bright green (#00FF00) background, no text, no shadow.</t>
        </is>
      </c>
    </row>
    <row r="15">
      <c r="A15" s="19" t="inlineStr">
        <is>
          <t>C10-008_KARAN</t>
        </is>
      </c>
      <c r="B15" s="19" t="inlineStr">
        <is>
          <t>A021</t>
        </is>
      </c>
      <c r="C15" s="19" t="inlineStr">
        <is>
          <t>Suspect</t>
        </is>
      </c>
      <c r="D15" s="19" t="inlineStr">
        <is>
          <t>Beta Rahul (mill bechne par jhagda)</t>
        </is>
      </c>
      <c r="E15" s="19" t="inlineStr">
        <is>
          <t>PEHLE SE HAI (purani image, nayi mat banao) – ek baar dekh lo look role se mel khaata hai</t>
        </is>
      </c>
    </row>
    <row r="16">
      <c r="A16" s="19" t="inlineStr">
        <is>
          <t>G_W_ORANGE_KURTI_CUT</t>
        </is>
      </c>
      <c r="B16" s="19" t="inlineStr">
        <is>
          <t>A021</t>
        </is>
      </c>
      <c r="C16" s="19" t="inlineStr">
        <is>
          <t>Suspect</t>
        </is>
      </c>
      <c r="D16" s="19" t="inlineStr">
        <is>
          <t>Beti Priya</t>
        </is>
      </c>
      <c r="E16" s="19" t="inlineStr">
        <is>
          <t>PEHLE SE HAI (purani image, nayi mat banao) – ek baar dekh lo look role se mel khaata hai</t>
        </is>
      </c>
    </row>
    <row r="17">
      <c r="A17" s="19" t="inlineStr">
        <is>
          <t>C009_JOSHI</t>
        </is>
      </c>
      <c r="B17" s="19" t="inlineStr">
        <is>
          <t>A021</t>
        </is>
      </c>
      <c r="C17" s="19" t="inlineStr">
        <is>
          <t>Suspect</t>
        </is>
      </c>
      <c r="D17" s="19" t="inlineStr">
        <is>
          <t>Manager Joshi (hisaab mein gadbad)</t>
        </is>
      </c>
      <c r="E17" s="19" t="inlineStr">
        <is>
          <t>PEHLE SE HAI (purani image, nayi mat banao) – ek baar dekh lo look role se mel khaata hai</t>
        </is>
      </c>
    </row>
    <row r="18">
      <c r="A18" s="19" t="inlineStr">
        <is>
          <t>C004_MAA</t>
        </is>
      </c>
      <c r="B18" s="19" t="inlineStr">
        <is>
          <t>A021</t>
        </is>
      </c>
      <c r="C18" s="19" t="inlineStr">
        <is>
          <t>Suspect</t>
        </is>
      </c>
      <c r="D18" s="19" t="inlineStr">
        <is>
          <t>Patni Suman (beema inke naam)</t>
        </is>
      </c>
      <c r="E18" s="19" t="inlineStr">
        <is>
          <t>PEHLE SE HAI (purani image, nayi mat banao) – ek baar dekh lo look role se mel khaata hai</t>
        </is>
      </c>
    </row>
    <row r="19">
      <c r="A19" s="19" t="inlineStr">
        <is>
          <t>G_M_YELLOW_KURTA_CUT</t>
        </is>
      </c>
      <c r="B19" s="19" t="inlineStr">
        <is>
          <t>A021</t>
        </is>
      </c>
      <c r="C19" s="19" t="inlineStr">
        <is>
          <t>Suspect</t>
        </is>
      </c>
      <c r="D19" s="19" t="inlineStr">
        <is>
          <t>Bhai Naresh</t>
        </is>
      </c>
      <c r="E19" s="19" t="inlineStr">
        <is>
          <t>PEHLE SE HAI (purani image, nayi mat banao) – ek baar dekh lo look role se mel khaata hai</t>
        </is>
      </c>
    </row>
    <row r="20">
      <c r="A20" s="19" t="inlineStr">
        <is>
          <t>C005_VICKY_KEY_CUT</t>
        </is>
      </c>
      <c r="B20" s="19" t="inlineStr">
        <is>
          <t>A021</t>
        </is>
      </c>
      <c r="C20" s="19" t="inlineStr">
        <is>
          <t>Suspect</t>
        </is>
      </c>
      <c r="D20" s="19" t="inlineStr">
        <is>
          <t>Driver Bablu (gaadi ki chaabi)</t>
        </is>
      </c>
      <c r="E20" s="19" t="inlineStr">
        <is>
          <t>PEHLE SE HAI (purani image, nayi mat banao) – ek baar dekh lo look role se mel khaata hai</t>
        </is>
      </c>
    </row>
    <row r="21">
      <c r="A21" s="19" t="inlineStr">
        <is>
          <t>G_TTE</t>
        </is>
      </c>
      <c r="B21" s="19" t="inlineStr">
        <is>
          <t>A021</t>
        </is>
      </c>
      <c r="C21" s="19" t="inlineStr">
        <is>
          <t>Suspect</t>
        </is>
      </c>
      <c r="D21" s="19" t="inlineStr">
        <is>
          <t>Partner Singhania (mill kharidna chahta tha)</t>
        </is>
      </c>
      <c r="E21" s="19" t="inlineStr">
        <is>
          <t>PEHLE SE HAI (purani image, nayi mat banao) – ek baar dekh lo look role se mel khaata hai</t>
        </is>
      </c>
    </row>
    <row r="22">
      <c r="A22" s="19" t="inlineStr">
        <is>
          <t>C004_BEHEN</t>
        </is>
      </c>
      <c r="B22" s="19" t="inlineStr">
        <is>
          <t>A021</t>
        </is>
      </c>
      <c r="C22" s="19" t="inlineStr">
        <is>
          <t>Suspect</t>
        </is>
      </c>
      <c r="D22" s="19" t="inlineStr">
        <is>
          <t>Bhatiji Aditi</t>
        </is>
      </c>
      <c r="E22" s="19" t="inlineStr">
        <is>
          <t>PEHLE SE HAI (purani image, nayi mat banao) – ek baar dekh lo look role se mel khaata hai</t>
        </is>
      </c>
    </row>
    <row r="23">
      <c r="A23" s="16" t="inlineStr">
        <is>
          <t>BG_A022_RESORT</t>
        </is>
      </c>
      <c r="B23" s="16" t="inlineStr">
        <is>
          <t>A022</t>
        </is>
      </c>
      <c r="C23" s="16" t="inlineStr">
        <is>
          <t>Background</t>
        </is>
      </c>
      <c r="D23" s="16" t="inlineStr">
        <is>
          <t>Seaside resort office in Visakhapatnam at night, palm trees outside, framed beach photos, ceiling fan</t>
        </is>
      </c>
      <c r="E23" s="16" t="inlineStr">
        <is>
          <t>Flat 2D cartoon illustration, bold black outlines, same art style as the 'Detective Shivam' series, Indian setting, warm cinematic colours, no watermark. Seaside resort office in Visakhapatnam at night, palm trees outside, framed beach photos, ceiling fan. No people, no text. Make 16:9 (1920x1080) and 9:16 (1080x1920).</t>
        </is>
      </c>
    </row>
    <row r="24">
      <c r="A24" s="19" t="inlineStr">
        <is>
          <t>C002_ARYAN</t>
        </is>
      </c>
      <c r="B24" s="19" t="inlineStr">
        <is>
          <t>A022</t>
        </is>
      </c>
      <c r="C24" s="19" t="inlineStr">
        <is>
          <t>Victim</t>
        </is>
      </c>
      <c r="D24" s="19" t="inlineStr">
        <is>
          <t>Indian resort owner Srinivas Rao, about 55, white shirt, slumped on an office chair, eyes closed</t>
        </is>
      </c>
      <c r="E24" s="19" t="inlineStr">
        <is>
          <t>PEHLE SE HAI (purani image, nayi mat banao) – ek baar dekh lo look role se mel khaata hai</t>
        </is>
      </c>
    </row>
    <row r="25">
      <c r="A25" s="18" t="inlineStr">
        <is>
          <t>P_A022_SHELL</t>
        </is>
      </c>
      <c r="B25" s="18" t="inlineStr">
        <is>
          <t>A022</t>
        </is>
      </c>
      <c r="C25" s="18" t="inlineStr">
        <is>
          <t>Saboot (prop)</t>
        </is>
      </c>
      <c r="D25" s="18" t="inlineStr">
        <is>
          <t>Big sea shell used as a paperweight, cracked</t>
        </is>
      </c>
      <c r="E25" s="18" t="inlineStr">
        <is>
          <t>Flat 2D cartoon illustration, bold black outlines, same art style as the 'Detective Shivam' series, Indian setting, warm cinematic colours, no watermark. Big sea shell used as a paperweight, cracked. Close-up object, centered. Plain bright green (#00FF00) background, no text, no shadow.</t>
        </is>
      </c>
    </row>
    <row r="26">
      <c r="A26" s="18" t="inlineStr">
        <is>
          <t>P_A022_KEYCARD</t>
        </is>
      </c>
      <c r="B26" s="18" t="inlineStr">
        <is>
          <t>A022</t>
        </is>
      </c>
      <c r="C26" s="18" t="inlineStr">
        <is>
          <t>Saboot (prop)</t>
        </is>
      </c>
      <c r="D26" s="18" t="inlineStr">
        <is>
          <t>Hotel key card on the floor</t>
        </is>
      </c>
      <c r="E26" s="18" t="inlineStr">
        <is>
          <t>Flat 2D cartoon illustration, bold black outlines, same art style as the 'Detective Shivam' series, Indian setting, warm cinematic colours, no watermark. Hotel key card on the floor. Close-up object, centered. Plain bright green (#00FF00) background, no text, no shadow.</t>
        </is>
      </c>
    </row>
    <row r="27">
      <c r="A27" s="19" t="inlineStr">
        <is>
          <t>P_REGISTER_TORN</t>
        </is>
      </c>
      <c r="B27" s="19" t="inlineStr">
        <is>
          <t>A022</t>
        </is>
      </c>
      <c r="C27" s="19" t="inlineStr">
        <is>
          <t>Saboot (prop)</t>
        </is>
      </c>
      <c r="D27" s="19" t="inlineStr">
        <is>
          <t>Torn booking register page</t>
        </is>
      </c>
      <c r="E27" s="19" t="inlineStr">
        <is>
          <t>PEHLE SE HAI (purani image, nayi mat banao) – ek baar dekh lo look role se mel khaata hai</t>
        </is>
      </c>
    </row>
    <row r="28">
      <c r="A28" s="18" t="inlineStr">
        <is>
          <t>P_A022_SAND</t>
        </is>
      </c>
      <c r="B28" s="18" t="inlineStr">
        <is>
          <t>A022</t>
        </is>
      </c>
      <c r="C28" s="18" t="inlineStr">
        <is>
          <t>Saboot (prop)</t>
        </is>
      </c>
      <c r="D28" s="18" t="inlineStr">
        <is>
          <t>Wet sandy footprints on the office floor</t>
        </is>
      </c>
      <c r="E28" s="18" t="inlineStr">
        <is>
          <t>Flat 2D cartoon illustration, bold black outlines, same art style as the 'Detective Shivam' series, Indian setting, warm cinematic colours, no watermark. Wet sandy footprints on the office floor. Close-up object, centered. Plain bright green (#00FF00) background, no text, no shadow.</t>
        </is>
      </c>
    </row>
    <row r="29">
      <c r="A29" s="18" t="inlineStr">
        <is>
          <t>P_A022_COCONUT</t>
        </is>
      </c>
      <c r="B29" s="18" t="inlineStr">
        <is>
          <t>A022</t>
        </is>
      </c>
      <c r="C29" s="18" t="inlineStr">
        <is>
          <t>Saboot (prop)</t>
        </is>
      </c>
      <c r="D29" s="18" t="inlineStr">
        <is>
          <t>Half drunk tender coconut with a straw</t>
        </is>
      </c>
      <c r="E29" s="18" t="inlineStr">
        <is>
          <t>Flat 2D cartoon illustration, bold black outlines, same art style as the 'Detective Shivam' series, Indian setting, warm cinematic colours, no watermark. Half drunk tender coconut with a straw. Close-up object, centered. Plain bright green (#00FF00) background, no text, no shadow.</t>
        </is>
      </c>
    </row>
    <row r="30">
      <c r="A30" s="19" t="inlineStr">
        <is>
          <t>G_M_OLD_NOGLASSES_CUT</t>
        </is>
      </c>
      <c r="B30" s="19" t="inlineStr">
        <is>
          <t>A022</t>
        </is>
      </c>
      <c r="C30" s="19" t="inlineStr">
        <is>
          <t>Suspect</t>
        </is>
      </c>
      <c r="D30" s="19" t="inlineStr">
        <is>
          <t>Partner Reddy (resort ka bantwara)</t>
        </is>
      </c>
      <c r="E30" s="19" t="inlineStr">
        <is>
          <t>PEHLE SE HAI (purani image, nayi mat banao) – ek baar dekh lo look role se mel khaata hai</t>
        </is>
      </c>
    </row>
    <row r="31">
      <c r="A31" s="19" t="inlineStr">
        <is>
          <t>G_W_PINK_SUIT_CUT</t>
        </is>
      </c>
      <c r="B31" s="19" t="inlineStr">
        <is>
          <t>A022</t>
        </is>
      </c>
      <c r="C31" s="19" t="inlineStr">
        <is>
          <t>Suspect</t>
        </is>
      </c>
      <c r="D31" s="19" t="inlineStr">
        <is>
          <t>Beti Swati</t>
        </is>
      </c>
      <c r="E31" s="19" t="inlineStr">
        <is>
          <t>PEHLE SE HAI (purani image, nayi mat banao) – ek baar dekh lo look role se mel khaata hai</t>
        </is>
      </c>
    </row>
    <row r="32">
      <c r="A32" s="19" t="inlineStr">
        <is>
          <t>C007_VIKRAM</t>
        </is>
      </c>
      <c r="B32" s="19" t="inlineStr">
        <is>
          <t>A022</t>
        </is>
      </c>
      <c r="C32" s="19" t="inlineStr">
        <is>
          <t>Suspect</t>
        </is>
      </c>
      <c r="D32" s="19" t="inlineStr">
        <is>
          <t>Manager D'Souza</t>
        </is>
      </c>
      <c r="E32" s="19" t="inlineStr">
        <is>
          <t>PEHLE SE HAI (purani image, nayi mat banao) – ek baar dekh lo look role se mel khaata hai</t>
        </is>
      </c>
    </row>
    <row r="33">
      <c r="A33" s="19" t="inlineStr">
        <is>
          <t>C017_CHEF</t>
        </is>
      </c>
      <c r="B33" s="19" t="inlineStr">
        <is>
          <t>A022</t>
        </is>
      </c>
      <c r="C33" s="19" t="inlineStr">
        <is>
          <t>Suspect</t>
        </is>
      </c>
      <c r="D33" s="19" t="inlineStr">
        <is>
          <t>Chef Ayyappan (chaku iski rasoi ka)</t>
        </is>
      </c>
      <c r="E33" s="19" t="inlineStr">
        <is>
          <t>PEHLE SE HAI (purani image, nayi mat banao) – ek baar dekh lo look role se mel khaata hai</t>
        </is>
      </c>
    </row>
    <row r="34">
      <c r="A34" s="19" t="inlineStr">
        <is>
          <t>C010_SUNITA</t>
        </is>
      </c>
      <c r="B34" s="19" t="inlineStr">
        <is>
          <t>A022</t>
        </is>
      </c>
      <c r="C34" s="19" t="inlineStr">
        <is>
          <t>Suspect</t>
        </is>
      </c>
      <c r="D34" s="19" t="inlineStr">
        <is>
          <t>Patni Lata (vasiyat inke naam)</t>
        </is>
      </c>
      <c r="E34" s="19" t="inlineStr">
        <is>
          <t>PEHLE SE HAI (purani image, nayi mat banao) – ek baar dekh lo look role se mel khaata hai</t>
        </is>
      </c>
    </row>
    <row r="35">
      <c r="A35" s="19" t="inlineStr">
        <is>
          <t>C015_MARCO</t>
        </is>
      </c>
      <c r="B35" s="19" t="inlineStr">
        <is>
          <t>A022</t>
        </is>
      </c>
      <c r="C35" s="19" t="inlineStr">
        <is>
          <t>Suspect</t>
        </is>
      </c>
      <c r="D35" s="19" t="inlineStr">
        <is>
          <t>Lifeguard Johnny (geele pair isi ke)</t>
        </is>
      </c>
      <c r="E35" s="19" t="inlineStr">
        <is>
          <t>PEHLE SE HAI (purani image, nayi mat banao) – ek baar dekh lo look role se mel khaata hai</t>
        </is>
      </c>
    </row>
    <row r="36">
      <c r="A36" s="19" t="inlineStr">
        <is>
          <t>G_M_LIGHTMAN_CUT</t>
        </is>
      </c>
      <c r="B36" s="19" t="inlineStr">
        <is>
          <t>A022</t>
        </is>
      </c>
      <c r="C36" s="19" t="inlineStr">
        <is>
          <t>Suspect</t>
        </is>
      </c>
      <c r="D36" s="19" t="inlineStr">
        <is>
          <t>Beta Kiran</t>
        </is>
      </c>
      <c r="E36" s="19" t="inlineStr">
        <is>
          <t>PEHLE SE HAI (purani image, nayi mat banao) – ek baar dekh lo look role se mel khaata hai</t>
        </is>
      </c>
    </row>
    <row r="37">
      <c r="A37" s="19" t="inlineStr">
        <is>
          <t>G_M_OLD_GLASSES_CUT</t>
        </is>
      </c>
      <c r="B37" s="19" t="inlineStr">
        <is>
          <t>A022</t>
        </is>
      </c>
      <c r="C37" s="19" t="inlineStr">
        <is>
          <t>Suspect</t>
        </is>
      </c>
      <c r="D37" s="19" t="inlineStr">
        <is>
          <t>Accountant Murthy (paison ki herapheri)</t>
        </is>
      </c>
      <c r="E37" s="19" t="inlineStr">
        <is>
          <t>PEHLE SE HAI (purani image, nayi mat banao) – ek baar dekh lo look role se mel khaata hai</t>
        </is>
      </c>
    </row>
    <row r="38">
      <c r="A38" s="19" t="inlineStr">
        <is>
          <t>C018_SISTER</t>
        </is>
      </c>
      <c r="B38" s="19" t="inlineStr">
        <is>
          <t>A022</t>
        </is>
      </c>
      <c r="C38" s="19" t="inlineStr">
        <is>
          <t>Suspect</t>
        </is>
      </c>
      <c r="D38" s="19" t="inlineStr">
        <is>
          <t>Receptionist Meena</t>
        </is>
      </c>
      <c r="E38" s="19" t="inlineStr">
        <is>
          <t>PEHLE SE HAI (purani image, nayi mat banao) – ek baar dekh lo look role se mel khaata hai</t>
        </is>
      </c>
    </row>
    <row r="39">
      <c r="A39" s="16" t="inlineStr">
        <is>
          <t>BG_A023_CLUB</t>
        </is>
      </c>
      <c r="B39" s="16" t="inlineStr">
        <is>
          <t>A023</t>
        </is>
      </c>
      <c r="C39" s="16" t="inlineStr">
        <is>
          <t>Background</t>
        </is>
      </c>
      <c r="D39" s="16" t="inlineStr">
        <is>
          <t>Pune sports club corridor in the evening, trophy shelves, lockers, sports posters</t>
        </is>
      </c>
      <c r="E39" s="16" t="inlineStr">
        <is>
          <t>Flat 2D cartoon illustration, bold black outlines, same art style as the 'Detective Shivam' series, Indian setting, warm cinematic colours, no watermark. Pune sports club corridor in the evening, trophy shelves, lockers, sports posters. No people, no text. Make 16:9 (1920x1080) and 9:16 (1080x1920).</t>
        </is>
      </c>
    </row>
    <row r="40">
      <c r="A40" s="19" t="inlineStr">
        <is>
          <t>G_V_MAN_GREY_CUT</t>
        </is>
      </c>
      <c r="B40" s="19" t="inlineStr">
        <is>
          <t>A023</t>
        </is>
      </c>
      <c r="C40" s="19" t="inlineStr">
        <is>
          <t>Victim</t>
        </is>
      </c>
      <c r="D40" s="19" t="inlineStr">
        <is>
          <t>Indian sports club president Vijay Deshmukh, about 60, track jacket, slumped on a locker room bench, eyes closed</t>
        </is>
      </c>
      <c r="E40" s="19" t="inlineStr">
        <is>
          <t>PEHLE SE HAI (purani image, nayi mat banao) – ek baar dekh lo look role se mel khaata hai</t>
        </is>
      </c>
    </row>
    <row r="41">
      <c r="A41" s="19" t="inlineStr">
        <is>
          <t>P_TROPHY</t>
        </is>
      </c>
      <c r="B41" s="19" t="inlineStr">
        <is>
          <t>A023</t>
        </is>
      </c>
      <c r="C41" s="19" t="inlineStr">
        <is>
          <t>Saboot (prop)</t>
        </is>
      </c>
      <c r="D41" s="19" t="inlineStr">
        <is>
          <t>Broken trophy on the floor</t>
        </is>
      </c>
      <c r="E41" s="19" t="inlineStr">
        <is>
          <t>PEHLE SE HAI (purani image, nayi mat banao) – ek baar dekh lo look role se mel khaata hai</t>
        </is>
      </c>
    </row>
    <row r="42">
      <c r="A42" s="18" t="inlineStr">
        <is>
          <t>P_A023_LOCKER</t>
        </is>
      </c>
      <c r="B42" s="18" t="inlineStr">
        <is>
          <t>A023</t>
        </is>
      </c>
      <c r="C42" s="18" t="inlineStr">
        <is>
          <t>Saboot (prop)</t>
        </is>
      </c>
      <c r="D42" s="18" t="inlineStr">
        <is>
          <t>Open locker with clothes pulled out</t>
        </is>
      </c>
      <c r="E42" s="18" t="inlineStr">
        <is>
          <t>Flat 2D cartoon illustration, bold black outlines, same art style as the 'Detective Shivam' series, Indian setting, warm cinematic colours, no watermark. Open locker with clothes pulled out. Close-up object, centered. Plain bright green (#00FF00) background, no text, no shadow.</t>
        </is>
      </c>
    </row>
    <row r="43">
      <c r="A43" s="18" t="inlineStr">
        <is>
          <t>P_A023_TOWEL</t>
        </is>
      </c>
      <c r="B43" s="18" t="inlineStr">
        <is>
          <t>A023</t>
        </is>
      </c>
      <c r="C43" s="18" t="inlineStr">
        <is>
          <t>Saboot (prop)</t>
        </is>
      </c>
      <c r="D43" s="18" t="inlineStr">
        <is>
          <t>Wet towel on a bench</t>
        </is>
      </c>
      <c r="E43" s="18" t="inlineStr">
        <is>
          <t>Flat 2D cartoon illustration, bold black outlines, same art style as the 'Detective Shivam' series, Indian setting, warm cinematic colours, no watermark. Wet towel on a bench. Close-up object, centered. Plain bright green (#00FF00) background, no text, no shadow.</t>
        </is>
      </c>
    </row>
    <row r="44">
      <c r="A44" s="18" t="inlineStr">
        <is>
          <t>P_A023_LIST</t>
        </is>
      </c>
      <c r="B44" s="18" t="inlineStr">
        <is>
          <t>A023</t>
        </is>
      </c>
      <c r="C44" s="18" t="inlineStr">
        <is>
          <t>Saboot (prop)</t>
        </is>
      </c>
      <c r="D44" s="18" t="inlineStr">
        <is>
          <t>Club election candidate list pinned on a board</t>
        </is>
      </c>
      <c r="E44" s="18" t="inlineStr">
        <is>
          <t>Flat 2D cartoon illustration, bold black outlines, same art style as the 'Detective Shivam' series, Indian setting, warm cinematic colours, no watermark. Club election candidate list pinned on a board. Close-up object, centered. Plain bright green (#00FF00) background, no text, no shadow.</t>
        </is>
      </c>
    </row>
    <row r="45">
      <c r="A45" s="19" t="inlineStr">
        <is>
          <t>P_BOTTLE_CUT</t>
        </is>
      </c>
      <c r="B45" s="19" t="inlineStr">
        <is>
          <t>A023</t>
        </is>
      </c>
      <c r="C45" s="19" t="inlineStr">
        <is>
          <t>Saboot (prop)</t>
        </is>
      </c>
      <c r="D45" s="19" t="inlineStr">
        <is>
          <t>Spilled sports water bottle</t>
        </is>
      </c>
      <c r="E45" s="19" t="inlineStr">
        <is>
          <t>PEHLE SE HAI (purani image, nayi mat banao) – ek baar dekh lo look role se mel khaata hai</t>
        </is>
      </c>
    </row>
    <row r="46">
      <c r="A46" s="16" t="inlineStr">
        <is>
          <t>A023_GILL</t>
        </is>
      </c>
      <c r="B46" s="16" t="inlineStr">
        <is>
          <t>A023</t>
        </is>
      </c>
      <c r="C46" s="16" t="inlineStr">
        <is>
          <t>Suspect</t>
        </is>
      </c>
      <c r="D46" s="16" t="inlineStr">
        <is>
          <t>Hockey coach Gill (chunav mein haare the)</t>
        </is>
      </c>
      <c r="E46" s="16" t="inlineStr">
        <is>
          <t>Flat 2D cartoon illustration, bold black outlines, same art style as the 'Detective Shivam' series, Indian setting, warm cinematic colours, no watermark. Sikh hockey coach about 50, track suit, whistle, hockey stick. Full body, standing, facing camera. Plain bright green (#00FF00) background, no text, no shadow.</t>
        </is>
      </c>
    </row>
    <row r="47">
      <c r="A47" s="19" t="inlineStr">
        <is>
          <t>C18-003_PRATEEK</t>
        </is>
      </c>
      <c r="B47" s="19" t="inlineStr">
        <is>
          <t>A023</t>
        </is>
      </c>
      <c r="C47" s="19" t="inlineStr">
        <is>
          <t>Suspect</t>
        </is>
      </c>
      <c r="D47" s="19" t="inlineStr">
        <is>
          <t>Kabaddi khiladi Bala</t>
        </is>
      </c>
      <c r="E47" s="19" t="inlineStr">
        <is>
          <t>PEHLE SE HAI (purani image, nayi mat banao) – ek baar dekh lo look role se mel khaata hai</t>
        </is>
      </c>
    </row>
    <row r="48">
      <c r="A48" s="19" t="inlineStr">
        <is>
          <t>G_UMPIRE_CUT</t>
        </is>
      </c>
      <c r="B48" s="19" t="inlineStr">
        <is>
          <t>A023</t>
        </is>
      </c>
      <c r="C48" s="19" t="inlineStr">
        <is>
          <t>Suspect</t>
        </is>
      </c>
      <c r="D48" s="19" t="inlineStr">
        <is>
          <t>Football referee Mathew</t>
        </is>
      </c>
      <c r="E48" s="19" t="inlineStr">
        <is>
          <t>PEHLE SE HAI (purani image, nayi mat banao) – ek baar dekh lo look role se mel khaata hai</t>
        </is>
      </c>
    </row>
    <row r="49">
      <c r="A49" s="16" t="inlineStr">
        <is>
          <t>A023_TARA</t>
        </is>
      </c>
      <c r="B49" s="16" t="inlineStr">
        <is>
          <t>A023</t>
        </is>
      </c>
      <c r="C49" s="16" t="inlineStr">
        <is>
          <t>Suspect</t>
        </is>
      </c>
      <c r="D49" s="16" t="inlineStr">
        <is>
          <t>Tennis coach Tara</t>
        </is>
      </c>
      <c r="E49" s="16" t="inlineStr">
        <is>
          <t>Flat 2D cartoon illustration, bold black outlines, same art style as the 'Detective Shivam' series, Indian setting, warm cinematic colours, no watermark. Indian woman about 32, tennis dress, racket. Full body, standing, facing camera. Plain bright green (#00FF00) background, no text, no shadow.</t>
        </is>
      </c>
    </row>
    <row r="50">
      <c r="A50" s="19" t="inlineStr">
        <is>
          <t>C020_NOAH</t>
        </is>
      </c>
      <c r="B50" s="19" t="inlineStr">
        <is>
          <t>A023</t>
        </is>
      </c>
      <c r="C50" s="19" t="inlineStr">
        <is>
          <t>Suspect</t>
        </is>
      </c>
      <c r="D50" s="19" t="inlineStr">
        <is>
          <t>Shatranj khiladi Vinayak (paise udhaar liye)</t>
        </is>
      </c>
      <c r="E50" s="19" t="inlineStr">
        <is>
          <t>PEHLE SE HAI (purani image, nayi mat banao) – ek baar dekh lo look role se mel khaata hai</t>
        </is>
      </c>
    </row>
    <row r="51">
      <c r="A51" s="19" t="inlineStr">
        <is>
          <t>G_CIVIL_RED_CUT</t>
        </is>
      </c>
      <c r="B51" s="19" t="inlineStr">
        <is>
          <t>A023</t>
        </is>
      </c>
      <c r="C51" s="19" t="inlineStr">
        <is>
          <t>Suspect</t>
        </is>
      </c>
      <c r="D51" s="19" t="inlineStr">
        <is>
          <t>Basketball coach Roy</t>
        </is>
      </c>
      <c r="E51" s="19" t="inlineStr">
        <is>
          <t>PEHLE SE HAI (purani image, nayi mat banao) – ek baar dekh lo look role se mel khaata hai</t>
        </is>
      </c>
    </row>
    <row r="52">
      <c r="A52" s="19" t="inlineStr">
        <is>
          <t>G_CR_MANOJ_CUT</t>
        </is>
      </c>
      <c r="B52" s="19" t="inlineStr">
        <is>
          <t>A023</t>
        </is>
      </c>
      <c r="C52" s="19" t="inlineStr">
        <is>
          <t>Suspect</t>
        </is>
      </c>
      <c r="D52" s="19" t="inlineStr">
        <is>
          <t>Cricketer Manoj (team se nikala)</t>
        </is>
      </c>
      <c r="E52" s="19" t="inlineStr">
        <is>
          <t>PEHLE SE HAI (purani image, nayi mat banao) – ek baar dekh lo look role se mel khaata hai</t>
        </is>
      </c>
    </row>
    <row r="53">
      <c r="A53" s="19" t="inlineStr">
        <is>
          <t>G_CIVIL_GREEN_CUT</t>
        </is>
      </c>
      <c r="B53" s="19" t="inlineStr">
        <is>
          <t>A023</t>
        </is>
      </c>
      <c r="C53" s="19" t="inlineStr">
        <is>
          <t>Suspect</t>
        </is>
      </c>
      <c r="D53" s="19" t="inlineStr">
        <is>
          <t>Volleyball captain Ajinkya</t>
        </is>
      </c>
      <c r="E53" s="19" t="inlineStr">
        <is>
          <t>PEHLE SE HAI (purani image, nayi mat banao) – ek baar dekh lo look role se mel khaata hai</t>
        </is>
      </c>
    </row>
    <row r="54">
      <c r="A54" s="16" t="inlineStr">
        <is>
          <t>A023_KAPOOR</t>
        </is>
      </c>
      <c r="B54" s="16" t="inlineStr">
        <is>
          <t>A023</t>
        </is>
      </c>
      <c r="C54" s="16" t="inlineStr">
        <is>
          <t>Suspect</t>
        </is>
      </c>
      <c r="D54" s="16" t="inlineStr">
        <is>
          <t>Golfer Mrs. Kapoor</t>
        </is>
      </c>
      <c r="E54" s="16" t="inlineStr">
        <is>
          <t>Flat 2D cartoon illustration, bold black outlines, same art style as the 'Detective Shivam' series, Indian setting, warm cinematic colours, no watermark. Indian woman about 50, golf cap, golf club. Full body, standing, facing camera. Plain bright green (#00FF00) background, no text, no shadow.</t>
        </is>
      </c>
    </row>
    <row r="55">
      <c r="A55" s="16" t="inlineStr">
        <is>
          <t>A023_SAINA</t>
        </is>
      </c>
      <c r="B55" s="16" t="inlineStr">
        <is>
          <t>A023</t>
        </is>
      </c>
      <c r="C55" s="16" t="inlineStr">
        <is>
          <t>Suspect</t>
        </is>
      </c>
      <c r="D55" s="16" t="inlineStr">
        <is>
          <t>Badminton khiladi Saina</t>
        </is>
      </c>
      <c r="E55" s="16" t="inlineStr">
        <is>
          <t>Flat 2D cartoon illustration, bold black outlines, same art style as the 'Detective Shivam' series, Indian setting, warm cinematic colours, no watermark. Indian young woman about 20, sports wear, racket. Full body, standing, facing camera. Plain bright green (#00FF00) background, no text, no shadow.</t>
        </is>
      </c>
    </row>
    <row r="56">
      <c r="A56" s="16" t="inlineStr">
        <is>
          <t>BG_A024_GHAR</t>
        </is>
      </c>
      <c r="B56" s="16" t="inlineStr">
        <is>
          <t>A024</t>
        </is>
      </c>
      <c r="C56" s="16" t="inlineStr">
        <is>
          <t>Background</t>
        </is>
      </c>
      <c r="D56" s="16" t="inlineStr">
        <is>
          <t>Middle-class house in Jabalpur at night, small kitchen, bookshelf with science books, globe</t>
        </is>
      </c>
      <c r="E56" s="16" t="inlineStr">
        <is>
          <t>Flat 2D cartoon illustration, bold black outlines, same art style as the 'Detective Shivam' series, Indian setting, warm cinematic colours, no watermark. Middle-class house in Jabalpur at night, small kitchen, bookshelf with science books, globe. No people, no text. Make 16:9 (1920x1080) and 9:16 (1080x1920).</t>
        </is>
      </c>
    </row>
    <row r="57">
      <c r="A57" s="19" t="inlineStr">
        <is>
          <t>C04-008_GUPTA_SLUMPED</t>
        </is>
      </c>
      <c r="B57" s="19" t="inlineStr">
        <is>
          <t>A024</t>
        </is>
      </c>
      <c r="C57" s="19" t="inlineStr">
        <is>
          <t>Victim</t>
        </is>
      </c>
      <c r="D57" s="19" t="inlineStr">
        <is>
          <t>Indian science teacher Ramesh Pandey, about 55, sweater, spectacles, slumped on a study chair, eyes closed</t>
        </is>
      </c>
      <c r="E57" s="19" t="inlineStr">
        <is>
          <t>PEHLE SE HAI (purani image, nayi mat banao) – ek baar dekh lo look role se mel khaata hai</t>
        </is>
      </c>
    </row>
    <row r="58">
      <c r="A58" s="18" t="inlineStr">
        <is>
          <t>P_A024_GLOBE</t>
        </is>
      </c>
      <c r="B58" s="18" t="inlineStr">
        <is>
          <t>A024</t>
        </is>
      </c>
      <c r="C58" s="18" t="inlineStr">
        <is>
          <t>Saboot (prop)</t>
        </is>
      </c>
      <c r="D58" s="18" t="inlineStr">
        <is>
          <t>Globe knocked off a table</t>
        </is>
      </c>
      <c r="E58" s="18" t="inlineStr">
        <is>
          <t>Flat 2D cartoon illustration, bold black outlines, same art style as the 'Detective Shivam' series, Indian setting, warm cinematic colours, no watermark. Globe knocked off a table. Close-up object, centered. Plain bright green (#00FF00) background, no text, no shadow.</t>
        </is>
      </c>
    </row>
    <row r="59">
      <c r="A59" s="19" t="inlineStr">
        <is>
          <t>P_DO_CHAI_UP</t>
        </is>
      </c>
      <c r="B59" s="19" t="inlineStr">
        <is>
          <t>A024</t>
        </is>
      </c>
      <c r="C59" s="19" t="inlineStr">
        <is>
          <t>Saboot (prop)</t>
        </is>
      </c>
      <c r="D59" s="19" t="inlineStr">
        <is>
          <t>Two tea cups on a table, one full</t>
        </is>
      </c>
      <c r="E59" s="19" t="inlineStr">
        <is>
          <t>PEHLE SE HAI (purani image, nayi mat banao) – ek baar dekh lo look role se mel khaata hai</t>
        </is>
      </c>
    </row>
    <row r="60">
      <c r="A60" s="18" t="inlineStr">
        <is>
          <t>P_A024_BOOK</t>
        </is>
      </c>
      <c r="B60" s="18" t="inlineStr">
        <is>
          <t>A024</t>
        </is>
      </c>
      <c r="C60" s="18" t="inlineStr">
        <is>
          <t>Saboot (prop)</t>
        </is>
      </c>
      <c r="D60" s="18" t="inlineStr">
        <is>
          <t>Open science book with a torn page</t>
        </is>
      </c>
      <c r="E60" s="18" t="inlineStr">
        <is>
          <t>Flat 2D cartoon illustration, bold black outlines, same art style as the 'Detective Shivam' series, Indian setting, warm cinematic colours, no watermark. Open science book with a torn page. Close-up object, centered. Plain bright green (#00FF00) background, no text, no shadow.</t>
        </is>
      </c>
    </row>
    <row r="61">
      <c r="A61" s="19" t="inlineStr">
        <is>
          <t>P_ALMARI_KHULI</t>
        </is>
      </c>
      <c r="B61" s="19" t="inlineStr">
        <is>
          <t>A024</t>
        </is>
      </c>
      <c r="C61" s="19" t="inlineStr">
        <is>
          <t>Saboot (prop)</t>
        </is>
      </c>
      <c r="D61" s="19" t="inlineStr">
        <is>
          <t>Pulled-out drawer, empty cash envelope</t>
        </is>
      </c>
      <c r="E61" s="19" t="inlineStr">
        <is>
          <t>PEHLE SE HAI (purani image, nayi mat banao) – ek baar dekh lo look role se mel khaata hai</t>
        </is>
      </c>
    </row>
    <row r="62">
      <c r="A62" s="19" t="inlineStr">
        <is>
          <t>P_BROKEN_GLASSES_CUT</t>
        </is>
      </c>
      <c r="B62" s="19" t="inlineStr">
        <is>
          <t>A024</t>
        </is>
      </c>
      <c r="C62" s="19" t="inlineStr">
        <is>
          <t>Saboot (prop)</t>
        </is>
      </c>
      <c r="D62" s="19" t="inlineStr">
        <is>
          <t>Broken spectacles on the floor</t>
        </is>
      </c>
      <c r="E62" s="19" t="inlineStr">
        <is>
          <t>PEHLE SE HAI (purani image, nayi mat banao) – ek baar dekh lo look role se mel khaata hai</t>
        </is>
      </c>
    </row>
    <row r="63">
      <c r="A63" s="19" t="inlineStr">
        <is>
          <t>G_W_MAROON_SAREE_CUT</t>
        </is>
      </c>
      <c r="B63" s="19" t="inlineStr">
        <is>
          <t>A024</t>
        </is>
      </c>
      <c r="C63" s="19" t="inlineStr">
        <is>
          <t>Suspect</t>
        </is>
      </c>
      <c r="D63" s="19" t="inlineStr">
        <is>
          <t>Patni Urmila (beema inke naam)</t>
        </is>
      </c>
      <c r="E63" s="19" t="inlineStr">
        <is>
          <t>PEHLE SE HAI (purani image, nayi mat banao) – ek baar dekh lo look role se mel khaata hai</t>
        </is>
      </c>
    </row>
    <row r="64">
      <c r="A64" s="19" t="inlineStr">
        <is>
          <t>G_M_GREY_HOODIE_CUT</t>
        </is>
      </c>
      <c r="B64" s="19" t="inlineStr">
        <is>
          <t>A024</t>
        </is>
      </c>
      <c r="C64" s="19" t="inlineStr">
        <is>
          <t>Suspect</t>
        </is>
      </c>
      <c r="D64" s="19" t="inlineStr">
        <is>
          <t>Beta Aman (bike ke paise maange)</t>
        </is>
      </c>
      <c r="E64" s="19" t="inlineStr">
        <is>
          <t>PEHLE SE HAI (purani image, nayi mat banao) – ek baar dekh lo look role se mel khaata hai</t>
        </is>
      </c>
    </row>
    <row r="65">
      <c r="A65" s="19" t="inlineStr">
        <is>
          <t>C002_RIYA_CUT</t>
        </is>
      </c>
      <c r="B65" s="19" t="inlineStr">
        <is>
          <t>A024</t>
        </is>
      </c>
      <c r="C65" s="19" t="inlineStr">
        <is>
          <t>Suspect</t>
        </is>
      </c>
      <c r="D65" s="19" t="inlineStr">
        <is>
          <t>Tuition student Kritika</t>
        </is>
      </c>
      <c r="E65" s="19" t="inlineStr">
        <is>
          <t>PEHLE SE HAI (purani image, nayi mat banao) – ek baar dekh lo look role se mel khaata hai</t>
        </is>
      </c>
    </row>
    <row r="66">
      <c r="A66" s="19" t="inlineStr">
        <is>
          <t>C12-010_MAHESH</t>
        </is>
      </c>
      <c r="B66" s="19" t="inlineStr">
        <is>
          <t>A024</t>
        </is>
      </c>
      <c r="C66" s="19" t="inlineStr">
        <is>
          <t>Suspect</t>
        </is>
      </c>
      <c r="D66" s="19" t="inlineStr">
        <is>
          <t>Padosi Tiwari ji (deewar ko lekar jhagda)</t>
        </is>
      </c>
      <c r="E66" s="19" t="inlineStr">
        <is>
          <t>PEHLE SE HAI (purani image, nayi mat banao) – ek baar dekh lo look role se mel khaata hai</t>
        </is>
      </c>
    </row>
    <row r="67">
      <c r="A67" s="19" t="inlineStr">
        <is>
          <t>C003_SURAJ_CUT</t>
        </is>
      </c>
      <c r="B67" s="19" t="inlineStr">
        <is>
          <t>A024</t>
        </is>
      </c>
      <c r="C67" s="19" t="inlineStr">
        <is>
          <t>Suspect</t>
        </is>
      </c>
      <c r="D67" s="19" t="inlineStr">
        <is>
          <t>Bhai Mukesh</t>
        </is>
      </c>
      <c r="E67" s="19" t="inlineStr">
        <is>
          <t>PEHLE SE HAI (purani image, nayi mat banao) – ek baar dekh lo look role se mel khaata hai</t>
        </is>
      </c>
    </row>
    <row r="68">
      <c r="A68" s="19" t="inlineStr">
        <is>
          <t>C001_ROHIT</t>
        </is>
      </c>
      <c r="B68" s="19" t="inlineStr">
        <is>
          <t>A024</t>
        </is>
      </c>
      <c r="C68" s="19" t="inlineStr">
        <is>
          <t>Suspect</t>
        </is>
      </c>
      <c r="D68" s="19" t="inlineStr">
        <is>
          <t>Kirayedaar Sanjay</t>
        </is>
      </c>
      <c r="E68" s="19" t="inlineStr">
        <is>
          <t>PEHLE SE HAI (purani image, nayi mat banao) – ek baar dekh lo look role se mel khaata hai</t>
        </is>
      </c>
    </row>
    <row r="69">
      <c r="A69" s="19" t="inlineStr">
        <is>
          <t>G_SHANTI</t>
        </is>
      </c>
      <c r="B69" s="19" t="inlineStr">
        <is>
          <t>A024</t>
        </is>
      </c>
      <c r="C69" s="19" t="inlineStr">
        <is>
          <t>Suspect</t>
        </is>
      </c>
      <c r="D69" s="19" t="inlineStr">
        <is>
          <t>Kaamwali Shanti (lifaafa isi ne dekha tha)</t>
        </is>
      </c>
      <c r="E69" s="19" t="inlineStr">
        <is>
          <t>PEHLE SE HAI (purani image, nayi mat banao) – ek baar dekh lo look role se mel khaata hai</t>
        </is>
      </c>
    </row>
    <row r="70">
      <c r="A70" s="19" t="inlineStr">
        <is>
          <t>G_M_BLUE_SHIRT_CUT</t>
        </is>
      </c>
      <c r="B70" s="19" t="inlineStr">
        <is>
          <t>A024</t>
        </is>
      </c>
      <c r="C70" s="19" t="inlineStr">
        <is>
          <t>Suspect</t>
        </is>
      </c>
      <c r="D70" s="19" t="inlineStr">
        <is>
          <t>Electrician Farooq</t>
        </is>
      </c>
      <c r="E70" s="19" t="inlineStr">
        <is>
          <t>PEHLE SE HAI (purani image, nayi mat banao) – ek baar dekh lo look role se mel khaata hai</t>
        </is>
      </c>
    </row>
    <row r="71">
      <c r="A71" s="16" t="inlineStr">
        <is>
          <t>BG_A025_BUNGALOW</t>
        </is>
      </c>
      <c r="B71" s="16" t="inlineStr">
        <is>
          <t>A025</t>
        </is>
      </c>
      <c r="C71" s="16" t="inlineStr">
        <is>
          <t>Background</t>
        </is>
      </c>
      <c r="D71" s="16" t="inlineStr">
        <is>
          <t>Wildlife photographer's bungalow in Bhopal at night, big framed animal photos, camera lenses, trophy cabinet</t>
        </is>
      </c>
      <c r="E71" s="16" t="inlineStr">
        <is>
          <t>Flat 2D cartoon illustration, bold black outlines, same art style as the 'Detective Shivam' series, Indian setting, warm cinematic colours, no watermark. Wildlife photographer's bungalow in Bhopal at night, big framed animal photos, camera lenses, trophy cabinet. No people, no text. Make 16:9 (1920x1080) and 9:16 (1080x1920).</t>
        </is>
      </c>
    </row>
    <row r="72">
      <c r="A72" s="19" t="inlineStr">
        <is>
          <t>G_V_MAN_CHECK_CUT</t>
        </is>
      </c>
      <c r="B72" s="19" t="inlineStr">
        <is>
          <t>A025</t>
        </is>
      </c>
      <c r="C72" s="19" t="inlineStr">
        <is>
          <t>Victim</t>
        </is>
      </c>
      <c r="D72" s="19" t="inlineStr">
        <is>
          <t>Indian wildlife photographer Imtiaz Khan, about 55, khaki shirt, slumped on a sofa near camera gear, eyes closed</t>
        </is>
      </c>
      <c r="E72" s="19" t="inlineStr">
        <is>
          <t>PEHLE SE HAI (purani image, nayi mat banao) – ek baar dekh lo look role se mel khaata hai</t>
        </is>
      </c>
    </row>
    <row r="73">
      <c r="A73" s="18" t="inlineStr">
        <is>
          <t>P_A025_LENS</t>
        </is>
      </c>
      <c r="B73" s="18" t="inlineStr">
        <is>
          <t>A025</t>
        </is>
      </c>
      <c r="C73" s="18" t="inlineStr">
        <is>
          <t>Saboot (prop)</t>
        </is>
      </c>
      <c r="D73" s="18" t="inlineStr">
        <is>
          <t>Expensive camera lens dropped and cracked</t>
        </is>
      </c>
      <c r="E73" s="18" t="inlineStr">
        <is>
          <t>Flat 2D cartoon illustration, bold black outlines, same art style as the 'Detective Shivam' series, Indian setting, warm cinematic colours, no watermark. Expensive camera lens dropped and cracked. Close-up object, centered. Plain bright green (#00FF00) background, no text, no shadow.</t>
        </is>
      </c>
    </row>
    <row r="74">
      <c r="A74" s="18" t="inlineStr">
        <is>
          <t>P_A025_CARD</t>
        </is>
      </c>
      <c r="B74" s="18" t="inlineStr">
        <is>
          <t>A025</t>
        </is>
      </c>
      <c r="C74" s="18" t="inlineStr">
        <is>
          <t>Saboot (prop)</t>
        </is>
      </c>
      <c r="D74" s="18" t="inlineStr">
        <is>
          <t>Empty memory card slot in a camera</t>
        </is>
      </c>
      <c r="E74" s="18" t="inlineStr">
        <is>
          <t>Flat 2D cartoon illustration, bold black outlines, same art style as the 'Detective Shivam' series, Indian setting, warm cinematic colours, no watermark. Empty memory card slot in a camera. Close-up object, centered. Plain bright green (#00FF00) background, no text, no shadow.</t>
        </is>
      </c>
    </row>
    <row r="75">
      <c r="A75" s="18" t="inlineStr">
        <is>
          <t>P_A025_MAP</t>
        </is>
      </c>
      <c r="B75" s="18" t="inlineStr">
        <is>
          <t>A025</t>
        </is>
      </c>
      <c r="C75" s="18" t="inlineStr">
        <is>
          <t>Saboot (prop)</t>
        </is>
      </c>
      <c r="D75" s="18" t="inlineStr">
        <is>
          <t>Torn jungle map on a table</t>
        </is>
      </c>
      <c r="E75" s="18" t="inlineStr">
        <is>
          <t>Flat 2D cartoon illustration, bold black outlines, same art style as the 'Detective Shivam' series, Indian setting, warm cinematic colours, no watermark. Torn jungle map on a table. Close-up object, centered. Plain bright green (#00FF00) background, no text, no shadow.</t>
        </is>
      </c>
    </row>
    <row r="76">
      <c r="A76" s="19" t="inlineStr">
        <is>
          <t>P_MUD_MARKS</t>
        </is>
      </c>
      <c r="B76" s="19" t="inlineStr">
        <is>
          <t>A025</t>
        </is>
      </c>
      <c r="C76" s="19" t="inlineStr">
        <is>
          <t>Saboot (prop)</t>
        </is>
      </c>
      <c r="D76" s="19" t="inlineStr">
        <is>
          <t>Muddy safari boots near the door</t>
        </is>
      </c>
      <c r="E76" s="19" t="inlineStr">
        <is>
          <t>PEHLE SE HAI (purani image, nayi mat banao) – ek baar dekh lo look role se mel khaata hai</t>
        </is>
      </c>
    </row>
    <row r="77">
      <c r="A77" s="18" t="inlineStr">
        <is>
          <t>P_A025_CUP</t>
        </is>
      </c>
      <c r="B77" s="18" t="inlineStr">
        <is>
          <t>A025</t>
        </is>
      </c>
      <c r="C77" s="18" t="inlineStr">
        <is>
          <t>Saboot (prop)</t>
        </is>
      </c>
      <c r="D77" s="18" t="inlineStr">
        <is>
          <t>Cup of black coffee, cold</t>
        </is>
      </c>
      <c r="E77" s="18" t="inlineStr">
        <is>
          <t>Flat 2D cartoon illustration, bold black outlines, same art style as the 'Detective Shivam' series, Indian setting, warm cinematic colours, no watermark. Cup of black coffee, cold. Close-up object, centered. Plain bright green (#00FF00) background, no text, no shadow.</t>
        </is>
      </c>
    </row>
    <row r="78">
      <c r="A78" s="19" t="inlineStr">
        <is>
          <t>G_CR_ROHIT_CUT</t>
        </is>
      </c>
      <c r="B78" s="19" t="inlineStr">
        <is>
          <t>A025</t>
        </is>
      </c>
      <c r="C78" s="19" t="inlineStr">
        <is>
          <t>Suspect</t>
        </is>
      </c>
      <c r="D78" s="19" t="inlineStr">
        <is>
          <t>Assistant Rohit (tasveerein churane ka shak)</t>
        </is>
      </c>
      <c r="E78" s="19" t="inlineStr">
        <is>
          <t>PEHLE SE HAI (purani image, nayi mat banao) – ek baar dekh lo look role se mel khaata hai</t>
        </is>
      </c>
    </row>
    <row r="79">
      <c r="A79" s="19" t="inlineStr">
        <is>
          <t>G_M_CAMERA_CUT</t>
        </is>
      </c>
      <c r="B79" s="19" t="inlineStr">
        <is>
          <t>A025</t>
        </is>
      </c>
      <c r="C79" s="19" t="inlineStr">
        <is>
          <t>Suspect</t>
        </is>
      </c>
      <c r="D79" s="19" t="inlineStr">
        <is>
          <t>Partner Vivek</t>
        </is>
      </c>
      <c r="E79" s="19" t="inlineStr">
        <is>
          <t>PEHLE SE HAI (purani image, nayi mat banao) – ek baar dekh lo look role se mel khaata hai</t>
        </is>
      </c>
    </row>
    <row r="80">
      <c r="A80" s="19" t="inlineStr">
        <is>
          <t>C002_POOJA</t>
        </is>
      </c>
      <c r="B80" s="19" t="inlineStr">
        <is>
          <t>A025</t>
        </is>
      </c>
      <c r="C80" s="19" t="inlineStr">
        <is>
          <t>Suspect</t>
        </is>
      </c>
      <c r="D80" s="19" t="inlineStr">
        <is>
          <t>Patni Naziya (talaq ka case)</t>
        </is>
      </c>
      <c r="E80" s="19" t="inlineStr">
        <is>
          <t>PEHLE SE HAI (purani image, nayi mat banao) – ek baar dekh lo look role se mel khaata hai</t>
        </is>
      </c>
    </row>
    <row r="81">
      <c r="A81" s="19" t="inlineStr">
        <is>
          <t>G_KALLU_CUT</t>
        </is>
      </c>
      <c r="B81" s="19" t="inlineStr">
        <is>
          <t>A025</t>
        </is>
      </c>
      <c r="C81" s="19" t="inlineStr">
        <is>
          <t>Suspect</t>
        </is>
      </c>
      <c r="D81" s="19" t="inlineStr">
        <is>
          <t>Guide Kallu</t>
        </is>
      </c>
      <c r="E81" s="19" t="inlineStr">
        <is>
          <t>PEHLE SE HAI (purani image, nayi mat banao) – ek baar dekh lo look role se mel khaata hai</t>
        </is>
      </c>
    </row>
    <row r="82">
      <c r="A82" s="19" t="inlineStr">
        <is>
          <t>C011_EMMA</t>
        </is>
      </c>
      <c r="B82" s="19" t="inlineStr">
        <is>
          <t>A025</t>
        </is>
      </c>
      <c r="C82" s="19" t="inlineStr">
        <is>
          <t>Suspect</t>
        </is>
      </c>
      <c r="D82" s="19" t="inlineStr">
        <is>
          <t>Beti Zoya</t>
        </is>
      </c>
      <c r="E82" s="19" t="inlineStr">
        <is>
          <t>PEHLE SE HAI (purani image, nayi mat banao) – ek baar dekh lo look role se mel khaata hai</t>
        </is>
      </c>
    </row>
    <row r="83">
      <c r="A83" s="19" t="inlineStr">
        <is>
          <t>C013_LAWYER</t>
        </is>
      </c>
      <c r="B83" s="19" t="inlineStr">
        <is>
          <t>A025</t>
        </is>
      </c>
      <c r="C83" s="19" t="inlineStr">
        <is>
          <t>Suspect</t>
        </is>
      </c>
      <c r="D83" s="19" t="inlineStr">
        <is>
          <t>Pakshi expert Dr. Sen (puraskar ki hod)</t>
        </is>
      </c>
      <c r="E83" s="19" t="inlineStr">
        <is>
          <t>PEHLE SE HAI (purani image, nayi mat banao) – ek baar dekh lo look role se mel khaata hai</t>
        </is>
      </c>
    </row>
    <row r="84">
      <c r="A84" s="19" t="inlineStr">
        <is>
          <t>G_M_BLUE_JACKET_A_CUT</t>
        </is>
      </c>
      <c r="B84" s="19" t="inlineStr">
        <is>
          <t>A025</t>
        </is>
      </c>
      <c r="C84" s="19" t="inlineStr">
        <is>
          <t>Suspect</t>
        </is>
      </c>
      <c r="D84" s="19" t="inlineStr">
        <is>
          <t>Driver Pappu (gaadi ki chaabi)</t>
        </is>
      </c>
      <c r="E84" s="19" t="inlineStr">
        <is>
          <t>PEHLE SE HAI (purani image, nayi mat banao) – ek baar dekh lo look role se mel khaata hai</t>
        </is>
      </c>
    </row>
    <row r="85">
      <c r="A85" s="19" t="inlineStr">
        <is>
          <t>C18-007_SAHIL</t>
        </is>
      </c>
      <c r="B85" s="19" t="inlineStr">
        <is>
          <t>A025</t>
        </is>
      </c>
      <c r="C85" s="19" t="inlineStr">
        <is>
          <t>Suspect</t>
        </is>
      </c>
      <c r="D85" s="19" t="inlineStr">
        <is>
          <t>Bhatija Sahil</t>
        </is>
      </c>
      <c r="E85" s="19" t="inlineStr">
        <is>
          <t>PEHLE SE HAI (purani image, nayi mat banao) – ek baar dekh lo look role se mel khaata hai</t>
        </is>
      </c>
    </row>
    <row r="86">
      <c r="A86" s="19" t="inlineStr">
        <is>
          <t>G_KAMLA</t>
        </is>
      </c>
      <c r="B86" s="19" t="inlineStr">
        <is>
          <t>A025</t>
        </is>
      </c>
      <c r="C86" s="19" t="inlineStr">
        <is>
          <t>Suspect</t>
        </is>
      </c>
      <c r="D86" s="19" t="inlineStr">
        <is>
          <t>Naukrani Kamla</t>
        </is>
      </c>
      <c r="E86" s="19" t="inlineStr">
        <is>
          <t>PEHLE SE HAI (purani image, nayi mat banao) – ek baar dekh lo look role se mel khaata hai</t>
        </is>
      </c>
    </row>
    <row r="87">
      <c r="A87" s="16" t="inlineStr">
        <is>
          <t>BG_A026_HOMESTAY</t>
        </is>
      </c>
      <c r="B87" s="16" t="inlineStr">
        <is>
          <t>A026</t>
        </is>
      </c>
      <c r="C87" s="16" t="inlineStr">
        <is>
          <t>Background</t>
        </is>
      </c>
      <c r="D87" s="16" t="inlineStr">
        <is>
          <t>Wooden mountain homestay in Gangtok at night, prayer flags outside, fireplace, travel maps on wall</t>
        </is>
      </c>
      <c r="E87" s="16" t="inlineStr">
        <is>
          <t>Flat 2D cartoon illustration, bold black outlines, same art style as the 'Detective Shivam' series, Indian setting, warm cinematic colours, no watermark. Wooden mountain homestay in Gangtok at night, prayer flags outside, fireplace, travel maps on wall. No people, no text. Make 16:9 (1920x1080) and 9:16 (1080x1920).</t>
        </is>
      </c>
    </row>
    <row r="88">
      <c r="A88" s="19" t="inlineStr">
        <is>
          <t>C001_VIKAS</t>
        </is>
      </c>
      <c r="B88" s="19" t="inlineStr">
        <is>
          <t>A026</t>
        </is>
      </c>
      <c r="C88" s="19" t="inlineStr">
        <is>
          <t>Victim</t>
        </is>
      </c>
      <c r="D88" s="19" t="inlineStr">
        <is>
          <t>Sikkimese homestay owner Tsering Bhutia, about 55, traditional bakhu dress, slumped near a fireplace, eyes closed</t>
        </is>
      </c>
      <c r="E88" s="19" t="inlineStr">
        <is>
          <t>PEHLE SE HAI (purani image, nayi mat banao) – ek baar dekh lo look role se mel khaata hai</t>
        </is>
      </c>
    </row>
    <row r="89">
      <c r="A89" s="19" t="inlineStr">
        <is>
          <t>P_CHAI_TRAY</t>
        </is>
      </c>
      <c r="B89" s="19" t="inlineStr">
        <is>
          <t>A026</t>
        </is>
      </c>
      <c r="C89" s="19" t="inlineStr">
        <is>
          <t>Saboot (prop)</t>
        </is>
      </c>
      <c r="D89" s="19" t="inlineStr">
        <is>
          <t>Butter tea cups on a low wooden table</t>
        </is>
      </c>
      <c r="E89" s="19" t="inlineStr">
        <is>
          <t>PEHLE SE HAI (purani image, nayi mat banao) – ek baar dekh lo look role se mel khaata hai</t>
        </is>
      </c>
    </row>
    <row r="90">
      <c r="A90" s="18" t="inlineStr">
        <is>
          <t>P_A026_MAP</t>
        </is>
      </c>
      <c r="B90" s="18" t="inlineStr">
        <is>
          <t>A026</t>
        </is>
      </c>
      <c r="C90" s="18" t="inlineStr">
        <is>
          <t>Saboot (prop)</t>
        </is>
      </c>
      <c r="D90" s="18" t="inlineStr">
        <is>
          <t>Torn trekking map pinned on a wall</t>
        </is>
      </c>
      <c r="E90" s="18" t="inlineStr">
        <is>
          <t>Flat 2D cartoon illustration, bold black outlines, same art style as the 'Detective Shivam' series, Indian setting, warm cinematic colours, no watermark. Torn trekking map pinned on a wall. Close-up object, centered. Plain bright green (#00FF00) background, no text, no shadow.</t>
        </is>
      </c>
    </row>
    <row r="91">
      <c r="A91" s="18" t="inlineStr">
        <is>
          <t>P_A026_SHAWL</t>
        </is>
      </c>
      <c r="B91" s="18" t="inlineStr">
        <is>
          <t>A026</t>
        </is>
      </c>
      <c r="C91" s="18" t="inlineStr">
        <is>
          <t>Saboot (prop)</t>
        </is>
      </c>
      <c r="D91" s="18" t="inlineStr">
        <is>
          <t>Torn woollen shawl on the floor</t>
        </is>
      </c>
      <c r="E91" s="18" t="inlineStr">
        <is>
          <t>Flat 2D cartoon illustration, bold black outlines, same art style as the 'Detective Shivam' series, Indian setting, warm cinematic colours, no watermark. Torn woollen shawl on the floor. Close-up object, centered. Plain bright green (#00FF00) background, no text, no shadow.</t>
        </is>
      </c>
    </row>
    <row r="92">
      <c r="A92" s="19" t="inlineStr">
        <is>
          <t>P_DONATION_BOX_CUT</t>
        </is>
      </c>
      <c r="B92" s="19" t="inlineStr">
        <is>
          <t>A026</t>
        </is>
      </c>
      <c r="C92" s="19" t="inlineStr">
        <is>
          <t>Saboot (prop)</t>
        </is>
      </c>
      <c r="D92" s="19" t="inlineStr">
        <is>
          <t>Open donation box, empty</t>
        </is>
      </c>
      <c r="E92" s="19" t="inlineStr">
        <is>
          <t>PEHLE SE HAI (purani image, nayi mat banao) – ek baar dekh lo look role se mel khaata hai</t>
        </is>
      </c>
    </row>
    <row r="93">
      <c r="A93" s="19" t="inlineStr">
        <is>
          <t>P_SHOES</t>
        </is>
      </c>
      <c r="B93" s="19" t="inlineStr">
        <is>
          <t>A026</t>
        </is>
      </c>
      <c r="C93" s="19" t="inlineStr">
        <is>
          <t>Saboot (prop)</t>
        </is>
      </c>
      <c r="D93" s="19" t="inlineStr">
        <is>
          <t>Snowy trekking shoes near the door</t>
        </is>
      </c>
      <c r="E93" s="19" t="inlineStr">
        <is>
          <t>PEHLE SE HAI (purani image, nayi mat banao) – ek baar dekh lo look role se mel khaata hai</t>
        </is>
      </c>
    </row>
    <row r="94">
      <c r="A94" s="19" t="inlineStr">
        <is>
          <t>C006_RAJAT</t>
        </is>
      </c>
      <c r="B94" s="19" t="inlineStr">
        <is>
          <t>A026</t>
        </is>
      </c>
      <c r="C94" s="19" t="inlineStr">
        <is>
          <t>Suspect</t>
        </is>
      </c>
      <c r="D94" s="19" t="inlineStr">
        <is>
          <t>Trekker Anshul (paison par jhagda)</t>
        </is>
      </c>
      <c r="E94" s="19" t="inlineStr">
        <is>
          <t>PEHLE SE HAI (purani image, nayi mat banao) – ek baar dekh lo look role se mel khaata hai</t>
        </is>
      </c>
    </row>
    <row r="95">
      <c r="A95" s="19" t="inlineStr">
        <is>
          <t>G_TANVI</t>
        </is>
      </c>
      <c r="B95" s="19" t="inlineStr">
        <is>
          <t>A026</t>
        </is>
      </c>
      <c r="C95" s="19" t="inlineStr">
        <is>
          <t>Suspect</t>
        </is>
      </c>
      <c r="D95" s="19" t="inlineStr">
        <is>
          <t>Blogger Tanvi</t>
        </is>
      </c>
      <c r="E95" s="19" t="inlineStr">
        <is>
          <t>PEHLE SE HAI (purani image, nayi mat banao) – ek baar dekh lo look role se mel khaata hai</t>
        </is>
      </c>
    </row>
    <row r="96">
      <c r="A96" s="19" t="inlineStr">
        <is>
          <t>G_M_BROWN_JACKET_CUT</t>
        </is>
      </c>
      <c r="B96" s="19" t="inlineStr">
        <is>
          <t>A026</t>
        </is>
      </c>
      <c r="C96" s="19" t="inlineStr">
        <is>
          <t>Suspect</t>
        </is>
      </c>
      <c r="D96" s="19" t="inlineStr">
        <is>
          <t>Photographer Parth</t>
        </is>
      </c>
      <c r="E96" s="19" t="inlineStr">
        <is>
          <t>PEHLE SE HAI (purani image, nayi mat banao) – ek baar dekh lo look role se mel khaata hai</t>
        </is>
      </c>
    </row>
    <row r="97">
      <c r="A97" s="19" t="inlineStr">
        <is>
          <t>G_M_BLUE_JACKET_B_CUT</t>
        </is>
      </c>
      <c r="B97" s="19" t="inlineStr">
        <is>
          <t>A026</t>
        </is>
      </c>
      <c r="C97" s="19" t="inlineStr">
        <is>
          <t>Suspect</t>
        </is>
      </c>
      <c r="D97" s="19" t="inlineStr">
        <is>
          <t>Beta Karma (homestay bechne par jhagda)</t>
        </is>
      </c>
      <c r="E97" s="19" t="inlineStr">
        <is>
          <t>PEHLE SE HAI (purani image, nayi mat banao) – ek baar dekh lo look role se mel khaata hai</t>
        </is>
      </c>
    </row>
    <row r="98">
      <c r="A98" s="19" t="inlineStr">
        <is>
          <t>C006_GUPTA</t>
        </is>
      </c>
      <c r="B98" s="19" t="inlineStr">
        <is>
          <t>A026</t>
        </is>
      </c>
      <c r="C98" s="19" t="inlineStr">
        <is>
          <t>Suspect</t>
        </is>
      </c>
      <c r="D98" s="19" t="inlineStr">
        <is>
          <t>Professor Kale</t>
        </is>
      </c>
      <c r="E98" s="19" t="inlineStr">
        <is>
          <t>PEHLE SE HAI (purani image, nayi mat banao) – ek baar dekh lo look role se mel khaata hai</t>
        </is>
      </c>
    </row>
    <row r="99">
      <c r="A99" s="19" t="inlineStr">
        <is>
          <t>C001_ANJALI</t>
        </is>
      </c>
      <c r="B99" s="19" t="inlineStr">
        <is>
          <t>A026</t>
        </is>
      </c>
      <c r="C99" s="19" t="inlineStr">
        <is>
          <t>Suspect</t>
        </is>
      </c>
      <c r="D99" s="19" t="inlineStr">
        <is>
          <t>Honeymoon wali Riya</t>
        </is>
      </c>
      <c r="E99" s="19" t="inlineStr">
        <is>
          <t>PEHLE SE HAI (purani image, nayi mat banao) – ek baar dekh lo look role se mel khaata hai</t>
        </is>
      </c>
    </row>
    <row r="100">
      <c r="A100" s="19" t="inlineStr">
        <is>
          <t>G_M_OLD_GLASSES_CUT</t>
        </is>
      </c>
      <c r="B100" s="19" t="inlineStr">
        <is>
          <t>A026</t>
        </is>
      </c>
      <c r="C100" s="19" t="inlineStr">
        <is>
          <t>Suspect</t>
        </is>
      </c>
      <c r="D100" s="19" t="inlineStr">
        <is>
          <t>Itihaaskaar Dr. Mehta (purani moorti kharidna chahte the)</t>
        </is>
      </c>
      <c r="E100" s="19" t="inlineStr">
        <is>
          <t>PEHLE SE HAI (purani image, nayi mat banao) – ek baar dekh lo look role se mel khaata hai</t>
        </is>
      </c>
    </row>
    <row r="101">
      <c r="A101" s="19" t="inlineStr">
        <is>
          <t>G_M_APRON_CUT</t>
        </is>
      </c>
      <c r="B101" s="19" t="inlineStr">
        <is>
          <t>A026</t>
        </is>
      </c>
      <c r="C101" s="19" t="inlineStr">
        <is>
          <t>Suspect</t>
        </is>
      </c>
      <c r="D101" s="19" t="inlineStr">
        <is>
          <t>Cook Dorjee (daan peti ki chaabi)</t>
        </is>
      </c>
      <c r="E101" s="19" t="inlineStr">
        <is>
          <t>PEHLE SE HAI (purani image, nayi mat banao) – ek baar dekh lo look role se mel khaata hai</t>
        </is>
      </c>
    </row>
    <row r="102">
      <c r="A102" s="19" t="inlineStr">
        <is>
          <t>G_CIVIL_BLACK_CUT</t>
        </is>
      </c>
      <c r="B102" s="19" t="inlineStr">
        <is>
          <t>A026</t>
        </is>
      </c>
      <c r="C102" s="19" t="inlineStr">
        <is>
          <t>Suspect</t>
        </is>
      </c>
      <c r="D102" s="19" t="inlineStr">
        <is>
          <t>Guide Vikram</t>
        </is>
      </c>
      <c r="E102" s="19" t="inlineStr">
        <is>
          <t>PEHLE SE HAI (purani image, nayi mat banao) – ek baar dekh lo look role se mel khaata hai</t>
        </is>
      </c>
    </row>
    <row r="103">
      <c r="A103" s="16" t="inlineStr">
        <is>
          <t>BG_A027_MUSEUM</t>
        </is>
      </c>
      <c r="B103" s="16" t="inlineStr">
        <is>
          <t>A027</t>
        </is>
      </c>
      <c r="C103" s="16" t="inlineStr">
        <is>
          <t>Background</t>
        </is>
      </c>
      <c r="D103" s="16" t="inlineStr">
        <is>
          <t>History museum hall in Bhubaneswar in the afternoon, stone sculptures, glass cases, old maps</t>
        </is>
      </c>
      <c r="E103" s="16" t="inlineStr">
        <is>
          <t>Flat 2D cartoon illustration, bold black outlines, same art style as the 'Detective Shivam' series, Indian setting, warm cinematic colours, no watermark. History museum hall in Bhubaneswar in the afternoon, stone sculptures, glass cases, old maps. No people, no text. Make 16:9 (1920x1080) and 9:16 (1080x1920).</t>
        </is>
      </c>
    </row>
    <row r="104">
      <c r="A104" s="19" t="inlineStr">
        <is>
          <t>G_V_MAN_SHERWANI_CUT</t>
        </is>
      </c>
      <c r="B104" s="19" t="inlineStr">
        <is>
          <t>A027</t>
        </is>
      </c>
      <c r="C104" s="19" t="inlineStr">
        <is>
          <t>Victim</t>
        </is>
      </c>
      <c r="D104" s="19" t="inlineStr">
        <is>
          <t>Indian museum curator Dr. Bijay Mohapatra, about 60, kurta and spectacles, slumped near a glass display case, eyes closed</t>
        </is>
      </c>
      <c r="E104" s="19" t="inlineStr">
        <is>
          <t>PEHLE SE HAI (purani image, nayi mat banao) – ek baar dekh lo look role se mel khaata hai</t>
        </is>
      </c>
    </row>
    <row r="105">
      <c r="A105" s="18" t="inlineStr">
        <is>
          <t>P_A027_CASE</t>
        </is>
      </c>
      <c r="B105" s="18" t="inlineStr">
        <is>
          <t>A027</t>
        </is>
      </c>
      <c r="C105" s="18" t="inlineStr">
        <is>
          <t>Saboot (prop)</t>
        </is>
      </c>
      <c r="D105" s="18" t="inlineStr">
        <is>
          <t>Broken glass display case, empty velvet stand</t>
        </is>
      </c>
      <c r="E105" s="18" t="inlineStr">
        <is>
          <t>Flat 2D cartoon illustration, bold black outlines, same art style as the 'Detective Shivam' series, Indian setting, warm cinematic colours, no watermark. Broken glass display case, empty velvet stand. Close-up object, centered. Plain bright green (#00FF00) background, no text, no shadow.</t>
        </is>
      </c>
    </row>
    <row r="106">
      <c r="A106" s="19" t="inlineStr">
        <is>
          <t>P_VISITOR_REGISTER</t>
        </is>
      </c>
      <c r="B106" s="19" t="inlineStr">
        <is>
          <t>A027</t>
        </is>
      </c>
      <c r="C106" s="19" t="inlineStr">
        <is>
          <t>Saboot (prop)</t>
        </is>
      </c>
      <c r="D106" s="19" t="inlineStr">
        <is>
          <t>Visitor register with a torn page</t>
        </is>
      </c>
      <c r="E106" s="19" t="inlineStr">
        <is>
          <t>PEHLE SE HAI (purani image, nayi mat banao) – ek baar dekh lo look role se mel khaata hai</t>
        </is>
      </c>
    </row>
    <row r="107">
      <c r="A107" s="18" t="inlineStr">
        <is>
          <t>P_A027_STATUE</t>
        </is>
      </c>
      <c r="B107" s="18" t="inlineStr">
        <is>
          <t>A027</t>
        </is>
      </c>
      <c r="C107" s="18" t="inlineStr">
        <is>
          <t>Saboot (prop)</t>
        </is>
      </c>
      <c r="D107" s="18" t="inlineStr">
        <is>
          <t>Small stone statue lying on the floor</t>
        </is>
      </c>
      <c r="E107" s="18" t="inlineStr">
        <is>
          <t>Flat 2D cartoon illustration, bold black outlines, same art style as the 'Detective Shivam' series, Indian setting, warm cinematic colours, no watermark. Small stone statue lying on the floor. Close-up object, centered. Plain bright green (#00FF00) background, no text, no shadow.</t>
        </is>
      </c>
    </row>
    <row r="108">
      <c r="A108" s="18" t="inlineStr">
        <is>
          <t>P_A027_GLOVES</t>
        </is>
      </c>
      <c r="B108" s="18" t="inlineStr">
        <is>
          <t>A027</t>
        </is>
      </c>
      <c r="C108" s="18" t="inlineStr">
        <is>
          <t>Saboot (prop)</t>
        </is>
      </c>
      <c r="D108" s="18" t="inlineStr">
        <is>
          <t>Pair of white cotton gloves</t>
        </is>
      </c>
      <c r="E108" s="18" t="inlineStr">
        <is>
          <t>Flat 2D cartoon illustration, bold black outlines, same art style as the 'Detective Shivam' series, Indian setting, warm cinematic colours, no watermark. Pair of white cotton gloves. Close-up object, centered. Plain bright green (#00FF00) background, no text, no shadow.</t>
        </is>
      </c>
    </row>
    <row r="109">
      <c r="A109" s="19" t="inlineStr">
        <is>
          <t>P_CCTV_MONITOR</t>
        </is>
      </c>
      <c r="B109" s="19" t="inlineStr">
        <is>
          <t>A027</t>
        </is>
      </c>
      <c r="C109" s="19" t="inlineStr">
        <is>
          <t>Saboot (prop)</t>
        </is>
      </c>
      <c r="D109" s="19" t="inlineStr">
        <is>
          <t>CCTV monitor showing static</t>
        </is>
      </c>
      <c r="E109" s="19" t="inlineStr">
        <is>
          <t>PEHLE SE HAI (purani image, nayi mat banao) – ek baar dekh lo look role se mel khaata hai</t>
        </is>
      </c>
    </row>
    <row r="110">
      <c r="A110" s="19" t="inlineStr">
        <is>
          <t>C019_COWORKER</t>
        </is>
      </c>
      <c r="B110" s="19" t="inlineStr">
        <is>
          <t>A027</t>
        </is>
      </c>
      <c r="C110" s="19" t="inlineStr">
        <is>
          <t>Suspect</t>
        </is>
      </c>
      <c r="D110" s="19" t="inlineStr">
        <is>
          <t>Assistant curator Pooja (promotion ruka tha)</t>
        </is>
      </c>
      <c r="E110" s="19" t="inlineStr">
        <is>
          <t>PEHLE SE HAI (purani image, nayi mat banao) – ek baar dekh lo look role se mel khaata hai</t>
        </is>
      </c>
    </row>
    <row r="111">
      <c r="A111" s="19" t="inlineStr">
        <is>
          <t>G_M_GUARD_CUT</t>
        </is>
      </c>
      <c r="B111" s="19" t="inlineStr">
        <is>
          <t>A027</t>
        </is>
      </c>
      <c r="C111" s="19" t="inlineStr">
        <is>
          <t>Suspect</t>
        </is>
      </c>
      <c r="D111" s="19" t="inlineStr">
        <is>
          <t>Guard Harihar (chaabiyan iske paas)</t>
        </is>
      </c>
      <c r="E111" s="19" t="inlineStr">
        <is>
          <t>PEHLE SE HAI (purani image, nayi mat banao) – ek baar dekh lo look role se mel khaata hai</t>
        </is>
      </c>
    </row>
    <row r="112">
      <c r="A112" s="19" t="inlineStr">
        <is>
          <t>C10-004_DEEPAK</t>
        </is>
      </c>
      <c r="B112" s="19" t="inlineStr">
        <is>
          <t>A027</t>
        </is>
      </c>
      <c r="C112" s="19" t="inlineStr">
        <is>
          <t>Suspect</t>
        </is>
      </c>
      <c r="D112" s="19" t="inlineStr">
        <is>
          <t>Research student Faizan</t>
        </is>
      </c>
      <c r="E112" s="19" t="inlineStr">
        <is>
          <t>PEHLE SE HAI (purani image, nayi mat banao) – ek baar dekh lo look role se mel khaata hai</t>
        </is>
      </c>
    </row>
    <row r="113">
      <c r="A113" s="19" t="inlineStr">
        <is>
          <t>C017_BESTMAN</t>
        </is>
      </c>
      <c r="B113" s="19" t="inlineStr">
        <is>
          <t>A027</t>
        </is>
      </c>
      <c r="C113" s="19" t="inlineStr">
        <is>
          <t>Suspect</t>
        </is>
      </c>
      <c r="D113" s="19" t="inlineStr">
        <is>
          <t>Antique dealer Malhotra</t>
        </is>
      </c>
      <c r="E113" s="19" t="inlineStr">
        <is>
          <t>PEHLE SE HAI (purani image, nayi mat banao) – ek baar dekh lo look role se mel khaata hai</t>
        </is>
      </c>
    </row>
    <row r="114">
      <c r="A114" s="19" t="inlineStr">
        <is>
          <t>C010_SUNITA</t>
        </is>
      </c>
      <c r="B114" s="19" t="inlineStr">
        <is>
          <t>A027</t>
        </is>
      </c>
      <c r="C114" s="19" t="inlineStr">
        <is>
          <t>Suspect</t>
        </is>
      </c>
      <c r="D114" s="19" t="inlineStr">
        <is>
          <t>Patni Sujata (vasiyat inke naam)</t>
        </is>
      </c>
      <c r="E114" s="19" t="inlineStr">
        <is>
          <t>PEHLE SE HAI (purani image, nayi mat banao) – ek baar dekh lo look role se mel khaata hai</t>
        </is>
      </c>
    </row>
    <row r="115">
      <c r="A115" s="19" t="inlineStr">
        <is>
          <t>C005_VICKY</t>
        </is>
      </c>
      <c r="B115" s="19" t="inlineStr">
        <is>
          <t>A027</t>
        </is>
      </c>
      <c r="C115" s="19" t="inlineStr">
        <is>
          <t>Suspect</t>
        </is>
      </c>
      <c r="D115" s="19" t="inlineStr">
        <is>
          <t>Guide Prakash</t>
        </is>
      </c>
      <c r="E115" s="19" t="inlineStr">
        <is>
          <t>PEHLE SE HAI (purani image, nayi mat banao) – ek baar dekh lo look role se mel khaata hai</t>
        </is>
      </c>
    </row>
    <row r="116">
      <c r="A116" s="19" t="inlineStr">
        <is>
          <t>C004_BEHEN</t>
        </is>
      </c>
      <c r="B116" s="19" t="inlineStr">
        <is>
          <t>A027</t>
        </is>
      </c>
      <c r="C116" s="19" t="inlineStr">
        <is>
          <t>Suspect</t>
        </is>
      </c>
      <c r="D116" s="19" t="inlineStr">
        <is>
          <t>Photographer Anita (tasveerein chori ka shak)</t>
        </is>
      </c>
      <c r="E116" s="19" t="inlineStr">
        <is>
          <t>PEHLE SE HAI (purani image, nayi mat banao) – ek baar dekh lo look role se mel khaata hai</t>
        </is>
      </c>
    </row>
    <row r="117">
      <c r="A117" s="19" t="inlineStr">
        <is>
          <t>C007_NIKHIL</t>
        </is>
      </c>
      <c r="B117" s="19" t="inlineStr">
        <is>
          <t>A027</t>
        </is>
      </c>
      <c r="C117" s="19" t="inlineStr">
        <is>
          <t>Suspect</t>
        </is>
      </c>
      <c r="D117" s="19" t="inlineStr">
        <is>
          <t>Driver Raghunath</t>
        </is>
      </c>
      <c r="E117" s="19" t="inlineStr">
        <is>
          <t>PEHLE SE HAI (purani image, nayi mat banao) – ek baar dekh lo look role se mel khaata hai</t>
        </is>
      </c>
    </row>
    <row r="118">
      <c r="A118" s="19" t="inlineStr">
        <is>
          <t>C002_KUNAL</t>
        </is>
      </c>
      <c r="B118" s="19" t="inlineStr">
        <is>
          <t>A027</t>
        </is>
      </c>
      <c r="C118" s="19" t="inlineStr">
        <is>
          <t>Suspect</t>
        </is>
      </c>
      <c r="D118" s="19" t="inlineStr">
        <is>
          <t>Beta Abhijit (paison ki tangi)</t>
        </is>
      </c>
      <c r="E118" s="19" t="inlineStr">
        <is>
          <t>PEHLE SE HAI (purani image, nayi mat banao) – ek baar dekh lo look role se mel khaata hai</t>
        </is>
      </c>
    </row>
    <row r="119">
      <c r="A119" s="19" t="inlineStr">
        <is>
          <t>G_M_GAMCHHA_CUT</t>
        </is>
      </c>
      <c r="B119" s="19" t="inlineStr">
        <is>
          <t>A027</t>
        </is>
      </c>
      <c r="C119" s="19" t="inlineStr">
        <is>
          <t>Suspect</t>
        </is>
      </c>
      <c r="D119" s="19" t="inlineStr">
        <is>
          <t>Safaiwala Gopi</t>
        </is>
      </c>
      <c r="E119" s="19" t="inlineStr">
        <is>
          <t>PEHLE SE HAI (purani image, nayi mat banao) – ek baar dekh lo look role se mel khaata hai</t>
        </is>
      </c>
    </row>
    <row r="120">
      <c r="A120" s="16" t="inlineStr">
        <is>
          <t>BG_A028_HOSPITAL</t>
        </is>
      </c>
      <c r="B120" s="16" t="inlineStr">
        <is>
          <t>A028</t>
        </is>
      </c>
      <c r="C120" s="16" t="inlineStr">
        <is>
          <t>Background</t>
        </is>
      </c>
      <c r="D120" s="16" t="inlineStr">
        <is>
          <t>Private hospital second floor corridor in Ludhiana at night, doctor cabins, blood bank sign, waiting chairs</t>
        </is>
      </c>
      <c r="E120" s="16" t="inlineStr">
        <is>
          <t>Flat 2D cartoon illustration, bold black outlines, same art style as the 'Detective Shivam' series, Indian setting, warm cinematic colours, no watermark. Private hospital second floor corridor in Ludhiana at night, doctor cabins, blood bank sign, waiting chairs. No people, no text. Make 16:9 (1920x1080) and 9:16 (1080x1920).</t>
        </is>
      </c>
    </row>
    <row r="121">
      <c r="A121" s="19" t="inlineStr">
        <is>
          <t>C08-007_KAPOOR</t>
        </is>
      </c>
      <c r="B121" s="19" t="inlineStr">
        <is>
          <t>A028</t>
        </is>
      </c>
      <c r="C121" s="19" t="inlineStr">
        <is>
          <t>Victim</t>
        </is>
      </c>
      <c r="D121" s="19" t="inlineStr">
        <is>
          <t>Indian hospital owner Dr. Harjeet Grewal, about 60, white coat, slumped on his cabin chair, eyes closed</t>
        </is>
      </c>
      <c r="E121" s="19" t="inlineStr">
        <is>
          <t>PEHLE SE HAI (purani image, nayi mat banao) – ek baar dekh lo look role se mel khaata hai</t>
        </is>
      </c>
    </row>
    <row r="122">
      <c r="A122" s="18" t="inlineStr">
        <is>
          <t>P_A028_SYRINGE</t>
        </is>
      </c>
      <c r="B122" s="18" t="inlineStr">
        <is>
          <t>A028</t>
        </is>
      </c>
      <c r="C122" s="18" t="inlineStr">
        <is>
          <t>Saboot (prop)</t>
        </is>
      </c>
      <c r="D122" s="18" t="inlineStr">
        <is>
          <t>Empty syringe on a cabin desk</t>
        </is>
      </c>
      <c r="E122" s="18" t="inlineStr">
        <is>
          <t>Flat 2D cartoon illustration, bold black outlines, same art style as the 'Detective Shivam' series, Indian setting, warm cinematic colours, no watermark. Empty syringe on a cabin desk. Close-up object, centered. Plain bright green (#00FF00) background, no text, no shadow.</t>
        </is>
      </c>
    </row>
    <row r="123">
      <c r="A123" s="18" t="inlineStr">
        <is>
          <t>P_A028_FILE</t>
        </is>
      </c>
      <c r="B123" s="18" t="inlineStr">
        <is>
          <t>A028</t>
        </is>
      </c>
      <c r="C123" s="18" t="inlineStr">
        <is>
          <t>Saboot (prop)</t>
        </is>
      </c>
      <c r="D123" s="18" t="inlineStr">
        <is>
          <t>Torn patient file</t>
        </is>
      </c>
      <c r="E123" s="18" t="inlineStr">
        <is>
          <t>Flat 2D cartoon illustration, bold black outlines, same art style as the 'Detective Shivam' series, Indian setting, warm cinematic colours, no watermark. Torn patient file. Close-up object, centered. Plain bright green (#00FF00) background, no text, no shadow.</t>
        </is>
      </c>
    </row>
    <row r="124">
      <c r="A124" s="19" t="inlineStr">
        <is>
          <t>P_STETHOSCOPE</t>
        </is>
      </c>
      <c r="B124" s="19" t="inlineStr">
        <is>
          <t>A028</t>
        </is>
      </c>
      <c r="C124" s="19" t="inlineStr">
        <is>
          <t>Saboot (prop)</t>
        </is>
      </c>
      <c r="D124" s="19" t="inlineStr">
        <is>
          <t>Stethoscope lying on the floor</t>
        </is>
      </c>
      <c r="E124" s="19" t="inlineStr">
        <is>
          <t>PEHLE SE HAI (purani image, nayi mat banao) – ek baar dekh lo look role se mel khaata hai</t>
        </is>
      </c>
    </row>
    <row r="125">
      <c r="A125" s="18" t="inlineStr">
        <is>
          <t>P_A028_DRAWER</t>
        </is>
      </c>
      <c r="B125" s="18" t="inlineStr">
        <is>
          <t>A028</t>
        </is>
      </c>
      <c r="C125" s="18" t="inlineStr">
        <is>
          <t>Saboot (prop)</t>
        </is>
      </c>
      <c r="D125" s="18" t="inlineStr">
        <is>
          <t>Medicine drawer pulled open</t>
        </is>
      </c>
      <c r="E125" s="18" t="inlineStr">
        <is>
          <t>Flat 2D cartoon illustration, bold black outlines, same art style as the 'Detective Shivam' series, Indian setting, warm cinematic colours, no watermark. Medicine drawer pulled open. Close-up object, centered. Plain bright green (#00FF00) background, no text, no shadow.</t>
        </is>
      </c>
    </row>
    <row r="126">
      <c r="A126" s="18" t="inlineStr">
        <is>
          <t>P_A028_TEA</t>
        </is>
      </c>
      <c r="B126" s="18" t="inlineStr">
        <is>
          <t>A028</t>
        </is>
      </c>
      <c r="C126" s="18" t="inlineStr">
        <is>
          <t>Saboot (prop)</t>
        </is>
      </c>
      <c r="D126" s="18" t="inlineStr">
        <is>
          <t>Cup of tea with a lipstick mark</t>
        </is>
      </c>
      <c r="E126" s="18" t="inlineStr">
        <is>
          <t>Flat 2D cartoon illustration, bold black outlines, same art style as the 'Detective Shivam' series, Indian setting, warm cinematic colours, no watermark. Cup of tea with a lipstick mark. Close-up object, centered. Plain bright green (#00FF00) background, no text, no shadow.</t>
        </is>
      </c>
    </row>
    <row r="127">
      <c r="A127" s="19" t="inlineStr">
        <is>
          <t>C018_BOYFRIEND</t>
        </is>
      </c>
      <c r="B127" s="19" t="inlineStr">
        <is>
          <t>A028</t>
        </is>
      </c>
      <c r="C127" s="19" t="inlineStr">
        <is>
          <t>Suspect</t>
        </is>
      </c>
      <c r="D127" s="19" t="inlineStr">
        <is>
          <t>Gym trainer Jassi (paise udhaar liye the)</t>
        </is>
      </c>
      <c r="E127" s="19" t="inlineStr">
        <is>
          <t>PEHLE SE HAI (purani image, nayi mat banao) – ek baar dekh lo look role se mel khaata hai</t>
        </is>
      </c>
    </row>
    <row r="128">
      <c r="A128" s="19" t="inlineStr">
        <is>
          <t>C16-001_DRMEHTA</t>
        </is>
      </c>
      <c r="B128" s="19" t="inlineStr">
        <is>
          <t>A028</t>
        </is>
      </c>
      <c r="C128" s="19" t="inlineStr">
        <is>
          <t>Suspect</t>
        </is>
      </c>
      <c r="D128" s="19" t="inlineStr">
        <is>
          <t>Ortho doctor Bajwa (partnership ka jhagda)</t>
        </is>
      </c>
      <c r="E128" s="19" t="inlineStr">
        <is>
          <t>PEHLE SE HAI (purani image, nayi mat banao) – ek baar dekh lo look role se mel khaata hai</t>
        </is>
      </c>
    </row>
    <row r="129">
      <c r="A129" s="16" t="inlineStr">
        <is>
          <t>A028_RASHMI</t>
        </is>
      </c>
      <c r="B129" s="16" t="inlineStr">
        <is>
          <t>A028</t>
        </is>
      </c>
      <c r="C129" s="16" t="inlineStr">
        <is>
          <t>Suspect</t>
        </is>
      </c>
      <c r="D129" s="16" t="inlineStr">
        <is>
          <t>Dentist Dr. Rashmi</t>
        </is>
      </c>
      <c r="E129" s="16" t="inlineStr">
        <is>
          <t>Flat 2D cartoon illustration, bold black outlines, same art style as the 'Detective Shivam' series, Indian setting, warm cinematic colours, no watermark. Indian woman doctor about 35, mask on chin, dental mirror. Full body, standing, facing camera. Plain bright green (#00FF00) background, no text, no shadow.</t>
        </is>
      </c>
    </row>
    <row r="130">
      <c r="A130" s="16" t="inlineStr">
        <is>
          <t>A028_MANN</t>
        </is>
      </c>
      <c r="B130" s="16" t="inlineStr">
        <is>
          <t>A028</t>
        </is>
      </c>
      <c r="C130" s="16" t="inlineStr">
        <is>
          <t>Suspect</t>
        </is>
      </c>
      <c r="D130" s="16" t="inlineStr">
        <is>
          <t>Skin doctor Mann</t>
        </is>
      </c>
      <c r="E130" s="16" t="inlineStr">
        <is>
          <t>Flat 2D cartoon illustration, bold black outlines, same art style as the 'Detective Shivam' series, Indian setting, warm cinematic colours, no watermark. Punjabi doctor about 45, white coat. Full body, standing, facing camera. Plain bright green (#00FF00) background, no text, no shadow.</t>
        </is>
      </c>
    </row>
    <row r="131">
      <c r="A131" s="16" t="inlineStr">
        <is>
          <t>A028_SIMRAN</t>
        </is>
      </c>
      <c r="B131" s="16" t="inlineStr">
        <is>
          <t>A028</t>
        </is>
      </c>
      <c r="C131" s="16" t="inlineStr">
        <is>
          <t>Suspect</t>
        </is>
      </c>
      <c r="D131" s="16" t="inlineStr">
        <is>
          <t>Nurse Simran (lipstick ka nishaan)</t>
        </is>
      </c>
      <c r="E131" s="16" t="inlineStr">
        <is>
          <t>Flat 2D cartoon illustration, bold black outlines, same art style as the 'Detective Shivam' series, Indian setting, warm cinematic colours, no watermark. Punjabi nurse about 30, nurse uniform, thermometer, red lipstick. Full body, standing, facing camera. Plain bright green (#00FF00) background, no text, no shadow.</t>
        </is>
      </c>
    </row>
    <row r="132">
      <c r="A132" s="16" t="inlineStr">
        <is>
          <t>A028_GURPREET</t>
        </is>
      </c>
      <c r="B132" s="16" t="inlineStr">
        <is>
          <t>A028</t>
        </is>
      </c>
      <c r="C132" s="16" t="inlineStr">
        <is>
          <t>Suspect</t>
        </is>
      </c>
      <c r="D132" s="16" t="inlineStr">
        <is>
          <t>Lab technician Gurpreet</t>
        </is>
      </c>
      <c r="E132" s="16" t="inlineStr">
        <is>
          <t>Flat 2D cartoon illustration, bold black outlines, same art style as the 'Detective Shivam' series, Indian setting, warm cinematic colours, no watermark. Sikh lab technician about 35, lab coat, test tubes. Full body, standing, facing camera. Plain bright green (#00FF00) background, no text, no shadow.</t>
        </is>
      </c>
    </row>
    <row r="133">
      <c r="A133" s="16" t="inlineStr">
        <is>
          <t>A028_DHILLON</t>
        </is>
      </c>
      <c r="B133" s="16" t="inlineStr">
        <is>
          <t>A028</t>
        </is>
      </c>
      <c r="C133" s="16" t="inlineStr">
        <is>
          <t>Suspect</t>
        </is>
      </c>
      <c r="D133" s="16" t="inlineStr">
        <is>
          <t>Businessman Dhillon</t>
        </is>
      </c>
      <c r="E133" s="16" t="inlineStr">
        <is>
          <t>Flat 2D cartoon illustration, bold black outlines, same art style as the 'Detective Shivam' series, Indian setting, warm cinematic colours, no watermark. Punjabi businessman about 50, turban, blazer, bandage on arm, proud face. Full body, standing, facing camera. Plain bright green (#00FF00) background, no text, no shadow.</t>
        </is>
      </c>
    </row>
    <row r="134">
      <c r="A134" s="16" t="inlineStr">
        <is>
          <t>A028_ANU</t>
        </is>
      </c>
      <c r="B134" s="16" t="inlineStr">
        <is>
          <t>A028</t>
        </is>
      </c>
      <c r="C134" s="16" t="inlineStr">
        <is>
          <t>Suspect</t>
        </is>
      </c>
      <c r="D134" s="16" t="inlineStr">
        <is>
          <t>Yoga teacher Anu</t>
        </is>
      </c>
      <c r="E134" s="16" t="inlineStr">
        <is>
          <t>Flat 2D cartoon illustration, bold black outlines, same art style as the 'Detective Shivam' series, Indian setting, warm cinematic colours, no watermark. Indian woman about 35, yoga wear. Full body, standing, facing camera. Plain bright green (#00FF00) background, no text, no shadow.</t>
        </is>
      </c>
    </row>
    <row r="135">
      <c r="A135" s="16" t="inlineStr">
        <is>
          <t>BG_A029_HAVELI</t>
        </is>
      </c>
      <c r="B135" s="16" t="inlineStr">
        <is>
          <t>A029</t>
        </is>
      </c>
      <c r="C135" s="16" t="inlineStr">
        <is>
          <t>Background</t>
        </is>
      </c>
      <c r="D135" s="16" t="inlineStr">
        <is>
          <t>Old Kanpur merchant house in late morning, wooden desk with ledgers, wall calendar, iron safe</t>
        </is>
      </c>
      <c r="E135" s="16" t="inlineStr">
        <is>
          <t>Flat 2D cartoon illustration, bold black outlines, same art style as the 'Detective Shivam' series, Indian setting, warm cinematic colours, no watermark. Old Kanpur merchant house in late morning, wooden desk with ledgers, wall calendar, iron safe. No people, no text. Make 16:9 (1920x1080) and 9:16 (1080x1920).</t>
        </is>
      </c>
    </row>
    <row r="136">
      <c r="A136" s="19" t="inlineStr">
        <is>
          <t>C17-001_SETH</t>
        </is>
      </c>
      <c r="B136" s="19" t="inlineStr">
        <is>
          <t>A029</t>
        </is>
      </c>
      <c r="C136" s="19" t="inlineStr">
        <is>
          <t>Victim</t>
        </is>
      </c>
      <c r="D136" s="19" t="inlineStr">
        <is>
          <t>Indian merchant Seth Ramniwas Gupta, about 65, dhoti kurta, slumped at a ledger desk, eyes closed</t>
        </is>
      </c>
      <c r="E136" s="19" t="inlineStr">
        <is>
          <t>PEHLE SE HAI (purani image, nayi mat banao) – ek baar dekh lo look role se mel khaata hai</t>
        </is>
      </c>
    </row>
    <row r="137">
      <c r="A137" s="18" t="inlineStr">
        <is>
          <t>P_A029_CALENDAR</t>
        </is>
      </c>
      <c r="B137" s="18" t="inlineStr">
        <is>
          <t>A029</t>
        </is>
      </c>
      <c r="C137" s="18" t="inlineStr">
        <is>
          <t>Saboot (prop)</t>
        </is>
      </c>
      <c r="D137" s="18" t="inlineStr">
        <is>
          <t>Wall calendar showing the month of October with the date 2 circled in red (no festival names written)</t>
        </is>
      </c>
      <c r="E137" s="18" t="inlineStr">
        <is>
          <t>Flat 2D cartoon illustration, bold black outlines, same art style as the 'Detective Shivam' series, Indian setting, warm cinematic colours, no watermark. Wall calendar showing the month of October with the date 2 circled in red (no festival names written). Close-up object, centered. Plain bright green (#00FF00) background, no text, no shadow.</t>
        </is>
      </c>
    </row>
    <row r="138">
      <c r="A138" s="19" t="inlineStr">
        <is>
          <t>P_TIJORI</t>
        </is>
      </c>
      <c r="B138" s="19" t="inlineStr">
        <is>
          <t>A029</t>
        </is>
      </c>
      <c r="C138" s="19" t="inlineStr">
        <is>
          <t>Saboot (prop)</t>
        </is>
      </c>
      <c r="D138" s="19" t="inlineStr">
        <is>
          <t>Open iron safe with scattered cash bundles</t>
        </is>
      </c>
      <c r="E138" s="19" t="inlineStr">
        <is>
          <t>PEHLE SE HAI (purani image, nayi mat banao) – ek baar dekh lo look role se mel khaata hai</t>
        </is>
      </c>
    </row>
    <row r="139">
      <c r="A139" s="18" t="inlineStr">
        <is>
          <t>P_A029_KHATA</t>
        </is>
      </c>
      <c r="B139" s="18" t="inlineStr">
        <is>
          <t>A029</t>
        </is>
      </c>
      <c r="C139" s="18" t="inlineStr">
        <is>
          <t>Saboot (prop)</t>
        </is>
      </c>
      <c r="D139" s="18" t="inlineStr">
        <is>
          <t>Red bahi-khata ledger open with a torn page</t>
        </is>
      </c>
      <c r="E139" s="18" t="inlineStr">
        <is>
          <t>Flat 2D cartoon illustration, bold black outlines, same art style as the 'Detective Shivam' series, Indian setting, warm cinematic colours, no watermark. Red bahi-khata ledger open with a torn page. Close-up object, centered. Plain bright green (#00FF00) background, no text, no shadow.</t>
        </is>
      </c>
    </row>
    <row r="140">
      <c r="A140" s="19" t="inlineStr">
        <is>
          <t>P_THAALI_LASSI</t>
        </is>
      </c>
      <c r="B140" s="19" t="inlineStr">
        <is>
          <t>A029</t>
        </is>
      </c>
      <c r="C140" s="19" t="inlineStr">
        <is>
          <t>Saboot (prop)</t>
        </is>
      </c>
      <c r="D140" s="19" t="inlineStr">
        <is>
          <t>Glass of lassi, half drunk</t>
        </is>
      </c>
      <c r="E140" s="19" t="inlineStr">
        <is>
          <t>PEHLE SE HAI (purani image, nayi mat banao) – ek baar dekh lo look role se mel khaata hai</t>
        </is>
      </c>
    </row>
    <row r="141">
      <c r="A141" s="19" t="inlineStr">
        <is>
          <t>P_BROKEN_GLASSES_CUT</t>
        </is>
      </c>
      <c r="B141" s="19" t="inlineStr">
        <is>
          <t>A029</t>
        </is>
      </c>
      <c r="C141" s="19" t="inlineStr">
        <is>
          <t>Saboot (prop)</t>
        </is>
      </c>
      <c r="D141" s="19" t="inlineStr">
        <is>
          <t>Broken spectacles on the gaddi</t>
        </is>
      </c>
      <c r="E141" s="19" t="inlineStr">
        <is>
          <t>PEHLE SE HAI (purani image, nayi mat banao) – ek baar dekh lo look role se mel khaata hai</t>
        </is>
      </c>
    </row>
    <row r="142">
      <c r="A142" s="19" t="inlineStr">
        <is>
          <t>G_M_OLD_NOGLASSES_CUT</t>
        </is>
      </c>
      <c r="B142" s="19" t="inlineStr">
        <is>
          <t>A029</t>
        </is>
      </c>
      <c r="C142" s="19" t="inlineStr">
        <is>
          <t>Suspect</t>
        </is>
      </c>
      <c r="D142" s="19" t="inlineStr">
        <is>
          <t>Munim Ramdayal</t>
        </is>
      </c>
      <c r="E142" s="19" t="inlineStr">
        <is>
          <t>PEHLE SE HAI (purani image, nayi mat banao) – ek baar dekh lo look role se mel khaata hai</t>
        </is>
      </c>
    </row>
    <row r="143">
      <c r="A143" s="19" t="inlineStr">
        <is>
          <t>C003_BHATIJA</t>
        </is>
      </c>
      <c r="B143" s="19" t="inlineStr">
        <is>
          <t>A029</t>
        </is>
      </c>
      <c r="C143" s="19" t="inlineStr">
        <is>
          <t>Suspect</t>
        </is>
      </c>
      <c r="D143" s="19" t="inlineStr">
        <is>
          <t>Beta Ashok (gaddi ka jhagda)</t>
        </is>
      </c>
      <c r="E143" s="19" t="inlineStr">
        <is>
          <t>PEHLE SE HAI (purani image, nayi mat banao) – ek baar dekh lo look role se mel khaata hai</t>
        </is>
      </c>
    </row>
    <row r="144">
      <c r="A144" s="19" t="inlineStr">
        <is>
          <t>C002_POOJA</t>
        </is>
      </c>
      <c r="B144" s="19" t="inlineStr">
        <is>
          <t>A029</t>
        </is>
      </c>
      <c r="C144" s="19" t="inlineStr">
        <is>
          <t>Suspect</t>
        </is>
      </c>
      <c r="D144" s="19" t="inlineStr">
        <is>
          <t>Bahu Kamini</t>
        </is>
      </c>
      <c r="E144" s="19" t="inlineStr">
        <is>
          <t>PEHLE SE HAI (purani image, nayi mat banao) – ek baar dekh lo look role se mel khaata hai</t>
        </is>
      </c>
    </row>
    <row r="145">
      <c r="A145" s="19" t="inlineStr">
        <is>
          <t>C004_AMIT</t>
        </is>
      </c>
      <c r="B145" s="19" t="inlineStr">
        <is>
          <t>A029</t>
        </is>
      </c>
      <c r="C145" s="19" t="inlineStr">
        <is>
          <t>Suspect</t>
        </is>
      </c>
      <c r="D145" s="19" t="inlineStr">
        <is>
          <t>Bhatija Raju (udhaar nahi lautaya)</t>
        </is>
      </c>
      <c r="E145" s="19" t="inlineStr">
        <is>
          <t>PEHLE SE HAI (purani image, nayi mat banao) – ek baar dekh lo look role se mel khaata hai</t>
        </is>
      </c>
    </row>
    <row r="146">
      <c r="A146" s="19" t="inlineStr">
        <is>
          <t>G_M_BLUE_JACKET_A_CUT</t>
        </is>
      </c>
      <c r="B146" s="19" t="inlineStr">
        <is>
          <t>A029</t>
        </is>
      </c>
      <c r="C146" s="19" t="inlineStr">
        <is>
          <t>Suspect</t>
        </is>
      </c>
      <c r="D146" s="19" t="inlineStr">
        <is>
          <t>Driver Sheru (tijori ke paas iske joote)</t>
        </is>
      </c>
      <c r="E146" s="19" t="inlineStr">
        <is>
          <t>PEHLE SE HAI (purani image, nayi mat banao) – ek baar dekh lo look role se mel khaata hai</t>
        </is>
      </c>
    </row>
    <row r="147">
      <c r="A147" s="19" t="inlineStr">
        <is>
          <t>C004_MAA</t>
        </is>
      </c>
      <c r="B147" s="19" t="inlineStr">
        <is>
          <t>A029</t>
        </is>
      </c>
      <c r="C147" s="19" t="inlineStr">
        <is>
          <t>Suspect</t>
        </is>
      </c>
      <c r="D147" s="19" t="inlineStr">
        <is>
          <t>Patni Gomti</t>
        </is>
      </c>
      <c r="E147" s="19" t="inlineStr">
        <is>
          <t>PEHLE SE HAI (purani image, nayi mat banao) – ek baar dekh lo look role se mel khaata hai</t>
        </is>
      </c>
    </row>
    <row r="148">
      <c r="A148" s="19" t="inlineStr">
        <is>
          <t>C004_PADOSI</t>
        </is>
      </c>
      <c r="B148" s="19" t="inlineStr">
        <is>
          <t>A029</t>
        </is>
      </c>
      <c r="C148" s="19" t="inlineStr">
        <is>
          <t>Suspect</t>
        </is>
      </c>
      <c r="D148" s="19" t="inlineStr">
        <is>
          <t>Vyapari Patel (sauda toota tha)</t>
        </is>
      </c>
      <c r="E148" s="19" t="inlineStr">
        <is>
          <t>PEHLE SE HAI (purani image, nayi mat banao) – ek baar dekh lo look role se mel khaata hai</t>
        </is>
      </c>
    </row>
    <row r="149">
      <c r="A149" s="19" t="inlineStr">
        <is>
          <t>G_BHOLA</t>
        </is>
      </c>
      <c r="B149" s="19" t="inlineStr">
        <is>
          <t>A029</t>
        </is>
      </c>
      <c r="C149" s="19" t="inlineStr">
        <is>
          <t>Suspect</t>
        </is>
      </c>
      <c r="D149" s="19" t="inlineStr">
        <is>
          <t>Naukar Bhola</t>
        </is>
      </c>
      <c r="E149" s="19" t="inlineStr">
        <is>
          <t>PEHLE SE HAI (purani image, nayi mat banao) – ek baar dekh lo look role se mel khaata hai</t>
        </is>
      </c>
    </row>
    <row r="150">
      <c r="A150" s="19" t="inlineStr">
        <is>
          <t>C010_MAHESH</t>
        </is>
      </c>
      <c r="B150" s="19" t="inlineStr">
        <is>
          <t>A029</t>
        </is>
      </c>
      <c r="C150" s="19" t="inlineStr">
        <is>
          <t>Suspect</t>
        </is>
      </c>
      <c r="D150" s="19" t="inlineStr">
        <is>
          <t>Kirayedaar Anwar</t>
        </is>
      </c>
      <c r="E150" s="19" t="inlineStr">
        <is>
          <t>PEHLE SE HAI (purani image, nayi mat banao) – ek baar dekh lo look role se mel khaata hai</t>
        </is>
      </c>
    </row>
    <row r="151">
      <c r="A151" s="16" t="inlineStr">
        <is>
          <t>BG_A030_OBSERVATORY</t>
        </is>
      </c>
      <c r="B151" s="16" t="inlineStr">
        <is>
          <t>A030</t>
        </is>
      </c>
      <c r="C151" s="16" t="inlineStr">
        <is>
          <t>Background</t>
        </is>
      </c>
      <c r="D151" s="16" t="inlineStr">
        <is>
          <t>Small hill observatory near Nainital at night, big telescope, star charts on walls, dome opening</t>
        </is>
      </c>
      <c r="E151" s="16" t="inlineStr">
        <is>
          <t>Flat 2D cartoon illustration, bold black outlines, same art style as the 'Detective Shivam' series, Indian setting, warm cinematic colours, no watermark. Small hill observatory near Nainital at night, big telescope, star charts on walls, dome opening. No people, no text. Make 16:9 (1920x1080) and 9:16 (1080x1920).</t>
        </is>
      </c>
    </row>
    <row r="152">
      <c r="A152" s="19" t="inlineStr">
        <is>
          <t>C04-010_ARJUN</t>
        </is>
      </c>
      <c r="B152" s="19" t="inlineStr">
        <is>
          <t>A030</t>
        </is>
      </c>
      <c r="C152" s="19" t="inlineStr">
        <is>
          <t>Victim</t>
        </is>
      </c>
      <c r="D152" s="19" t="inlineStr">
        <is>
          <t>Indian astronomer Dr. Prakash Joshi, about 62, woollen sweater, slumped near a telescope, eyes closed</t>
        </is>
      </c>
      <c r="E152" s="19" t="inlineStr">
        <is>
          <t>PEHLE SE HAI (purani image, nayi mat banao) – ek baar dekh lo look role se mel khaata hai</t>
        </is>
      </c>
    </row>
    <row r="153">
      <c r="A153" s="18" t="inlineStr">
        <is>
          <t>P_A030_CALENDAR</t>
        </is>
      </c>
      <c r="B153" s="18" t="inlineStr">
        <is>
          <t>A030</t>
        </is>
      </c>
      <c r="C153" s="18" t="inlineStr">
        <is>
          <t>Saboot (prop)</t>
        </is>
      </c>
      <c r="D153" s="18" t="inlineStr">
        <is>
          <t>Desk calendar showing 'JUNE' with the date 21 circled (no other words)</t>
        </is>
      </c>
      <c r="E153" s="18" t="inlineStr">
        <is>
          <t>Flat 2D cartoon illustration, bold black outlines, same art style as the 'Detective Shivam' series, Indian setting, warm cinematic colours, no watermark. Desk calendar showing 'JUNE' with the date 21 circled (no other words). Text on the board/paper/screen must be clearly readable exactly as written. Close-up object, centered. Plain bright green (#00FF00) background, no text, no shadow.</t>
        </is>
      </c>
    </row>
    <row r="154">
      <c r="A154" s="18" t="inlineStr">
        <is>
          <t>P_A030_LENS</t>
        </is>
      </c>
      <c r="B154" s="18" t="inlineStr">
        <is>
          <t>A030</t>
        </is>
      </c>
      <c r="C154" s="18" t="inlineStr">
        <is>
          <t>Saboot (prop)</t>
        </is>
      </c>
      <c r="D154" s="18" t="inlineStr">
        <is>
          <t>Telescope lens cap on the floor</t>
        </is>
      </c>
      <c r="E154" s="18" t="inlineStr">
        <is>
          <t>Flat 2D cartoon illustration, bold black outlines, same art style as the 'Detective Shivam' series, Indian setting, warm cinematic colours, no watermark. Telescope lens cap on the floor. Close-up object, centered. Plain bright green (#00FF00) background, no text, no shadow.</t>
        </is>
      </c>
    </row>
    <row r="155">
      <c r="A155" s="18" t="inlineStr">
        <is>
          <t>P_A030_CHART</t>
        </is>
      </c>
      <c r="B155" s="18" t="inlineStr">
        <is>
          <t>A030</t>
        </is>
      </c>
      <c r="C155" s="18" t="inlineStr">
        <is>
          <t>Saboot (prop)</t>
        </is>
      </c>
      <c r="D155" s="18" t="inlineStr">
        <is>
          <t>Torn star chart</t>
        </is>
      </c>
      <c r="E155" s="18" t="inlineStr">
        <is>
          <t>Flat 2D cartoon illustration, bold black outlines, same art style as the 'Detective Shivam' series, Indian setting, warm cinematic colours, no watermark. Torn star chart. Close-up object, centered. Plain bright green (#00FF00) background, no text, no shadow.</t>
        </is>
      </c>
    </row>
    <row r="156">
      <c r="A156" s="19" t="inlineStr">
        <is>
          <t>P_STEEL_THERMOS</t>
        </is>
      </c>
      <c r="B156" s="19" t="inlineStr">
        <is>
          <t>A030</t>
        </is>
      </c>
      <c r="C156" s="19" t="inlineStr">
        <is>
          <t>Saboot (prop)</t>
        </is>
      </c>
      <c r="D156" s="19" t="inlineStr">
        <is>
          <t>Coffee flask knocked over</t>
        </is>
      </c>
      <c r="E156" s="19" t="inlineStr">
        <is>
          <t>PEHLE SE HAI (purani image, nayi mat banao) – ek baar dekh lo look role se mel khaata hai</t>
        </is>
      </c>
    </row>
    <row r="157">
      <c r="A157" s="18" t="inlineStr">
        <is>
          <t>P_A030_LAPTOP</t>
        </is>
      </c>
      <c r="B157" s="18" t="inlineStr">
        <is>
          <t>A030</t>
        </is>
      </c>
      <c r="C157" s="18" t="inlineStr">
        <is>
          <t>Saboot (prop)</t>
        </is>
      </c>
      <c r="D157" s="18" t="inlineStr">
        <is>
          <t>Laptop showing a blurry photo of the moon</t>
        </is>
      </c>
      <c r="E157" s="18" t="inlineStr">
        <is>
          <t>Flat 2D cartoon illustration, bold black outlines, same art style as the 'Detective Shivam' series, Indian setting, warm cinematic colours, no watermark. Laptop showing a blurry photo of the moon. Close-up object, centered. Plain bright green (#00FF00) background, no text, no shadow.</t>
        </is>
      </c>
    </row>
    <row r="158">
      <c r="A158" s="19" t="inlineStr">
        <is>
          <t>C020_BROTHER</t>
        </is>
      </c>
      <c r="B158" s="19" t="inlineStr">
        <is>
          <t>A030</t>
        </is>
      </c>
      <c r="C158" s="19" t="inlineStr">
        <is>
          <t>Suspect</t>
        </is>
      </c>
      <c r="D158" s="19" t="inlineStr">
        <is>
          <t>Assistant Tanmay (research chori ka shak)</t>
        </is>
      </c>
      <c r="E158" s="19" t="inlineStr">
        <is>
          <t>PEHLE SE HAI (purani image, nayi mat banao) – ek baar dekh lo look role se mel khaata hai</t>
        </is>
      </c>
    </row>
    <row r="159">
      <c r="A159" s="19" t="inlineStr">
        <is>
          <t>G_W_PINK_SUIT_CUT</t>
        </is>
      </c>
      <c r="B159" s="19" t="inlineStr">
        <is>
          <t>A030</t>
        </is>
      </c>
      <c r="C159" s="19" t="inlineStr">
        <is>
          <t>Suspect</t>
        </is>
      </c>
      <c r="D159" s="19" t="inlineStr">
        <is>
          <t>Beti Gargi</t>
        </is>
      </c>
      <c r="E159" s="19" t="inlineStr">
        <is>
          <t>PEHLE SE HAI (purani image, nayi mat banao) – ek baar dekh lo look role se mel khaata hai</t>
        </is>
      </c>
    </row>
    <row r="160">
      <c r="A160" s="19" t="inlineStr">
        <is>
          <t>C011_TOM</t>
        </is>
      </c>
      <c r="B160" s="19" t="inlineStr">
        <is>
          <t>A030</t>
        </is>
      </c>
      <c r="C160" s="19" t="inlineStr">
        <is>
          <t>Suspect</t>
        </is>
      </c>
      <c r="D160" s="19" t="inlineStr">
        <is>
          <t>School teacher Bisht</t>
        </is>
      </c>
      <c r="E160" s="19" t="inlineStr">
        <is>
          <t>PEHLE SE HAI (purani image, nayi mat banao) – ek baar dekh lo look role se mel khaata hai</t>
        </is>
      </c>
    </row>
    <row r="161">
      <c r="A161" s="19" t="inlineStr">
        <is>
          <t>C018_SISTER</t>
        </is>
      </c>
      <c r="B161" s="19" t="inlineStr">
        <is>
          <t>A030</t>
        </is>
      </c>
      <c r="C161" s="19" t="inlineStr">
        <is>
          <t>Suspect</t>
        </is>
      </c>
      <c r="D161" s="19" t="inlineStr">
        <is>
          <t>Engineer Surabhi (project se nikaali gayi)</t>
        </is>
      </c>
      <c r="E161" s="19" t="inlineStr">
        <is>
          <t>PEHLE SE HAI (purani image, nayi mat banao) – ek baar dekh lo look role se mel khaata hai</t>
        </is>
      </c>
    </row>
    <row r="162">
      <c r="A162" s="19" t="inlineStr">
        <is>
          <t>G_HARIYA</t>
        </is>
      </c>
      <c r="B162" s="19" t="inlineStr">
        <is>
          <t>A030</t>
        </is>
      </c>
      <c r="C162" s="19" t="inlineStr">
        <is>
          <t>Suspect</t>
        </is>
      </c>
      <c r="D162" s="19" t="inlineStr">
        <is>
          <t>Guide Hariya (doorbeen bechne ka shak)</t>
        </is>
      </c>
      <c r="E162" s="19" t="inlineStr">
        <is>
          <t>PEHLE SE HAI (purani image, nayi mat banao) – ek baar dekh lo look role se mel khaata hai</t>
        </is>
      </c>
    </row>
    <row r="163">
      <c r="A163" s="19" t="inlineStr">
        <is>
          <t>G_W_MAROON_SAREE_CUT</t>
        </is>
      </c>
      <c r="B163" s="19" t="inlineStr">
        <is>
          <t>A030</t>
        </is>
      </c>
      <c r="C163" s="19" t="inlineStr">
        <is>
          <t>Suspect</t>
        </is>
      </c>
      <c r="D163" s="19" t="inlineStr">
        <is>
          <t>Patni Hemlata (beema inke naam)</t>
        </is>
      </c>
      <c r="E163" s="19" t="inlineStr">
        <is>
          <t>PEHLE SE HAI (purani image, nayi mat banao) – ek baar dekh lo look role se mel khaata hai</t>
        </is>
      </c>
    </row>
    <row r="164">
      <c r="A164" s="19" t="inlineStr">
        <is>
          <t>G_M_CAMERA_CUT</t>
        </is>
      </c>
      <c r="B164" s="19" t="inlineStr">
        <is>
          <t>A030</t>
        </is>
      </c>
      <c r="C164" s="19" t="inlineStr">
        <is>
          <t>Suspect</t>
        </is>
      </c>
      <c r="D164" s="19" t="inlineStr">
        <is>
          <t>Photographer Hrithik</t>
        </is>
      </c>
      <c r="E164" s="19" t="inlineStr">
        <is>
          <t>PEHLE SE HAI (purani image, nayi mat banao) – ek baar dekh lo look role se mel khaata hai</t>
        </is>
      </c>
    </row>
    <row r="165">
      <c r="A165" s="19" t="inlineStr">
        <is>
          <t>C03-003_VICKY</t>
        </is>
      </c>
      <c r="B165" s="19" t="inlineStr">
        <is>
          <t>A030</t>
        </is>
      </c>
      <c r="C165" s="19" t="inlineStr">
        <is>
          <t>Suspect</t>
        </is>
      </c>
      <c r="D165" s="19" t="inlineStr">
        <is>
          <t>Bhatija Naveen (udhaar nahi lautaya)</t>
        </is>
      </c>
      <c r="E165" s="19" t="inlineStr">
        <is>
          <t>PEHLE SE HAI (purani image, nayi mat banao) – ek baar dekh lo look role se mel khaata hai</t>
        </is>
      </c>
    </row>
    <row r="166">
      <c r="A166" s="19" t="inlineStr">
        <is>
          <t>G_BAHADUR</t>
        </is>
      </c>
      <c r="B166" s="19" t="inlineStr">
        <is>
          <t>A030</t>
        </is>
      </c>
      <c r="C166" s="19" t="inlineStr">
        <is>
          <t>Suspect</t>
        </is>
      </c>
      <c r="D166" s="19" t="inlineStr">
        <is>
          <t>Chowkidar Bahadur</t>
        </is>
      </c>
      <c r="E166" s="19" t="inlineStr">
        <is>
          <t>PEHLE SE HAI (purani image, nayi mat banao) – ek baar dekh lo look role se mel khaata hai</t>
        </is>
      </c>
    </row>
    <row r="167">
      <c r="A167" s="19" t="inlineStr">
        <is>
          <t>C008_GUEST</t>
        </is>
      </c>
      <c r="B167" s="19" t="inlineStr">
        <is>
          <t>A030</t>
        </is>
      </c>
      <c r="C167" s="19" t="inlineStr">
        <is>
          <t>Suspect</t>
        </is>
      </c>
      <c r="D167" s="19" t="inlineStr">
        <is>
          <t>Padosi Kundan</t>
        </is>
      </c>
      <c r="E167" s="19" t="inlineStr">
        <is>
          <t>PEHLE SE HAI (purani image, nayi mat banao) – ek baar dekh lo look role se mel khaata hai</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22" customWidth="1" min="3" max="3"/>
    <col width="24" customWidth="1" min="4" max="4"/>
    <col width="110" customWidth="1" min="5" max="5"/>
  </cols>
  <sheetData>
    <row r="1">
      <c r="A1" s="1" t="inlineStr">
        <is>
          <t>File</t>
        </is>
      </c>
      <c r="B1" s="1" t="inlineStr">
        <is>
          <t>Pose</t>
        </is>
      </c>
      <c r="C1" s="1" t="inlineStr">
        <is>
          <t>Status</t>
        </is>
      </c>
      <c r="D1" s="1" t="inlineStr">
        <is>
          <t>Kahan</t>
        </is>
      </c>
      <c r="E1" s="1" t="inlineStr">
        <is>
          <t>Prompt (S2_01 photo reference ke saath)</t>
        </is>
      </c>
    </row>
    <row r="2">
      <c r="A2" s="6" t="inlineStr">
        <is>
          <t>S2_01</t>
        </is>
      </c>
      <c r="B2" s="6" t="inlineStr">
        <is>
          <t>Khada</t>
        </is>
      </c>
      <c r="C2" s="6" t="inlineStr">
        <is>
          <t>Bana hua</t>
        </is>
      </c>
      <c r="D2" s="6" t="inlineStr">
        <is>
          <t>Entry, jeb mein haath</t>
        </is>
      </c>
      <c r="E2"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Standing straight, both hands in coat pockets, slight confident smile. Full body, centered, plain bright green (#00FF00) background, no text, no watermark, no shadow.</t>
        </is>
      </c>
    </row>
    <row r="3">
      <c r="A3" s="6" t="inlineStr">
        <is>
          <t>S2_02</t>
        </is>
      </c>
      <c r="B3" s="6" t="inlineStr">
        <is>
          <t>Soch</t>
        </is>
      </c>
      <c r="C3" s="6" t="inlineStr">
        <is>
          <t>Bana hua</t>
        </is>
      </c>
      <c r="D3" s="6" t="inlineStr">
        <is>
          <t>3 sec soch + tick</t>
        </is>
      </c>
      <c r="E3"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Right hand on chin thinking, left hand in pocket, serious face. Full body, centered, plain bright green (#00FF00) background, no text, no watermark, no shadow.</t>
        </is>
      </c>
    </row>
    <row r="4">
      <c r="A4" s="6" t="inlineStr">
        <is>
          <t>S2_03</t>
        </is>
      </c>
      <c r="B4" s="6" t="inlineStr">
        <is>
          <t>Ishara</t>
        </is>
      </c>
      <c r="C4" s="6" t="inlineStr">
        <is>
          <t>Bana hua</t>
        </is>
      </c>
      <c r="D4" s="6" t="inlineStr">
        <is>
          <t>Galat ishara</t>
        </is>
      </c>
      <c r="E4"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Pointing forward with right index finger, accusing look. Full body, centered, plain bright green (#00FF00) background, no text, no watermark, no shadow.</t>
        </is>
      </c>
    </row>
    <row r="5">
      <c r="A5" s="6" t="inlineStr">
        <is>
          <t>S2_05</t>
        </is>
      </c>
      <c r="B5" s="6" t="inlineStr">
        <is>
          <t>Notepad</t>
        </is>
      </c>
      <c r="C5" s="6" t="inlineStr">
        <is>
          <t>Bana hua</t>
        </is>
      </c>
      <c r="D5" s="6" t="inlineStr">
        <is>
          <t>Bayaan shuru</t>
        </is>
      </c>
      <c r="E5"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a small notepad, writing with a pen, focused. Full body, centered, plain bright green (#00FF00) background, no text, no watermark, no shadow.</t>
        </is>
      </c>
    </row>
    <row r="6">
      <c r="A6" s="6" t="inlineStr">
        <is>
          <t>S2_06</t>
        </is>
      </c>
      <c r="B6" s="6" t="inlineStr">
        <is>
          <t>Handcuff</t>
        </is>
      </c>
      <c r="C6" s="6" t="inlineStr">
        <is>
          <t>Bana hua</t>
        </is>
      </c>
      <c r="D6" s="6" t="inlineStr">
        <is>
          <t>Pakad liya</t>
        </is>
      </c>
      <c r="E6"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open handcuffs up in right hand, determined face. Full body, centered, plain bright green (#00FF00) background, no text, no watermark, no shadow.</t>
        </is>
      </c>
    </row>
    <row r="7">
      <c r="A7" s="6" t="inlineStr">
        <is>
          <t>S2_07</t>
        </is>
      </c>
      <c r="B7" s="6" t="inlineStr">
        <is>
          <t>Muskurana</t>
        </is>
      </c>
      <c r="C7" s="6" t="inlineStr">
        <is>
          <t>Bana hua</t>
        </is>
      </c>
      <c r="D7" s="6" t="inlineStr">
        <is>
          <t>Points, score</t>
        </is>
      </c>
      <c r="E7"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Warm smile, relaxed pose. Full body, centered, plain bright green (#00FF00) background, no text, no watermark, no shadow.</t>
        </is>
      </c>
    </row>
    <row r="8">
      <c r="A8" s="6" t="inlineStr">
        <is>
          <t>S2_11</t>
        </is>
      </c>
      <c r="B8" s="6" t="inlineStr">
        <is>
          <t>Kaagaz padhna</t>
        </is>
      </c>
      <c r="C8" s="6" t="inlineStr">
        <is>
          <t>Bana hua</t>
        </is>
      </c>
      <c r="D8" s="6" t="inlineStr">
        <is>
          <t>Notice, calendar, akhbaar</t>
        </is>
      </c>
      <c r="E8"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a white paper with both hands, reading. Full body, centered, plain bright green (#00FF00) background, no text, no watermark, no shadow.</t>
        </is>
      </c>
    </row>
    <row r="9">
      <c r="A9" s="6" t="inlineStr">
        <is>
          <t>S2_16</t>
        </is>
      </c>
      <c r="B9" s="6" t="inlineStr">
        <is>
          <t>Close-up smirk</t>
        </is>
      </c>
      <c r="C9" s="6" t="inlineStr">
        <is>
          <t>Bana hua</t>
        </is>
      </c>
      <c r="D9" s="6" t="inlineStr">
        <is>
          <t>End signature</t>
        </is>
      </c>
      <c r="E9"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Confident smirk, one eyebrow raised. Head and shoulders close-up, centered, plain bright green (#00FF00) background, no text, no watermark.</t>
        </is>
      </c>
    </row>
    <row r="10">
      <c r="A10" s="6" t="inlineStr">
        <is>
          <t>S2_17</t>
        </is>
      </c>
      <c r="B10" s="6" t="inlineStr">
        <is>
          <t>Close-up serious</t>
        </is>
      </c>
      <c r="C10" s="6" t="inlineStr">
        <is>
          <t>Bana hua</t>
        </is>
      </c>
      <c r="D10" s="6" t="inlineStr">
        <is>
          <t>Hook</t>
        </is>
      </c>
      <c r="E10"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Serious intense face, frowning. Head and shoulders close-up, centered, plain bright green (#00FF00) background, no text, no watermark.</t>
        </is>
      </c>
    </row>
    <row r="11">
      <c r="A11" s="7" t="inlineStr">
        <is>
          <t>S2_04</t>
        </is>
      </c>
      <c r="B11" s="7" t="inlineStr">
        <is>
          <t>Magnifier</t>
        </is>
      </c>
      <c r="C11" s="7" t="inlineStr">
        <is>
          <t>Banana hai – ZAROORI</t>
        </is>
      </c>
      <c r="D11" s="7" t="inlineStr">
        <is>
          <t>Har saboot</t>
        </is>
      </c>
      <c r="E11"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Leaning forward, magnifying glass in right hand close to the ground, looking through it. Full body, centered, plain bright green (#00FF00) background, no text, no watermark, no shadow.</t>
        </is>
      </c>
    </row>
    <row r="12">
      <c r="A12" s="7" t="inlineStr">
        <is>
          <t>S2_10</t>
        </is>
      </c>
      <c r="B12" s="7" t="inlineStr">
        <is>
          <t>Chalna</t>
        </is>
      </c>
      <c r="C12" s="7" t="inlineStr">
        <is>
          <t>Banana hai – ZAROORI</t>
        </is>
      </c>
      <c r="D12" s="7" t="inlineStr">
        <is>
          <t>Crime scene entry</t>
        </is>
      </c>
      <c r="E12"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walking right, mid-step, coat swinging, hands in pockets. Full body, centered, plain bright green (#00FF00) background, no text, no watermark, no shadow.</t>
        </is>
      </c>
    </row>
    <row r="13">
      <c r="A13" s="7" t="inlineStr">
        <is>
          <t>S2_12</t>
        </is>
      </c>
      <c r="B13" s="7" t="inlineStr">
        <is>
          <t>Gaur se dekhna</t>
        </is>
      </c>
      <c r="C13" s="7" t="inlineStr">
        <is>
          <t>Banana hai – ZAROORI</t>
        </is>
      </c>
      <c r="D13" s="7" t="inlineStr">
        <is>
          <t>Board, banner, darwaza</t>
        </is>
      </c>
      <c r="E13"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Three-quarter side view facing right, hands on hips, looking carefully ahead. Full body, centered, plain bright green (#00FF00) background, no text, no watermark, no shadow.</t>
        </is>
      </c>
    </row>
    <row r="14">
      <c r="A14" s="7" t="inlineStr">
        <is>
          <t>S2_09</t>
        </is>
      </c>
      <c r="B14" s="7" t="inlineStr">
        <is>
          <t>Phone</t>
        </is>
      </c>
      <c r="C14" s="7" t="inlineStr">
        <is>
          <t>Banana hai – ZAROORI</t>
        </is>
      </c>
      <c r="D14" s="7" t="inlineStr">
        <is>
          <t>Phone, CCTV, laptop</t>
        </is>
      </c>
      <c r="E14"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a smartphone at chest height, looking at the screen. Full body, centered, plain bright green (#00FF00) background, no text, no watermark, no shadow.</t>
        </is>
      </c>
    </row>
    <row r="15">
      <c r="A15" s="7" t="inlineStr">
        <is>
          <t>S2_19</t>
        </is>
      </c>
      <c r="B15" s="7" t="inlineStr">
        <is>
          <t>Ruko / Pause</t>
        </is>
      </c>
      <c r="C15" s="7" t="inlineStr">
        <is>
          <t>Banana hai – ZAROORI</t>
        </is>
      </c>
      <c r="D15" s="7" t="inlineStr">
        <is>
          <t>Intro: PAUSE karo</t>
        </is>
      </c>
      <c r="E15"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Facing camera, right arm forward with open palm like a STOP gesture, serious. Full body, centered, plain bright green (#00FF00) background, no text, no watermark, no shadow.</t>
        </is>
      </c>
    </row>
    <row r="16">
      <c r="A16" s="7" t="inlineStr">
        <is>
          <t>S2_21</t>
        </is>
      </c>
      <c r="B16" s="7" t="inlineStr">
        <is>
          <t>Dhyaan se dekho</t>
        </is>
      </c>
      <c r="C16" s="7" t="inlineStr">
        <is>
          <t>Banana hai – ZAROORI</t>
        </is>
      </c>
      <c r="D16" s="7" t="inlineStr">
        <is>
          <t>Har sawaal</t>
        </is>
      </c>
      <c r="E16"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Facing camera, index and middle finger pointing at his own sunglasses ('I am watching you'), smirk. Full body, centered, plain bright green (#00FF00) background, no text, no watermark, no shadow.</t>
        </is>
      </c>
    </row>
    <row r="17">
      <c r="A17" s="8" t="inlineStr">
        <is>
          <t>S2_08</t>
        </is>
      </c>
      <c r="B17" s="8" t="inlineStr">
        <is>
          <t>Chaunkna</t>
        </is>
      </c>
      <c r="C17" s="8" t="inlineStr">
        <is>
          <t>Banana hai – achha ho to</t>
        </is>
      </c>
      <c r="D17" s="8" t="inlineStr">
        <is>
          <t>Agle hafte jawab</t>
        </is>
      </c>
      <c r="E17"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Shocked face, mouth open, eyebrows up, hands raised at chest. Full body, centered, plain bright green (#00FF00) background, no text, no watermark, no shadow.</t>
        </is>
      </c>
    </row>
    <row r="18">
      <c r="A18" s="8" t="inlineStr">
        <is>
          <t>S2_20</t>
        </is>
      </c>
      <c r="B18" s="8" t="inlineStr">
        <is>
          <t>Announce</t>
        </is>
      </c>
      <c r="C18" s="8" t="inlineStr">
        <is>
          <t>Banana hai – achha ho to</t>
        </is>
      </c>
      <c r="D18" s="8" t="inlineStr">
        <is>
          <t>Winners / outro</t>
        </is>
      </c>
      <c r="E18"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Both arms spread wide, big happy smile. Full body, centered, plain bright green (#00FF00) background, no text, no watermark, no shadow.</t>
        </is>
      </c>
    </row>
    <row r="19">
      <c r="A19" s="8" t="inlineStr">
        <is>
          <t>S2_18</t>
        </is>
      </c>
      <c r="B19" s="8" t="inlineStr">
        <is>
          <t>Switch dabana</t>
        </is>
      </c>
      <c r="C19" s="8" t="inlineStr">
        <is>
          <t>Banana hai – achha ho to</t>
        </is>
      </c>
      <c r="D19" s="8" t="inlineStr">
        <is>
          <t>Case 1 bulb</t>
        </is>
      </c>
      <c r="E19"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pressing a small white wall switch with index finger, puzzled. Full body, centered, plain bright green (#00FF00) background, no text, no watermark, no shadow.</t>
        </is>
      </c>
    </row>
    <row r="20">
      <c r="A20" s="8" t="inlineStr">
        <is>
          <t>S2_22</t>
        </is>
      </c>
      <c r="B20" s="8" t="inlineStr">
        <is>
          <t>Jhuk kar dekhna</t>
        </is>
      </c>
      <c r="C20" s="8" t="inlineStr">
        <is>
          <t>Banana hai – achha ho to</t>
        </is>
      </c>
      <c r="D20" s="8" t="inlineStr">
        <is>
          <t>Saboot variety</t>
        </is>
      </c>
      <c r="E20"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bending forward with hands on knees, inspecting something low. Full body, centered, plain bright green (#00FF00) background, no text, no watermark, no shadow.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00" customWidth="1" min="3" max="3"/>
  </cols>
  <sheetData>
    <row r="1">
      <c r="A1" s="1" t="inlineStr">
        <is>
          <t>Type</t>
        </is>
      </c>
      <c r="B1" s="1" t="inlineStr">
        <is>
          <t>Naam</t>
        </is>
      </c>
      <c r="C1" s="1" t="inlineStr">
        <is>
          <t>Kab / kaise</t>
        </is>
      </c>
    </row>
    <row r="2">
      <c r="A2" s="2" t="inlineStr">
        <is>
          <t>SFX</t>
        </is>
      </c>
      <c r="B2" s="2" t="inlineStr">
        <is>
          <t>whoosh</t>
        </is>
      </c>
      <c r="C2" s="2" t="inlineStr">
        <is>
          <t>Intro, title card, Shivam entry, transition, signature</t>
        </is>
      </c>
    </row>
    <row r="3">
      <c r="A3" s="2" t="inlineStr">
        <is>
          <t>SFX</t>
        </is>
      </c>
      <c r="B3" s="2" t="inlineStr">
        <is>
          <t>heartbeat</t>
        </is>
      </c>
      <c r="C3" s="2" t="inlineStr">
        <is>
          <t>Hook + maut wali line (night ke saath)</t>
        </is>
      </c>
    </row>
    <row r="4">
      <c r="A4" s="2" t="inlineStr">
        <is>
          <t>SFX</t>
        </is>
      </c>
      <c r="B4" s="2" t="inlineStr">
        <is>
          <t>pop / pop2</t>
        </is>
      </c>
      <c r="C4" s="2" t="inlineStr">
        <is>
          <t>Suspects ke popup (baari-baari), maut ka time</t>
        </is>
      </c>
    </row>
    <row r="5">
      <c r="A5" s="2" t="inlineStr">
        <is>
          <t>SFX</t>
        </is>
      </c>
      <c r="B5" s="2" t="inlineStr">
        <is>
          <t>swish</t>
        </is>
      </c>
      <c r="C5" s="2" t="inlineStr">
        <is>
          <t>Har saboot, galat ishara</t>
        </is>
      </c>
    </row>
    <row r="6">
      <c r="A6" s="2" t="inlineStr">
        <is>
          <t>SFX</t>
        </is>
      </c>
      <c r="B6" s="2" t="inlineStr">
        <is>
          <t>tick_fast</t>
        </is>
      </c>
      <c r="C6" s="2" t="inlineStr">
        <is>
          <t>3 sec soch (sirf tick_fast, purana dheema tick NAHI)</t>
        </is>
      </c>
    </row>
    <row r="7">
      <c r="A7" s="2" t="inlineStr">
        <is>
          <t>SFX</t>
        </is>
      </c>
      <c r="B7" s="2" t="inlineStr">
        <is>
          <t>boom</t>
        </is>
      </c>
      <c r="C7" s="2" t="inlineStr">
        <is>
          <t>'Shivam ne kaatil pakad liya' line</t>
        </is>
      </c>
    </row>
    <row r="8">
      <c r="A8" s="2" t="inlineStr">
        <is>
          <t>SFX</t>
        </is>
      </c>
      <c r="B8" s="2" t="inlineStr">
        <is>
          <t>ding</t>
        </is>
      </c>
      <c r="C8" s="2" t="inlineStr">
        <is>
          <t>Sawaal, comment format, points</t>
        </is>
      </c>
    </row>
    <row r="9">
      <c r="A9" s="2" t="inlineStr">
        <is>
          <t>Music</t>
        </is>
      </c>
      <c r="B9" s="2" t="inlineStr">
        <is>
          <t>bg music.mp3</t>
        </is>
      </c>
      <c r="C9" s="2" t="inlineStr">
        <is>
          <t>Poori video mein. Bolte waqt dabega (make_reel khud). Soch ke 3 sec + pakad liya par music_off.</t>
        </is>
      </c>
    </row>
    <row r="10">
      <c r="A10" s="2" t="inlineStr">
        <is>
          <t>Motion</t>
        </is>
      </c>
      <c r="B10" s="2" t="inlineStr">
        <is>
          <t>AUTO_PUNCH</t>
        </is>
      </c>
      <c r="C10" s="2" t="inlineStr">
        <is>
          <t>Har naye scene par halka camera punch (khud lagta hai)</t>
        </is>
      </c>
    </row>
    <row r="11">
      <c r="A11" s="2" t="inlineStr">
        <is>
          <t>Motion</t>
        </is>
      </c>
      <c r="B11" s="2" t="inlineStr">
        <is>
          <t>nopop + zoom</t>
        </is>
      </c>
      <c r="C11" s="2" t="inlineStr">
        <is>
          <t>Hook: image pop nahi, dheere zoom</t>
        </is>
      </c>
    </row>
    <row r="12">
      <c r="A12" s="2" t="inlineStr">
        <is>
          <t>Motion</t>
        </is>
      </c>
      <c r="B12" s="2" t="inlineStr">
        <is>
          <t>night</t>
        </is>
      </c>
      <c r="C12" s="2" t="inlineStr">
        <is>
          <t>Victim wali line (andhera tone)</t>
        </is>
      </c>
    </row>
    <row r="13">
      <c r="A13" s="2" t="inlineStr">
        <is>
          <t>Motion</t>
        </is>
      </c>
      <c r="B13" s="2" t="inlineStr">
        <is>
          <t>focus x;y</t>
        </is>
      </c>
      <c r="C13" s="2" t="inlineStr">
        <is>
          <t>Saboot: item par 1 sec focus. Asli clue aur nakli clue ko SAME treatment (warna clue pakda jayega)</t>
        </is>
      </c>
    </row>
    <row r="14">
      <c r="A14" s="2" t="inlineStr">
        <is>
          <t>Motion</t>
        </is>
      </c>
      <c r="B14" s="2" t="inlineStr">
        <is>
          <t>rise / slide / pop</t>
        </is>
      </c>
      <c r="C14" s="2" t="inlineStr">
        <is>
          <t>Suspect popup style, baari-baari badlo</t>
        </is>
      </c>
    </row>
    <row r="15">
      <c r="A15" s="2" t="inlineStr">
        <is>
          <t>Motion</t>
        </is>
      </c>
      <c r="B15" s="2" t="inlineStr">
        <is>
          <t>zoom+music_off</t>
        </is>
      </c>
      <c r="C15" s="2" t="inlineStr">
        <is>
          <t>Soch 3 sec (+1s, +2s par khaali music_off rows)</t>
        </is>
      </c>
    </row>
    <row r="16">
      <c r="A16" s="2" t="inlineStr">
        <is>
          <t>Motion</t>
        </is>
      </c>
      <c r="B16" s="2" t="inlineStr">
        <is>
          <t>flash+music_off</t>
        </is>
      </c>
      <c r="C16" s="2" t="inlineStr">
        <is>
          <t>Pakad liya</t>
        </is>
      </c>
    </row>
    <row r="17">
      <c r="A17" s="2" t="inlineStr">
        <is>
          <t>Motion</t>
        </is>
      </c>
      <c r="B17" s="2" t="inlineStr">
        <is>
          <t>noout</t>
        </is>
      </c>
      <c r="C17" s="2" t="inlineStr">
        <is>
          <t>Aakhri signature</t>
        </is>
      </c>
    </row>
    <row r="18">
      <c r="A18" s="2" t="inlineStr">
        <is>
          <t>Motion</t>
        </is>
      </c>
      <c r="B18" s="2" t="inlineStr">
        <is>
          <t>Title card</t>
        </is>
      </c>
      <c r="C18" s="2" t="inlineStr">
        <is>
          <t>Har case se pehle 2 sec: CASE n + naam + level badge (Medium hara, Hard naranji, Very Hard laal)</t>
        </is>
      </c>
    </row>
    <row r="19">
      <c r="A19" s="2" t="inlineStr">
        <is>
          <t>Captions</t>
        </is>
      </c>
      <c r="B19" s="2" t="inlineStr">
        <is>
          <t>Roman Hinglish</t>
        </is>
      </c>
      <c r="C19" s="2" t="inlineStr">
        <is>
          <t>Neeche 1-2 line, safed. Screen text bada yellow (hook, suspect naam, sawaal), maut ka time laal</t>
        </is>
      </c>
    </row>
    <row r="20">
      <c r="A20" s="2" t="inlineStr">
        <is>
          <t>Rule</t>
        </is>
      </c>
      <c r="B20" s="2" t="inlineStr">
        <is>
          <t>Baarish/barf</t>
        </is>
      </c>
      <c r="C20" s="2" t="inlineStr">
        <is>
          <t>Is batch mein kahin nahi (story mein zaroori nahi)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60" customWidth="1" min="3" max="3"/>
    <col width="50" customWidth="1" min="4" max="4"/>
    <col width="60" customWidth="1" min="5" max="5"/>
  </cols>
  <sheetData>
    <row r="1">
      <c r="A1" s="1" t="inlineStr">
        <is>
          <t>Kiske liye</t>
        </is>
      </c>
      <c r="B1" s="1" t="inlineStr">
        <is>
          <t>Kahan</t>
        </is>
      </c>
      <c r="C1" s="1" t="inlineStr">
        <is>
          <t>VO (Devanagari) / Pinned text</t>
        </is>
      </c>
      <c r="D1" s="1" t="inlineStr">
        <is>
          <t>Caption (Roman)</t>
        </is>
      </c>
      <c r="E1" s="1" t="inlineStr">
        <is>
          <t>Jawab pinned comment (reveal ke BAAD shorts/reels par)</t>
        </is>
      </c>
    </row>
    <row r="2">
      <c r="A2" s="16" t="inlineStr">
        <is>
          <t>LONG VIDEO</t>
        </is>
      </c>
      <c r="B2" s="16" t="inlineStr">
        <is>
          <t>Is hafte ka pinned comment</t>
        </is>
      </c>
      <c r="C2" s="16" t="inlineStr">
        <is>
          <t>🕵️ 10 CASE, 10 KAATIL!
Comment format: A-021 Naam, A-022 Naam ... A-030 Naam
⚡ Jitna jaldi sahi jawab, utne zyada points (10 points = ₹1 ka discount coupon)
🏆 Saare jawab + top 3 winners: agle Sunday ki video mein
(Comment ek hi baar karo. Like/subscribe se points nahi milte, sirf sahi jawab se.)</t>
        </is>
      </c>
      <c r="D2" s="16" t="n"/>
      <c r="E2" s="16" t="n"/>
    </row>
    <row r="3">
      <c r="A3" s="16" t="inlineStr">
        <is>
          <t>A-021</t>
        </is>
      </c>
      <c r="B3" s="16" t="inlineStr">
        <is>
          <t>Agle hafte ki video (jawab)</t>
        </is>
      </c>
      <c r="C3" s="16" t="inlineStr">
        <is>
          <t>इक्कीसवें केस का जवाब: नरेश! क़ुतुब मीनार शाहजहाँ ने नहीं, क़ुतुबुद्दीन ऐबक ने बनवानी शुरू की थी।</t>
        </is>
      </c>
      <c r="D3" s="16" t="inlineStr">
        <is>
          <t>Case A-021: NARESH! Qutub Minar Shah Jahan ne nahi, Qutb-ud-din Aibak ne banwani shuru ki thi.</t>
        </is>
      </c>
      <c r="E3" s="16" t="inlineStr">
        <is>
          <t>🔍 Case A-021 (Raipur ka Mill Maalik) ka jawab: NARESH!
Qutub Minar Shah Jahan ne nahi, Qutb-ud-din Aibak ne banwani shuru ki thi.
👍 Jisne sahi pakda tha, is comment ko LIKE karo!
Poori explanation + winners: YouTube full video (link bio mein)</t>
        </is>
      </c>
    </row>
    <row r="4">
      <c r="A4" s="16" t="inlineStr">
        <is>
          <t>A-022</t>
        </is>
      </c>
      <c r="B4" s="16" t="inlineStr">
        <is>
          <t>Agle hafte ki video (jawab)</t>
        </is>
      </c>
      <c r="C4" s="16" t="inlineStr">
        <is>
          <t>बाईसवें केस का जवाब: डिसूज़ा! पुरी बंगाल की खाड़ी के किनारे है, अरब सागर पर नहीं।</t>
        </is>
      </c>
      <c r="D4" s="16" t="inlineStr">
        <is>
          <t>Case A-022: D'SOUZA! Puri Bangal ki khaadi ke kinare hai, Arab Sagar par nahi.</t>
        </is>
      </c>
      <c r="E4" s="16" t="inlineStr">
        <is>
          <t>🔍 Case A-022 (Samundar wala Resort) ka jawab: D'SOUZA!
Puri Bangal ki khaadi ke kinare hai, Arab Sagar par nahi.
👍 Jisne sahi pakda tha, is comment ko LIKE karo!
Poori explanation + winners: YouTube full video (link bio mein)</t>
        </is>
      </c>
    </row>
    <row r="5">
      <c r="A5" s="16" t="inlineStr">
        <is>
          <t>A-023</t>
        </is>
      </c>
      <c r="B5" s="16" t="inlineStr">
        <is>
          <t>Agle hafte ki video (jawab)</t>
        </is>
      </c>
      <c r="C5" s="16" t="inlineStr">
        <is>
          <t>तेईसवें केस का जवाब: अजिंक्य! वॉलीबॉल में कोर्ट पर हर टीम के सिर्फ़ छह खिलाड़ी होते हैं, ग्यारह नहीं।</t>
        </is>
      </c>
      <c r="D5" s="16" t="inlineStr">
        <is>
          <t>Case A-023: AJINKYA! Volleyball mein court par har team ke sirf 6 khiladi hote hain, 11 nahi.</t>
        </is>
      </c>
      <c r="E5" s="16" t="inlineStr">
        <is>
          <t>🔍 Case A-023 (Sports Club ka Locker Room) ka jawab: AJINKYA!
Volleyball mein court par har team ke sirf 6 khiladi hote hain, 11 nahi.
👍 Jisne sahi pakda tha, is comment ko LIKE karo!
Poori explanation + winners: YouTube full video (link bio mein)</t>
        </is>
      </c>
    </row>
    <row r="6">
      <c r="A6" s="16" t="inlineStr">
        <is>
          <t>A-024</t>
        </is>
      </c>
      <c r="B6" s="16" t="inlineStr">
        <is>
          <t>Agle hafte ki video (jawab)</t>
        </is>
      </c>
      <c r="C6" s="16" t="inlineStr">
        <is>
          <t>चौबीसवें केस का जवाब: संजय! पानी सौ डिग्री पर उबलता है, पचास पर नहीं।</t>
        </is>
      </c>
      <c r="D6" s="16" t="inlineStr">
        <is>
          <t>Case A-024: SANJAY! Paani 100 degree par ubalta hai, 50 par nahi.</t>
        </is>
      </c>
      <c r="E6" s="16" t="inlineStr">
        <is>
          <t>🔍 Case A-024 (Science Teacher ka Ghar) ka jawab: SANJAY!
Paani 100 degree par ubalta hai, 50 par nahi.
👍 Jisne sahi pakda tha, is comment ko LIKE karo!
Poori explanation + winners: YouTube full video (link bio mein)</t>
        </is>
      </c>
    </row>
    <row r="7">
      <c r="A7" s="16" t="inlineStr">
        <is>
          <t>A-025</t>
        </is>
      </c>
      <c r="B7" s="16" t="inlineStr">
        <is>
          <t>Agle hafte ki video (jawab)</t>
        </is>
      </c>
      <c r="C7" s="16" t="inlineStr">
        <is>
          <t>पच्चीसवें केस का जवाब: विवेक! जंगली शेर भारत में सिर्फ़ गिर में हैं। जिम कॉर्बेट में बाघ होते हैं, शेर नहीं।</t>
        </is>
      </c>
      <c r="D7" s="16" t="inlineStr">
        <is>
          <t>Case A-025: VIVEK! Jungli sher India mein sirf Gir mein hain. Jim Corbett mein baagh hote hain, sher nahi.</t>
        </is>
      </c>
      <c r="E7" s="16" t="inlineStr">
        <is>
          <t>🔍 Case A-025 (Jungle Safari wale Sahab) ka jawab: VIVEK!
Jungli sher India mein sirf Gir mein hain. Jim Corbett mein baagh hote hain, sher nahi.
👍 Jisne sahi pakda tha, is comment ko LIKE karo!
Poori explanation + winners: YouTube full video (link bio mein)</t>
        </is>
      </c>
    </row>
    <row r="8">
      <c r="A8" s="16" t="inlineStr">
        <is>
          <t>A-026</t>
        </is>
      </c>
      <c r="B8" s="16" t="inlineStr">
        <is>
          <t>Agle hafte ki video (jawab)</t>
        </is>
      </c>
      <c r="C8" s="16" t="inlineStr">
        <is>
          <t>छब्बीसवें केस का जवाब: विक्रम! नाथुला दर्रा भारत और चीन की सीमा पर है, नेपाल से नहीं।</t>
        </is>
      </c>
      <c r="D8" s="16" t="inlineStr">
        <is>
          <t>Case A-026: VIKRAM! Nathu La Bharat aur Cheen (Tibet) ki seema par hai, Nepal se nahi.</t>
        </is>
      </c>
      <c r="E8" s="16" t="inlineStr">
        <is>
          <t>🔍 Case A-026 (Pahadon wala Homestay) ka jawab: VIKRAM!
Nathu La Bharat aur Cheen (Tibet) ki seema par hai, Nepal se nahi.
👍 Jisne sahi pakda tha, is comment ko LIKE karo!
Poori explanation + winners: YouTube full video (link bio mein)</t>
        </is>
      </c>
    </row>
    <row r="9">
      <c r="A9" s="16" t="inlineStr">
        <is>
          <t>A-027</t>
        </is>
      </c>
      <c r="B9" s="16" t="inlineStr">
        <is>
          <t>Agle hafte ki video (jawab)</t>
        </is>
      </c>
      <c r="C9" s="16" t="inlineStr">
        <is>
          <t>सत्ताईसवें केस का जवाब: मल्होत्रा! गेटवे ऑफ़ इंडिया उन्नीस सौ चौबीस में बना था, किंग जॉर्ज पंचम के आने की याद में, आज़ादी पर नहीं।</t>
        </is>
      </c>
      <c r="D9" s="16" t="inlineStr">
        <is>
          <t>Case A-027: MALHOTRA! Gateway of India 1924 mein bana, King George V ke aane ki yaad mein, azaadi par nahi.</t>
        </is>
      </c>
      <c r="E9" s="16" t="inlineStr">
        <is>
          <t>🔍 Case A-027 (Itihaas Museum ka Curator) ka jawab: MALHOTRA!
Gateway of India 1924 mein bana, King George V ke aane ki yaad mein, azaadi par nahi.
👍 Jisne sahi pakda tha, is comment ko LIKE karo!
Poori explanation + winners: YouTube full video (link bio mein)</t>
        </is>
      </c>
    </row>
    <row r="10">
      <c r="A10" s="16" t="inlineStr">
        <is>
          <t>A-028</t>
        </is>
      </c>
      <c r="B10" s="16" t="inlineStr">
        <is>
          <t>Agle hafte ki video (jawab)</t>
        </is>
      </c>
      <c r="C10" s="16" t="inlineStr">
        <is>
          <t>अट्ठाईसवें केस का जवाब: ढिल्लों! एबी पॉज़िटिव यूनिवर्सल डोनर नहीं, यूनिवर्सल रिसीवर होता है। यूनिवर्सल डोनर ओ नेगेटिव है।</t>
        </is>
      </c>
      <c r="D10" s="16" t="inlineStr">
        <is>
          <t>Case A-028: DHILLON! AB+ universal donor nahi, universal receiver hota hai. Universal donor O negative hai.</t>
        </is>
      </c>
      <c r="E10" s="16" t="inlineStr">
        <is>
          <t>🔍 Case A-028 (Hospital ka Doosra Floor) ka jawab: DHILLON!
AB+ universal donor nahi, universal receiver hota hai. Universal donor O negative hai.
👍 Jisne sahi pakda tha, is comment ko LIKE karo!
Poori explanation + winners: YouTube full video (link bio mein)</t>
        </is>
      </c>
    </row>
    <row r="11">
      <c r="A11" s="16" t="inlineStr">
        <is>
          <t>A-029</t>
        </is>
      </c>
      <c r="B11" s="16" t="inlineStr">
        <is>
          <t>Agle hafte ki video (jawab)</t>
        </is>
      </c>
      <c r="C11" s="16" t="inlineStr">
        <is>
          <t>उनतीसवें केस का जवाब: रामदयाल! उस दिन दो अक्टूबर था, गांधी जयंती। बैंक बंद होते हैं, फिर कैश कैसे जमा किया?</t>
        </is>
      </c>
      <c r="D11" s="16" t="inlineStr">
        <is>
          <t>Case A-029: RAMDAYAL! Us din 2 October tha, Gandhi Jayanti. Bank band hote hain, phir cash kaise jama kiya?</t>
        </is>
      </c>
      <c r="E11" s="16" t="inlineStr">
        <is>
          <t>🔍 Case A-029 (Banaras Bank wale Seth) ka jawab: RAMDAYAL!
Us din 2 October tha, Gandhi Jayanti. Bank band hote hain, phir cash kaise jama kiya?
👍 Jisne sahi pakda tha, is comment ko LIKE karo!
Poori explanation + winners: YouTube full video (link bio mein)</t>
        </is>
      </c>
    </row>
    <row r="12">
      <c r="A12" s="16" t="inlineStr">
        <is>
          <t>A-030</t>
        </is>
      </c>
      <c r="B12" s="16" t="inlineStr">
        <is>
          <t>Agle hafte ki video (jawab)</t>
        </is>
      </c>
      <c r="C12" s="16" t="inlineStr">
        <is>
          <t>तीसवें केस का जवाब: कुंदन! इक्कीस जून को साल का सबसे लंबा दिन और सबसे छोटी रात होती है, सबसे लंबी रात नहीं।</t>
        </is>
      </c>
      <c r="D12" s="16" t="inlineStr">
        <is>
          <t>Case A-030: KUNDAN! 21 June ko saal ka sabse lamba din aur sabse chhoti raat hoti hai.</t>
        </is>
      </c>
      <c r="E12" s="16" t="inlineStr">
        <is>
          <t>🔍 Case A-030 (Taaron wala Observatory) ka jawab: KUNDAN!
21 June ko saal ka sabse lamba din aur sabse chhoti raat hoti hai.
👍 Jisne sahi pakda tha, is comment ko LIKE karo!
Poori explanation + winners: YouTube full video (link bio mein)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3"/>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20" customWidth="1" min="3" max="3"/>
  </cols>
  <sheetData>
    <row r="1">
      <c r="A1" s="1" t="inlineStr">
        <is>
          <t>Platform</t>
        </is>
      </c>
      <c r="B1" s="1" t="inlineStr">
        <is>
          <t>Kya</t>
        </is>
      </c>
      <c r="C1" s="1" t="inlineStr">
        <is>
          <t>Text (copy-paste)</t>
        </is>
      </c>
    </row>
    <row r="2">
      <c r="A2" s="16" t="inlineStr">
        <is>
          <t>YouTube Long</t>
        </is>
      </c>
      <c r="B2" s="16" t="inlineStr">
        <is>
          <t>Title (option 1)</t>
        </is>
      </c>
      <c r="C2" s="16" t="inlineStr">
        <is>
          <t>10 Naye Murder Mysteries | 99% Log FAIL! Kya Aap Solve Kar Paoge? | Detective Shivam Batch 3</t>
        </is>
      </c>
    </row>
    <row r="3">
      <c r="A3" s="16" t="inlineStr">
        <is>
          <t>YouTube Long</t>
        </is>
      </c>
      <c r="B3" s="16" t="inlineStr">
        <is>
          <t>Title (option 2)</t>
        </is>
      </c>
      <c r="C3" s="16" t="inlineStr">
        <is>
          <t>Saboot Saamne Hai, Kaatil Pakdo! 10 Cases (Part 3) | Detective Shivam</t>
        </is>
      </c>
    </row>
    <row r="4">
      <c r="A4" s="16" t="inlineStr">
        <is>
          <t>YouTube Long</t>
        </is>
      </c>
      <c r="B4" s="16" t="inlineStr">
        <is>
          <t>Title (option 3)</t>
        </is>
      </c>
      <c r="C4" s="16" t="inlineStr">
        <is>
          <t>Sirf 1% Log Saare 10 Kaatil Pakad Paate | Hindi Mystery Quiz | Batch 3</t>
        </is>
      </c>
    </row>
    <row r="5">
      <c r="A5" s="16" t="inlineStr">
        <is>
          <t>YouTube Long</t>
        </is>
      </c>
      <c r="B5" s="16" t="inlineStr">
        <is>
          <t>Description</t>
        </is>
      </c>
      <c r="C5" s="16" t="inlineStr">
        <is>
          <t>10 murder mystery cases. Saboot pehle, bayaan baad mein. Kya aap Detective Shivam se tez ho? 🕵️
👉 Kaise khelna hai:
1) Saboot dhyaan se dekho (video pause karo, dobara dekho)
2) Comment karo: A-021 Naam, A-022 Naam ... A-030 Naam (case number screen par dikhega)
3) Jitna jaldi sahi jawab, utne zyada POINTS
🏆 Saare jawab + top 3 winners: agle Sunday ki video mein
⏱ Chapters:
0:00 Intro + niyam
0:38 Case A-021: Raipur ka Mill Maalik
2:24 Case A-022: Samundar wala Resort
4:11 Case A-023: Sports Club ka Locker Room
6:07 Case A-024: Science Teacher ka Ghar
7:59 Case A-025: Jungle Safari wale Sahab
9:41 Case A-026: Pahadon wala Homestay
11:32 Case A-027: Itihaas Museum ka Curator
13:28 Case A-028: Hospital ka Doosra Floor
15:19 Case A-029: Banaras Bank wale Seth
16:58 Case A-030: Taaron wala Observatory
18:58 Outro: jawab kab milega
Contest rules: entry free hai, sirf sahi jawab ke comment se. Points ka inaam discount coupon ke roop mein milega (cash nahi), channel par 1M views + 50k subscribers ke baad har hafte. YouTube is contest ka sponsor nahi hai. Poore rules: [rules page link]
Instagram: @theshivamiq
#DetectiveShivam #MurderMystery #Riddles #Paheli #theshivamiq</t>
        </is>
      </c>
    </row>
    <row r="6">
      <c r="A6" s="16" t="inlineStr">
        <is>
          <t>YouTube Long</t>
        </is>
      </c>
      <c r="B6" s="16" t="inlineStr">
        <is>
          <t>Tags</t>
        </is>
      </c>
      <c r="C6" s="16" t="inlineStr">
        <is>
          <t>murder mystery hindi, detective shivam, hindi paheli, riddles in hindi, jasoosi, mystery quiz, kaatil kaun, logic puzzle, theshivamiq, brain test hindi, detective story hindi, crime puzzle</t>
        </is>
      </c>
    </row>
    <row r="7">
      <c r="A7" s="16" t="inlineStr">
        <is>
          <t>YouTube Long</t>
        </is>
      </c>
      <c r="B7" s="16" t="inlineStr">
        <is>
          <t>Category / Language</t>
        </is>
      </c>
      <c r="C7" s="16" t="inlineStr">
        <is>
          <t>Entertainment | Hindi | Made for kids: NO</t>
        </is>
      </c>
    </row>
    <row r="8">
      <c r="A8" s="16" t="inlineStr">
        <is>
          <t>YouTube Long</t>
        </is>
      </c>
      <c r="B8" s="16" t="inlineStr">
        <is>
          <t>Upload time</t>
        </is>
      </c>
      <c r="C8" s="16" t="inlineStr">
        <is>
          <t>Sunday shaam 7:00 PM (IST) — har hafte same time</t>
        </is>
      </c>
    </row>
    <row r="9">
      <c r="A9" s="16" t="inlineStr">
        <is>
          <t>YouTube Long</t>
        </is>
      </c>
      <c r="B9" s="16" t="inlineStr">
        <is>
          <t>Comments setting</t>
        </is>
      </c>
      <c r="C9" s="16" t="inlineStr">
        <is>
          <t>YouTube Studio &gt; Settings &gt; Community: 'Hold all comments for review' ON (copy rokne ke liye)</t>
        </is>
      </c>
    </row>
    <row r="10">
      <c r="A10" s="16" t="inlineStr">
        <is>
          <t>YouTube Long</t>
        </is>
      </c>
      <c r="B10" s="16" t="inlineStr">
        <is>
          <t>Playlist</t>
        </is>
      </c>
      <c r="C10" s="16" t="inlineStr">
        <is>
          <t>Detective Shivam – Har Hafte 10 Case</t>
        </is>
      </c>
    </row>
    <row r="11">
      <c r="A11" s="16" t="inlineStr">
        <is>
          <t>YouTube Long</t>
        </is>
      </c>
      <c r="B11" s="16" t="inlineStr">
        <is>
          <t>End screen</t>
        </is>
      </c>
      <c r="C11" s="16" t="inlineStr">
        <is>
          <t>Last 20 sec: pichhli/agli video + subscribe button</t>
        </is>
      </c>
    </row>
    <row r="12">
      <c r="A12" s="16" t="inlineStr">
        <is>
          <t>YouTube Long</t>
        </is>
      </c>
      <c r="B12" s="16" t="inlineStr">
        <is>
          <t>Pinned comment</t>
        </is>
      </c>
      <c r="C12" s="16" t="inlineStr">
        <is>
          <t>'Pinned + Jawab' sheet ki pehli row</t>
        </is>
      </c>
    </row>
    <row r="13">
      <c r="A13" s="16" t="inlineStr">
        <is>
          <t>YouTube Short 1</t>
        </is>
      </c>
      <c r="B13" s="16" t="inlineStr">
        <is>
          <t>Title</t>
        </is>
      </c>
      <c r="C13" s="16" t="inlineStr">
        <is>
          <t>Case A-021: Raipur ka Mill Maalik | 5 Suspects, 1 Kaatil 🕵️ #shorts</t>
        </is>
      </c>
    </row>
    <row r="14">
      <c r="A14" s="16" t="inlineStr">
        <is>
          <t>YouTube Short 1</t>
        </is>
      </c>
      <c r="B14" s="16" t="inlineStr">
        <is>
          <t>Description</t>
        </is>
      </c>
      <c r="C14" s="16" t="inlineStr">
        <is>
          <t>Case A-021: Raipur ka Mill Maalik. 5 suspects, 1 kaatil. Kaatil kaun? Baaki suspects + POINTS sirf full video mein 👉 [long video link]
#DetectiveShivam #MurderMystery #Paheli #shorts</t>
        </is>
      </c>
    </row>
    <row r="15">
      <c r="A15" s="16" t="inlineStr">
        <is>
          <t>YouTube Short 1</t>
        </is>
      </c>
      <c r="B15" s="16" t="inlineStr">
        <is>
          <t>Related video</t>
        </is>
      </c>
      <c r="C15" s="16" t="inlineStr">
        <is>
          <t>Short ke 'Related video' mein Batch 3 long video lagao (YouTube Studio &gt; Short edit)</t>
        </is>
      </c>
    </row>
    <row r="16">
      <c r="A16" s="16" t="inlineStr">
        <is>
          <t>Instagram Reel 1</t>
        </is>
      </c>
      <c r="B16" s="16" t="inlineStr">
        <is>
          <t>Caption</t>
        </is>
      </c>
      <c r="C16" s="16" t="inlineStr">
        <is>
          <t>🕵️ Case A-021: Raipur ka Mill Maalik
Raipur. Mill maalik Kamlesh Agrawal bungalow ke study room mein mare mile.
5 suspects, 1 kaatil. 99% log galat naam lete hain. Tum? Comment karo 👇
Baaki suspects + POINTS wala muqabla YouTube full video mein (link bio mein)</t>
        </is>
      </c>
    </row>
    <row r="17">
      <c r="A17" s="16" t="inlineStr">
        <is>
          <t>Instagram Reel 1</t>
        </is>
      </c>
      <c r="B17" s="16" t="inlineStr">
        <is>
          <t>Hashtags</t>
        </is>
      </c>
      <c r="C17" s="16" t="inlineStr">
        <is>
          <t>#detectiveshivam #murdermystery #paheli #riddles #hindiriddles #mysteryreels #brainteaser #theshivamiq #crimepuzzle #reelsindia</t>
        </is>
      </c>
    </row>
    <row r="18">
      <c r="A18" s="16" t="inlineStr">
        <is>
          <t>Instagram Reel 1</t>
        </is>
      </c>
      <c r="B18" s="16" t="inlineStr">
        <is>
          <t>Cover text</t>
        </is>
      </c>
      <c r="C18" s="16" t="inlineStr">
        <is>
          <t>99% LOG FAIL! / KILLER KAUN?</t>
        </is>
      </c>
    </row>
    <row r="19">
      <c r="A19" s="16" t="inlineStr">
        <is>
          <t>Instagram Reel 1</t>
        </is>
      </c>
      <c r="B19" s="16" t="inlineStr">
        <is>
          <t>Pinned comment (post karte hi)</t>
        </is>
      </c>
      <c r="C19" s="16" t="inlineStr">
        <is>
          <t>Case A-021 🕵️ Kaatil ka naam comment karo! Jawab agle Sunday. Points wala muqabla YouTube full video par (link bio mein).</t>
        </is>
      </c>
    </row>
    <row r="20">
      <c r="A20" s="16" t="inlineStr">
        <is>
          <t>YouTube Short 1</t>
        </is>
      </c>
      <c r="B20" s="16" t="inlineStr">
        <is>
          <t>Pinned comment (post karte hi)</t>
        </is>
      </c>
      <c r="C20" s="16" t="inlineStr">
        <is>
          <t>Case A-021 🕵️ Kaatil kaun? Jawab agle Sunday. POINTS sirf full video ke comments par 👉 [long video link]</t>
        </is>
      </c>
    </row>
    <row r="21">
      <c r="A21" s="16" t="inlineStr">
        <is>
          <t>Shorts + Reel 1</t>
        </is>
      </c>
      <c r="B21" s="16" t="inlineStr">
        <is>
          <t>Jawab ke baad pinned</t>
        </is>
      </c>
      <c r="C21" s="16" t="inlineStr">
        <is>
          <t>'Pinned + Jawab' sheet ka aakhri column (Case A-021) — purana pinned hata kar ye lagao</t>
        </is>
      </c>
    </row>
    <row r="22">
      <c r="A22" s="16" t="inlineStr">
        <is>
          <t>Instagram Reel 1</t>
        </is>
      </c>
      <c r="B22" s="16" t="inlineStr">
        <is>
          <t>Story</t>
        </is>
      </c>
      <c r="C22" s="16" t="inlineStr">
        <is>
          <t>Reel share karo + YouTube link sticker: 'Full case + points yahan'</t>
        </is>
      </c>
    </row>
    <row r="23">
      <c r="A23" s="16" t="inlineStr">
        <is>
          <t>YouTube Short 2</t>
        </is>
      </c>
      <c r="B23" s="16" t="inlineStr">
        <is>
          <t>Title</t>
        </is>
      </c>
      <c r="C23" s="16" t="inlineStr">
        <is>
          <t>Case A-022: Samundar wala Resort | 5 Suspects, 1 Kaatil 🕵️ #shorts</t>
        </is>
      </c>
    </row>
    <row r="24">
      <c r="A24" s="16" t="inlineStr">
        <is>
          <t>YouTube Short 2</t>
        </is>
      </c>
      <c r="B24" s="16" t="inlineStr">
        <is>
          <t>Description</t>
        </is>
      </c>
      <c r="C24" s="16" t="inlineStr">
        <is>
          <t>Case A-022: Samundar wala Resort. 5 suspects, 1 kaatil. Kaatil kaun? Baaki suspects + POINTS sirf full video mein 👉 [long video link]
#DetectiveShivam #MurderMystery #Paheli #shorts</t>
        </is>
      </c>
    </row>
    <row r="25">
      <c r="A25" s="16" t="inlineStr">
        <is>
          <t>YouTube Short 2</t>
        </is>
      </c>
      <c r="B25" s="16" t="inlineStr">
        <is>
          <t>Related video</t>
        </is>
      </c>
      <c r="C25" s="16" t="inlineStr">
        <is>
          <t>Short ke 'Related video' mein Batch 3 long video lagao (YouTube Studio &gt; Short edit)</t>
        </is>
      </c>
    </row>
    <row r="26">
      <c r="A26" s="16" t="inlineStr">
        <is>
          <t>Instagram Reel 2</t>
        </is>
      </c>
      <c r="B26" s="16" t="inlineStr">
        <is>
          <t>Caption</t>
        </is>
      </c>
      <c r="C26" s="16" t="inlineStr">
        <is>
          <t>🕵️ Case A-022: Samundar wala Resort
Visakhapatnam. Resort maalik Srinivas Rao apne office mein mare mile.
5 suspects, 1 kaatil. 99% log galat naam lete hain. Tum? Comment karo 👇
Baaki suspects + POINTS wala muqabla YouTube full video mein (link bio mein)</t>
        </is>
      </c>
    </row>
    <row r="27">
      <c r="A27" s="16" t="inlineStr">
        <is>
          <t>Instagram Reel 2</t>
        </is>
      </c>
      <c r="B27" s="16" t="inlineStr">
        <is>
          <t>Hashtags</t>
        </is>
      </c>
      <c r="C27" s="16" t="inlineStr">
        <is>
          <t>#detectiveshivam #murdermystery #paheli #riddles #hindiriddles #mysteryreels #brainteaser #theshivamiq #crimepuzzle #reelsindia</t>
        </is>
      </c>
    </row>
    <row r="28">
      <c r="A28" s="16" t="inlineStr">
        <is>
          <t>Instagram Reel 2</t>
        </is>
      </c>
      <c r="B28" s="16" t="inlineStr">
        <is>
          <t>Cover text</t>
        </is>
      </c>
      <c r="C28" s="16" t="inlineStr">
        <is>
          <t>99% LOG FAIL! / KILLER KAUN?</t>
        </is>
      </c>
    </row>
    <row r="29">
      <c r="A29" s="16" t="inlineStr">
        <is>
          <t>Instagram Reel 2</t>
        </is>
      </c>
      <c r="B29" s="16" t="inlineStr">
        <is>
          <t>Pinned comment (post karte hi)</t>
        </is>
      </c>
      <c r="C29" s="16" t="inlineStr">
        <is>
          <t>Case A-022 🕵️ Kaatil ka naam comment karo! Jawab agle Sunday. Points wala muqabla YouTube full video par (link bio mein).</t>
        </is>
      </c>
    </row>
    <row r="30">
      <c r="A30" s="16" t="inlineStr">
        <is>
          <t>YouTube Short 2</t>
        </is>
      </c>
      <c r="B30" s="16" t="inlineStr">
        <is>
          <t>Pinned comment (post karte hi)</t>
        </is>
      </c>
      <c r="C30" s="16" t="inlineStr">
        <is>
          <t>Case A-022 🕵️ Kaatil kaun? Jawab agle Sunday. POINTS sirf full video ke comments par 👉 [long video link]</t>
        </is>
      </c>
    </row>
    <row r="31">
      <c r="A31" s="16" t="inlineStr">
        <is>
          <t>Shorts + Reel 2</t>
        </is>
      </c>
      <c r="B31" s="16" t="inlineStr">
        <is>
          <t>Jawab ke baad pinned</t>
        </is>
      </c>
      <c r="C31" s="16" t="inlineStr">
        <is>
          <t>'Pinned + Jawab' sheet ka aakhri column (Case A-022) — purana pinned hata kar ye lagao</t>
        </is>
      </c>
    </row>
    <row r="32">
      <c r="A32" s="16" t="inlineStr">
        <is>
          <t>Instagram Reel 2</t>
        </is>
      </c>
      <c r="B32" s="16" t="inlineStr">
        <is>
          <t>Story</t>
        </is>
      </c>
      <c r="C32" s="16" t="inlineStr">
        <is>
          <t>Reel share karo + YouTube link sticker: 'Full case + points yahan'</t>
        </is>
      </c>
    </row>
    <row r="33">
      <c r="A33" s="16" t="inlineStr">
        <is>
          <t>YouTube Short 3</t>
        </is>
      </c>
      <c r="B33" s="16" t="inlineStr">
        <is>
          <t>Title</t>
        </is>
      </c>
      <c r="C33" s="16" t="inlineStr">
        <is>
          <t>Case A-027: Itihaas Museum ka Curator | 5 Suspects, 1 Kaatil 🕵️ #shorts</t>
        </is>
      </c>
    </row>
    <row r="34">
      <c r="A34" s="16" t="inlineStr">
        <is>
          <t>YouTube Short 3</t>
        </is>
      </c>
      <c r="B34" s="16" t="inlineStr">
        <is>
          <t>Description</t>
        </is>
      </c>
      <c r="C34" s="16" t="inlineStr">
        <is>
          <t>Case A-027: Itihaas Museum ka Curator. 5 suspects, 1 kaatil. Kaatil kaun? Baaki suspects + POINTS sirf full video mein 👉 [long video link]
#DetectiveShivam #MurderMystery #Paheli #shorts</t>
        </is>
      </c>
    </row>
    <row r="35">
      <c r="A35" s="16" t="inlineStr">
        <is>
          <t>YouTube Short 3</t>
        </is>
      </c>
      <c r="B35" s="16" t="inlineStr">
        <is>
          <t>Related video</t>
        </is>
      </c>
      <c r="C35" s="16" t="inlineStr">
        <is>
          <t>Short ke 'Related video' mein Batch 3 long video lagao (YouTube Studio &gt; Short edit)</t>
        </is>
      </c>
    </row>
    <row r="36">
      <c r="A36" s="16" t="inlineStr">
        <is>
          <t>Instagram Reel 3</t>
        </is>
      </c>
      <c r="B36" s="16" t="inlineStr">
        <is>
          <t>Caption</t>
        </is>
      </c>
      <c r="C36" s="16" t="inlineStr">
        <is>
          <t>🕵️ Case A-027: Itihaas Museum ka Curator
Bhubaneswar. Museum ke curator Dr. Bijay Mohapatra museum hall mein mare mile.
5 suspects, 1 kaatil. 99% log galat naam lete hain. Tum? Comment karo 👇
Baaki suspects + POINTS wala muqabla YouTube full video mein (link bio mein)</t>
        </is>
      </c>
    </row>
    <row r="37">
      <c r="A37" s="16" t="inlineStr">
        <is>
          <t>Instagram Reel 3</t>
        </is>
      </c>
      <c r="B37" s="16" t="inlineStr">
        <is>
          <t>Hashtags</t>
        </is>
      </c>
      <c r="C37" s="16" t="inlineStr">
        <is>
          <t>#detectiveshivam #murdermystery #paheli #riddles #hindiriddles #mysteryreels #brainteaser #theshivamiq #crimepuzzle #reelsindia</t>
        </is>
      </c>
    </row>
    <row r="38">
      <c r="A38" s="16" t="inlineStr">
        <is>
          <t>Instagram Reel 3</t>
        </is>
      </c>
      <c r="B38" s="16" t="inlineStr">
        <is>
          <t>Cover text</t>
        </is>
      </c>
      <c r="C38" s="16" t="inlineStr">
        <is>
          <t>99% LOG FAIL! / KILLER KAUN?</t>
        </is>
      </c>
    </row>
    <row r="39">
      <c r="A39" s="16" t="inlineStr">
        <is>
          <t>Instagram Reel 3</t>
        </is>
      </c>
      <c r="B39" s="16" t="inlineStr">
        <is>
          <t>Pinned comment (post karte hi)</t>
        </is>
      </c>
      <c r="C39" s="16" t="inlineStr">
        <is>
          <t>Case A-027 🕵️ Kaatil ka naam comment karo! Jawab agle Sunday. Points wala muqabla YouTube full video par (link bio mein).</t>
        </is>
      </c>
    </row>
    <row r="40">
      <c r="A40" s="16" t="inlineStr">
        <is>
          <t>YouTube Short 3</t>
        </is>
      </c>
      <c r="B40" s="16" t="inlineStr">
        <is>
          <t>Pinned comment (post karte hi)</t>
        </is>
      </c>
      <c r="C40" s="16" t="inlineStr">
        <is>
          <t>Case A-027 🕵️ Kaatil kaun? Jawab agle Sunday. POINTS sirf full video ke comments par 👉 [long video link]</t>
        </is>
      </c>
    </row>
    <row r="41">
      <c r="A41" s="16" t="inlineStr">
        <is>
          <t>Shorts + Reel 3</t>
        </is>
      </c>
      <c r="B41" s="16" t="inlineStr">
        <is>
          <t>Jawab ke baad pinned</t>
        </is>
      </c>
      <c r="C41" s="16" t="inlineStr">
        <is>
          <t>'Pinned + Jawab' sheet ka aakhri column (Case A-027) — purana pinned hata kar ye lagao</t>
        </is>
      </c>
    </row>
    <row r="42">
      <c r="A42" s="16" t="inlineStr">
        <is>
          <t>Instagram Reel 3</t>
        </is>
      </c>
      <c r="B42" s="16" t="inlineStr">
        <is>
          <t>Story</t>
        </is>
      </c>
      <c r="C42" s="16" t="inlineStr">
        <is>
          <t>Reel share karo + YouTube link sticker: 'Full case + points yahan'</t>
        </is>
      </c>
    </row>
    <row r="43">
      <c r="A43" s="16" t="inlineStr">
        <is>
          <t>Release plan</t>
        </is>
      </c>
      <c r="B43" s="16" t="inlineStr">
        <is>
          <t>Order</t>
        </is>
      </c>
      <c r="C43" s="16" t="inlineStr">
        <is>
          <t>Sunday: long video (shuru mein Batch 2 ke jawab + winners) | Mon/Wed/Fri: Short 1/2/3 (YouTube + Insta) | Agla Sunday: Batch 3 ke jawab + Batch 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4" customWidth="1" min="1" max="1"/>
    <col width="11" customWidth="1" min="2" max="2"/>
    <col width="60" customWidth="1" min="3" max="3"/>
    <col width="30" customWidth="1" min="4" max="4"/>
    <col width="30" customWidth="1" min="5" max="5"/>
    <col width="22" customWidth="1" min="6" max="6"/>
    <col width="36" customWidth="1" min="7" max="7"/>
  </cols>
  <sheetData>
    <row r="1">
      <c r="A1" s="1" t="inlineStr">
        <is>
          <t>Kya</t>
        </is>
      </c>
      <c r="B1" s="1" t="inlineStr">
        <is>
          <t>Size</t>
        </is>
      </c>
      <c r="C1" s="1" t="inlineStr">
        <is>
          <t>Layout</t>
        </is>
      </c>
      <c r="D1" s="1" t="inlineStr">
        <is>
          <t>Text</t>
        </is>
      </c>
      <c r="E1" s="1" t="inlineStr">
        <is>
          <t>Rang</t>
        </is>
      </c>
      <c r="F1" s="1" t="inlineStr">
        <is>
          <t>Font</t>
        </is>
      </c>
      <c r="G1" s="1" t="inlineStr">
        <is>
          <t>Dhyaan</t>
        </is>
      </c>
    </row>
    <row r="2">
      <c r="A2" s="2" t="inlineStr">
        <is>
          <t>YouTube thumbnail (long)</t>
        </is>
      </c>
      <c r="B2" s="2" t="inlineStr">
        <is>
          <t>1280x720</t>
        </is>
      </c>
      <c r="C2" s="2" t="inlineStr">
        <is>
          <t>Right 40%: Shivam S2_17 bada close-up. Left: 2 line text. Peeche: dhundhla crime scene collage (4-5 suspects ki chhoti photos, ek par laal '?')</t>
        </is>
      </c>
      <c r="D2" s="2" t="inlineStr">
        <is>
          <t>Line 1: 99% LOG FAIL!  |  Line 2: 10 KAATIL PAKDO  (case ka naam/clue KABHI nahi)</t>
        </is>
      </c>
      <c r="E2" s="2" t="inlineStr">
        <is>
          <t>Yellow (#FFD400) text, kaala outline 8px, laal (#E10600) patti; background gehra neela/kaala</t>
        </is>
      </c>
      <c r="F2" s="2" t="inlineStr">
        <is>
          <t>Bahut mota bold font (Anton / Bebas Neue / Montserrat Black)</t>
        </is>
      </c>
      <c r="G2" s="2" t="inlineStr">
        <is>
          <t>Chhote mobile par bhi padhne layak: 4-5 shabd se zyada nahi. Logo kone mein.</t>
        </is>
      </c>
    </row>
    <row r="3">
      <c r="A3" s="2" t="inlineStr">
        <is>
          <t>Short/Reel cover (har short)</t>
        </is>
      </c>
      <c r="B3" s="2" t="inlineStr">
        <is>
          <t>1080x1920</t>
        </is>
      </c>
      <c r="C3" s="2" t="inlineStr">
        <is>
          <t>Upar: '99% LOG FAIL!' | Beech: case ka saboot wali image (clue nahi, sirf mood) | Neeche: Shivam S2_17 + 'KILLER KAUN?'</t>
        </is>
      </c>
      <c r="D3" s="2" t="inlineStr">
        <is>
          <t>99% LOG FAIL! / KILLER KAUN? / CASE A-00n</t>
        </is>
      </c>
      <c r="E3" s="2" t="inlineStr">
        <is>
          <t>Yellow + safed text, kaala outline</t>
        </is>
      </c>
      <c r="F3" s="2" t="inlineStr">
        <is>
          <t>Same bold font</t>
        </is>
      </c>
      <c r="G3" s="2" t="inlineStr">
        <is>
          <t>Insta grid ke liye beech ka 1080x1350 hissa safe rakho (text wahi ho).</t>
        </is>
      </c>
    </row>
    <row r="4">
      <c r="A4" s="2" t="inlineStr">
        <is>
          <t>Case title card (video ke andar)</t>
        </is>
      </c>
      <c r="B4" s="2" t="inlineStr">
        <is>
          <t>1920x1080</t>
        </is>
      </c>
      <c r="C4" s="2" t="inlineStr">
        <is>
          <t>Kaala background, beech mein 'CASE n', neeche case naam, kone mein level badge</t>
        </is>
      </c>
      <c r="D4" s="2" t="inlineStr">
        <is>
          <t>CASE A-021 / RAIPUR KA MILL MAALIK / [MEDIUM]</t>
        </is>
      </c>
      <c r="E4" s="2" t="inlineStr">
        <is>
          <t>Medium hara, Hard naranji, Very Hard laal badge</t>
        </is>
      </c>
      <c r="F4" s="2" t="inlineStr">
        <is>
          <t>Same bold font</t>
        </is>
      </c>
      <c r="G4" s="2" t="inlineStr">
        <is>
          <t>2 sec, whoosh ke saath</t>
        </is>
      </c>
    </row>
    <row r="5">
      <c r="A5" s="2" t="inlineStr">
        <is>
          <t>Comment format card</t>
        </is>
      </c>
      <c r="B5" s="2" t="inlineStr">
        <is>
          <t>1920x1080</t>
        </is>
      </c>
      <c r="C5" s="2" t="inlineStr">
        <is>
          <t>YouTube comment jaisa dabba: 'A-001 Naam'</t>
        </is>
      </c>
      <c r="D5" s="2" t="inlineStr">
        <is>
          <t>A-001 Naam</t>
        </is>
      </c>
      <c r="E5" s="2" t="inlineStr">
        <is>
          <t>Safed dabba, kaala text</t>
        </is>
      </c>
      <c r="F5" s="2" t="inlineStr">
        <is>
          <t>Roboto/Arial</t>
        </is>
      </c>
      <c r="G5" s="2" t="inlineStr">
        <is>
          <t>Intro mein</t>
        </is>
      </c>
    </row>
    <row r="6">
      <c r="A6" s="2" t="inlineStr">
        <is>
          <t>Outro card</t>
        </is>
      </c>
      <c r="B6" s="2" t="inlineStr">
        <is>
          <t>1920x1080</t>
        </is>
      </c>
      <c r="C6" s="2" t="inlineStr">
        <is>
          <t>Logo + @theshivamiq + subscribe button + 'NEXT SUNDAY'</t>
        </is>
      </c>
      <c r="D6" s="2" t="inlineStr">
        <is>
          <t>NEXT SUNDAY: JAWAB + WINNERS</t>
        </is>
      </c>
      <c r="E6" s="2" t="inlineStr">
        <is>
          <t>Yellow + kaala</t>
        </is>
      </c>
      <c r="F6" s="2" t="inlineStr">
        <is>
          <t>Same bold font</t>
        </is>
      </c>
      <c r="G6" s="2" t="inlineStr">
        <is>
          <t>Purane 'Case File' cover jaisa look</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0" customWidth="1" min="3" max="3"/>
    <col width="9" customWidth="1" min="4" max="4"/>
    <col width="20" customWidth="1" min="5" max="5"/>
    <col width="90" customWidth="1" min="6" max="6"/>
    <col width="40" customWidth="1" min="7" max="7"/>
  </cols>
  <sheetData>
    <row r="1">
      <c r="A1" s="1" t="inlineStr">
        <is>
          <t>Case</t>
        </is>
      </c>
      <c r="B1" s="1" t="inlineStr">
        <is>
          <t>Naam</t>
        </is>
      </c>
      <c r="C1" s="1" t="inlineStr">
        <is>
          <t>Level</t>
        </is>
      </c>
      <c r="D1" s="1" t="inlineStr">
        <is>
          <t>Killer no.</t>
        </is>
      </c>
      <c r="E1" s="1" t="inlineStr">
        <is>
          <t>Killer</t>
        </is>
      </c>
      <c r="F1" s="1" t="inlineStr">
        <is>
          <t>Kyun</t>
        </is>
      </c>
      <c r="G1" s="1" t="inlineStr">
        <is>
          <t>Google search (Hard/Very Hard)</t>
        </is>
      </c>
    </row>
    <row r="2">
      <c r="A2" s="17" t="inlineStr">
        <is>
          <t>A-021</t>
        </is>
      </c>
      <c r="B2" s="17" t="inlineStr">
        <is>
          <t>Raipur ka Mill Maalik</t>
        </is>
      </c>
      <c r="C2" s="17" t="inlineStr">
        <is>
          <t>MEDIUM</t>
        </is>
      </c>
      <c r="D2" s="17" t="n">
        <v>5</v>
      </c>
      <c r="E2" s="17" t="inlineStr">
        <is>
          <t>Bhai Naresh</t>
        </is>
      </c>
      <c r="F2" s="17" t="inlineStr">
        <is>
          <t>NARESH (no. 5). Qutub Minar Shah Jahan ne nahi banwaya – ise Qutb-ud-din Aibak ne shuru kiya, Iltutmish ne poora kiya. Wo Delhi gaya hi nahi tha. (Baaki sab fact sahi: Hussain Sagar Buddha, Howrah Bridge-Hooghly, Taj-Yamuna, Swarn Mandir langar, Hawa Mahal Jaipur, Dashashwamedh aarti, Mysore Palace.)  [Pattern: Bahar ka bayaan (sab fact bolte, ek galat): shehar aur imaaratein]</t>
        </is>
      </c>
      <c r="G2" s="17" t="inlineStr">
        <is>
          <t>Qutub Minar kisne banwaya?</t>
        </is>
      </c>
    </row>
    <row r="3">
      <c r="A3" s="17" t="inlineStr">
        <is>
          <t>A-022</t>
        </is>
      </c>
      <c r="B3" s="17" t="inlineStr">
        <is>
          <t>Samundar wala Resort</t>
        </is>
      </c>
      <c r="C3" s="17" t="inlineStr">
        <is>
          <t>MEDIUM</t>
        </is>
      </c>
      <c r="D3" s="17" t="n">
        <v>3</v>
      </c>
      <c r="E3" s="17" t="inlineStr">
        <is>
          <t>Manager D'Souza</t>
        </is>
      </c>
      <c r="F3" s="17" t="inlineStr">
        <is>
          <t>D'SOUZA (no. 3). Puri (Odisha) BANGAL KI KHAADI ke kinare hai, Arab Sagar par nahi. Wo Puri gaya hi nahi tha. (Baaki sahi: Baga-Goa Arab Sagar, Marina-Bangal ki khaadi, Kochi fishing nets, Kanyakumari teen samundar, Havelock-Andaman, Pamban pul, Diu qila Arab Sagar, RK beach.)  [Pattern: Bahar ka bayaan (sab fact bolte, ek galat): samundar aur kinare]</t>
        </is>
      </c>
      <c r="G3" s="17" t="inlineStr">
        <is>
          <t>Puri kis samundar ke kinare hai?</t>
        </is>
      </c>
    </row>
    <row r="4">
      <c r="A4" s="17" t="inlineStr">
        <is>
          <t>A-023</t>
        </is>
      </c>
      <c r="B4" s="17" t="inlineStr">
        <is>
          <t>Sports Club ka Locker Room</t>
        </is>
      </c>
      <c r="C4" s="17" t="inlineStr">
        <is>
          <t>MEDIUM</t>
        </is>
      </c>
      <c r="D4" s="17" t="n">
        <v>8</v>
      </c>
      <c r="E4" s="17" t="inlineStr">
        <is>
          <t>Volleyball captain Ajinkya</t>
        </is>
      </c>
      <c r="F4" s="17" t="inlineStr">
        <is>
          <t>AJINKYA (no. 8). Volleyball mein court par har team ke sirf 6 khiladi hote hain, 11 nahi. (Baaki sahi: hockey 11, kabaddi 7, football 90 min, Wimbledon grass, chess 64 khaane, basketball 5, T20 20 over, golf 18 hole.)  [Pattern: Bahar ka bayaan (sab fact bolte, ek galat): khel ke niyam]</t>
        </is>
      </c>
      <c r="G4" s="17" t="inlineStr">
        <is>
          <t>Volleyball team mein kitne khiladi?</t>
        </is>
      </c>
    </row>
    <row r="5">
      <c r="A5" s="17" t="inlineStr">
        <is>
          <t>A-024</t>
        </is>
      </c>
      <c r="B5" s="17" t="inlineStr">
        <is>
          <t>Science Teacher ka Ghar</t>
        </is>
      </c>
      <c r="C5" s="17" t="inlineStr">
        <is>
          <t>MEDIUM</t>
        </is>
      </c>
      <c r="D5" s="17" t="n">
        <v>6</v>
      </c>
      <c r="E5" s="17" t="inlineStr">
        <is>
          <t>Kirayedaar Sanjay</t>
        </is>
      </c>
      <c r="F5" s="17" t="inlineStr">
        <is>
          <t>SANJAY (no. 6). Paani 100 degree par ubalta hai, 50 par nahi. Wo chai bana hi nahi raha tha. (Baaki sahi: pressure cooker, 0 degree par barf, 365 din, paudhe oxygen, chaand ki apni roshni nahi, dhoop, main switch.)  [Pattern: Bahar ka bayaan (sab fact bolte, ek galat): roz ki science]</t>
        </is>
      </c>
      <c r="G5" s="17" t="inlineStr">
        <is>
          <t>Paani kitne degree par ubalta hai?</t>
        </is>
      </c>
    </row>
    <row r="6">
      <c r="A6" s="17" t="inlineStr">
        <is>
          <t>A-025</t>
        </is>
      </c>
      <c r="B6" s="17" t="inlineStr">
        <is>
          <t>Jungle Safari wale Sahab</t>
        </is>
      </c>
      <c r="C6" s="17" t="inlineStr">
        <is>
          <t>MEDIUM</t>
        </is>
      </c>
      <c r="D6" s="17" t="n">
        <v>2</v>
      </c>
      <c r="E6" s="17" t="inlineStr">
        <is>
          <t>Partner Vivek</t>
        </is>
      </c>
      <c r="F6" s="17" t="inlineStr">
        <is>
          <t>VIVEK (no. 2). Jungli babbar sher (lion) India mein sirf Gujarat ke GIR mein hote hain. Jim Corbett mein baagh (tiger) hote hain, sher nahi. (Baaki sahi: Gir-sher, Kaziranga-ek seeng gainda, Ranthambore-baagh, Sundarbans-Royal Bengal tiger, Bharatpur-pakshi, Periyar-haathi, Chilika-dolphin.)  [Pattern: Bahar ka bayaan (sab fact bolte, ek galat): jungle aur jaanwar]</t>
        </is>
      </c>
      <c r="G6" s="17" t="inlineStr">
        <is>
          <t>India mein jungli sher kahan milte hain? / Jim Corbett mein sher hain?</t>
        </is>
      </c>
    </row>
    <row r="7">
      <c r="A7" s="17" t="inlineStr">
        <is>
          <t>A-026</t>
        </is>
      </c>
      <c r="B7" s="17" t="inlineStr">
        <is>
          <t>Pahadon wala Homestay</t>
        </is>
      </c>
      <c r="C7" s="17" t="inlineStr">
        <is>
          <t>HARD</t>
        </is>
      </c>
      <c r="D7" s="17" t="n">
        <v>9</v>
      </c>
      <c r="E7" s="17" t="inlineStr">
        <is>
          <t>Guide Vikram</t>
        </is>
      </c>
      <c r="F7" s="17" t="inlineStr">
        <is>
          <t>VIKRAM (no. 9). Nathu La darra Bharat aur CHEEN (Tibet) ki seema par hai, Nepal se nahi. Wo Nathu La gaya hi nahi tha. (Baaki sahi: Leh patli hawa, Cherrapunji baarish, Rann of Kutch namak, Majuli-Brahmaputra, Lonar ulka jheel, Shimla summer capital, Dholavira Harappa, Hampi Vijayanagar.)  [Pattern: Bahar ka bayaan (sab fact bolte, ek galat): Bharat ka bhugol]</t>
        </is>
      </c>
      <c r="G7" s="17" t="inlineStr">
        <is>
          <t>Nathu La kis desh ki seema par hai?</t>
        </is>
      </c>
    </row>
    <row r="8">
      <c r="A8" s="17" t="inlineStr">
        <is>
          <t>A-027</t>
        </is>
      </c>
      <c r="B8" s="17" t="inlineStr">
        <is>
          <t>Itihaas Museum ka Curator</t>
        </is>
      </c>
      <c r="C8" s="17" t="inlineStr">
        <is>
          <t>HARD</t>
        </is>
      </c>
      <c r="D8" s="17" t="n">
        <v>4</v>
      </c>
      <c r="E8" s="17" t="inlineStr">
        <is>
          <t>Antique dealer Malhotra</t>
        </is>
      </c>
      <c r="F8" s="17" t="inlineStr">
        <is>
          <t>MALHOTRA (no. 4). Gateway of India 1947 mein nahi bana – ye 1924 mein poora hua, King George V ke 1911 ke aagman ki yaad mein. (Baaki sahi: Gol Gumbaz Bijapur, Victoria Memorial Kolkata, Charminar-Quli Qutb Shah, Laal Qila-Shah Jahan, Sanchi-Ashok, Konark rath, Statue of Unity-Patel, India Gate-WW1, Jallianwala Bagh Amritsar.)  [Pattern: Bahar ka bayaan (sab fact bolte, ek galat): itihaas aur imaaratein]</t>
        </is>
      </c>
      <c r="G8" s="17" t="inlineStr">
        <is>
          <t>Gateway of India kab aur kyun bana?</t>
        </is>
      </c>
    </row>
    <row r="9">
      <c r="A9" s="17" t="inlineStr">
        <is>
          <t>A-028</t>
        </is>
      </c>
      <c r="B9" s="17" t="inlineStr">
        <is>
          <t>Hospital ka Doosra Floor</t>
        </is>
      </c>
      <c r="C9" s="17" t="inlineStr">
        <is>
          <t>HARD</t>
        </is>
      </c>
      <c r="D9" s="17" t="n">
        <v>7</v>
      </c>
      <c r="E9" s="17" t="inlineStr">
        <is>
          <t>Businessman Dhillon</t>
        </is>
      </c>
      <c r="F9" s="17" t="inlineStr">
        <is>
          <t>DHILLON (no. 7). AB positive UNIVERSAL RECIPIENT hota hai (sabse le sakta hai). Universal donor O negative hota hai. Wo blood bank gaya hi nahi tha. (Baaki sahi: dil 60-100/min, femur sabse lambi haddi, 32 daant, tvacha sabse bada ang, 37 degree, hemoglobin laal, oxygen-CO2.)  [Pattern: Bahar ka bayaan (sab fact bolte, ek galat): insaani sharir]</t>
        </is>
      </c>
      <c r="G9" s="17" t="inlineStr">
        <is>
          <t>Universal donor kaun sa blood group hai?</t>
        </is>
      </c>
    </row>
    <row r="10">
      <c r="A10" s="17" t="inlineStr">
        <is>
          <t>A-029</t>
        </is>
      </c>
      <c r="B10" s="17" t="inlineStr">
        <is>
          <t>Banaras Bank wale Seth</t>
        </is>
      </c>
      <c r="C10" s="17" t="inlineStr">
        <is>
          <t>VERY HARD</t>
        </is>
      </c>
      <c r="D10" s="17" t="n">
        <v>1</v>
      </c>
      <c r="E10" s="17" t="inlineStr">
        <is>
          <t>Munim Ramdayal</t>
        </is>
      </c>
      <c r="F10" s="17" t="inlineStr">
        <is>
          <t>RAMDAYAL (no. 1). 1) Calendar: 2 OCTOBER. 2) 2 October = Gandhi Jayanti, rashtriya chhutti – BANK BAND hote hain. 3) 'SBI mein cash jama kiya' = jhooth. (Baaki sahi: makki-sarson Punjab, masala dosa Udupi-Karnataka, Tunde kebab Lucknow, Hyderabadi biryani, rasgulla Bangal, dhokla Gujarat, Thaggu ke laddoo Kanpur, Sarafa bazaar Indore.)  [Pattern: Bahar ka bayaan (sab fact bolte, ek galat): khaana + saboot ki date (chhutti)]</t>
        </is>
      </c>
      <c r="G10" s="17" t="inlineStr">
        <is>
          <t>2 October ko bank khule hote hain?</t>
        </is>
      </c>
    </row>
    <row r="11">
      <c r="A11" s="17" t="inlineStr">
        <is>
          <t>A-030</t>
        </is>
      </c>
      <c r="B11" s="17" t="inlineStr">
        <is>
          <t>Taaron wala Observatory</t>
        </is>
      </c>
      <c r="C11" s="17" t="inlineStr">
        <is>
          <t>VERY HARD</t>
        </is>
      </c>
      <c r="D11" s="17" t="n">
        <v>10</v>
      </c>
      <c r="E11" s="17" t="inlineStr">
        <is>
          <t>Padosi Kundan</t>
        </is>
      </c>
      <c r="F11" s="17" t="inlineStr">
        <is>
          <t>KUNDAN (no. 10). 1) Calendar: 21 JUNE. 2) 21 June ko India (uttari golardh) mein saal ka sabse LAMBA DIN aur sabse CHHOTI RAAT hoti hai. 3) 'Saal ki sabse lambi raat' = jhooth. (Baaki sahi: Mangal laal grah, Shani ke chhalle, Brihaspati sabse bada, Chandrayaan-3 dakshini dhruv, Dhruv tara uttar, roshni ~8 min, Shukra subah-shaam ka tara, chaand akela upgrah, Budh sabse paas.)  [Pattern: Bahar ka bayaan (sab fact bolte, ek galat): aasmaan + saboot ki date]</t>
        </is>
      </c>
      <c r="G11" s="17" t="inlineStr">
        <is>
          <t>21 June ko sabse lamba din ya sabse lambi raat?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2026-10-19T08:12:36Z</dcterms:created>
  <dcterms:modified xmlns:dcterms="http://purl.org/dc/terms/" xmlns:xsi="http://www.w3.org/2001/XMLSchema-instance" xsi:type="dcterms:W3CDTF">2026-10-24T13:31:14Z</dcterms:modified>
</cp:coreProperties>
</file>