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cript + Timing" sheetId="2" state="visible" r:id="rId2"/>
    <sheet xmlns:r="http://schemas.openxmlformats.org/officeDocument/2006/relationships" name="MOTION PLAN" sheetId="3" state="visible" r:id="rId3"/>
    <sheet xmlns:r="http://schemas.openxmlformats.org/officeDocument/2006/relationships" name="MOTION CODES" sheetId="4" state="visible" r:id="rId4"/>
    <sheet xmlns:r="http://schemas.openxmlformats.org/officeDocument/2006/relationships" name="Shorts + Reels" sheetId="5" state="visible" r:id="rId5"/>
    <sheet xmlns:r="http://schemas.openxmlformats.org/officeDocument/2006/relationships" name="SHORTS MOTION PLAN" sheetId="6" state="visible" r:id="rId6"/>
    <sheet xmlns:r="http://schemas.openxmlformats.org/officeDocument/2006/relationships" name="Image Prompts" sheetId="7" state="visible" r:id="rId7"/>
    <sheet xmlns:r="http://schemas.openxmlformats.org/officeDocument/2006/relationships" name="Shivam Poses" sheetId="8" state="visible" r:id="rId8"/>
    <sheet xmlns:r="http://schemas.openxmlformats.org/officeDocument/2006/relationships" name="SFX + Motion" sheetId="9" state="visible" r:id="rId9"/>
    <sheet xmlns:r="http://schemas.openxmlformats.org/officeDocument/2006/relationships" name="Pinned + Jawab" sheetId="10" state="visible" r:id="rId10"/>
    <sheet xmlns:r="http://schemas.openxmlformats.org/officeDocument/2006/relationships" name="Upload Details" sheetId="11" state="visible" r:id="rId11"/>
    <sheet xmlns:r="http://schemas.openxmlformats.org/officeDocument/2006/relationships" name="Cover Design" sheetId="12" state="visible" r:id="rId12"/>
    <sheet xmlns:r="http://schemas.openxmlformats.org/officeDocument/2006/relationships" name="Answer Key" sheetId="13" state="visible" r:id="rId1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fonts>
  <fills count="11">
    <fill>
      <patternFill/>
    </fill>
    <fill>
      <patternFill patternType="gray125"/>
    </fill>
    <fill>
      <patternFill patternType="solid">
        <fgColor rgb="00222222"/>
      </patternFill>
    </fill>
    <fill>
      <patternFill patternType="solid">
        <fgColor rgb="00E8F0FE"/>
      </patternFill>
    </fill>
    <fill>
      <patternFill patternType="solid">
        <fgColor rgb="00FFF4C2"/>
      </patternFill>
    </fill>
    <fill>
      <patternFill patternType="solid">
        <fgColor rgb="00FDE2E2"/>
      </patternFill>
    </fill>
    <fill>
      <patternFill patternType="solid">
        <fgColor rgb="00C6EFCE"/>
      </patternFill>
    </fill>
    <fill>
      <patternFill patternType="solid">
        <fgColor rgb="00FFC7CE"/>
      </patternFill>
    </fill>
    <fill>
      <patternFill patternType="solid">
        <fgColor rgb="00FFEB9C"/>
      </patternFill>
    </fill>
    <fill>
      <patternFill patternType="solid">
        <fgColor rgb="00FFFFFF"/>
      </patternFill>
    </fill>
    <fill>
      <patternFill patternType="solid">
        <fgColor rgb="00F3F3F3"/>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9">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1" fillId="2" borderId="0" pivotButton="0" quotePrefix="0" xfId="0"/>
    <xf numFmtId="0" fontId="0" fillId="3"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2" fillId="0" borderId="0" pivotButton="0" quotePrefix="0" xfId="0"/>
    <xf numFmtId="0" fontId="0" fillId="0" borderId="0" applyAlignment="1" pivotButton="0" quotePrefix="0" xfId="0">
      <alignment vertical="top" wrapText="1"/>
    </xf>
    <xf numFmtId="0" fontId="3" fillId="3" borderId="1" applyAlignment="1" pivotButton="0" quotePrefix="0" xfId="0">
      <alignment vertical="top" wrapText="1"/>
    </xf>
    <xf numFmtId="0" fontId="3" fillId="0" borderId="1" applyAlignment="1" pivotButton="0" quotePrefix="0" xfId="0">
      <alignment vertical="top" wrapText="1"/>
    </xf>
    <xf numFmtId="0" fontId="3" fillId="5" borderId="1" applyAlignment="1" pivotButton="0" quotePrefix="0" xfId="0">
      <alignment vertical="top" wrapText="1"/>
    </xf>
    <xf numFmtId="0" fontId="3"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1"/>
  <sheetViews>
    <sheetView workbookViewId="0">
      <pane ySplit="1" topLeftCell="A2" activePane="bottomLeft" state="frozen"/>
      <selection pane="bottomLeft" activeCell="A1" sqref="A1"/>
    </sheetView>
  </sheetViews>
  <sheetFormatPr baseColWidth="8" defaultRowHeight="15"/>
  <cols>
    <col width="18" customWidth="1" min="1" max="1"/>
    <col width="120" customWidth="1" min="2" max="2"/>
  </cols>
  <sheetData>
    <row r="1">
      <c r="A1" s="1" t="inlineStr">
        <is>
          <t>Kya</t>
        </is>
      </c>
      <c r="B1" s="1" t="inlineStr">
        <is>
          <t>Detail</t>
        </is>
      </c>
    </row>
    <row r="2">
      <c r="A2" s="2" t="inlineStr">
        <is>
          <t>Ye kya hai</t>
        </is>
      </c>
      <c r="B2" s="2" t="inlineStr">
        <is>
          <t>Batch 3 (YouTube Long Video 03) ki poori production file: script, timing, images, poses, SFX, sec-by-sec motion (long + shorts), captions, pinned comment, upload details, cover design. Har sheet neeche tab mein hai.</t>
        </is>
      </c>
    </row>
    <row r="3">
      <c r="A3" s="2" t="inlineStr">
        <is>
          <t>Video</t>
        </is>
      </c>
      <c r="B3" s="2" t="inlineStr">
        <is>
          <t>10 cases (5 Medium, 3 Hard, 2 Very Hard), A-021 se A-030. Andaazan lambai: 19 min 10 sec (asli timing voice banne ke baad).</t>
        </is>
      </c>
    </row>
    <row r="4">
      <c r="A4" s="2" t="inlineStr">
        <is>
          <t>Sheets</t>
        </is>
      </c>
      <c r="B4" s="2" t="inlineStr">
        <is>
          <t>Script + Timing | MOTION PLAN (16:9 long video, sec-by-sec) | MOTION CODES (legend + niyam) | Shorts + Reels | SHORTS MOTION PLAN (9:16, sec-by-sec) | Image Prompts | Shivam Poses | SFX + Motion | Pinned + Jawab | Upload Details | Cover Design | Answer Key (sirf aapke liye)</t>
        </is>
      </c>
    </row>
    <row r="5">
      <c r="A5" s="2" t="inlineStr">
        <is>
          <t>Voice</t>
        </is>
      </c>
      <c r="B5" s="2" t="inlineStr">
        <is>
          <t>Script + Timing sheet ka 'VO (Devanagari)' column ElevenLabs mein jaata hai (wahi purani voice). CTA/Signature purane hi use karo. Har case ke baad 'Soch (3 sec)' wali jagah chup rehni chahiye. Voice har line ka alag tukda banti hai (narrator Rudra + har suspect ki apni awaaz) - galti par sirf wahi tukda dobara.</t>
        </is>
      </c>
    </row>
    <row r="6">
      <c r="A6" s="2" t="inlineStr">
        <is>
          <t>Timing</t>
        </is>
      </c>
      <c r="B6" s="2" t="inlineStr">
        <is>
          <t>Start/End abhi ANDAAZA hai (2.6 shabd/sec). Voice banne ke baad build_voice se asli time aayega, phir isi order mein CSV banegi.</t>
        </is>
      </c>
    </row>
    <row r="7">
      <c r="A7" s="2" t="inlineStr">
        <is>
          <t>Captions</t>
        </is>
      </c>
      <c r="B7" s="2" t="inlineStr">
        <is>
          <t>HAMESHA Roman Hinglish (Caption column). 2-3 line se lamba nahi. Screen text = bada yellow/laal text.</t>
        </is>
      </c>
    </row>
    <row r="8">
      <c r="A8" s="2" t="inlineStr">
        <is>
          <t>Rang</t>
        </is>
      </c>
      <c r="B8" s="2" t="inlineStr">
        <is>
          <t>Script sheet mein: halka laal row = KILLER ka bayaan, halka peela row = ASLI CLUE wala saboot. Ye sirf aapke liye hai, video mein clue ko alag se highlight NAHI karna.</t>
        </is>
      </c>
    </row>
    <row r="9">
      <c r="A9" s="2" t="inlineStr">
        <is>
          <t>Size</t>
        </is>
      </c>
      <c r="B9" s="2" t="inlineStr">
        <is>
          <t>Long video: 16:9 (1920x1080). Shorts/Reels: 9:16 (1080x1920). Backgrounds dono size mein banao.</t>
        </is>
      </c>
    </row>
    <row r="10">
      <c r="A10" s="2" t="inlineStr">
        <is>
          <t>Case ID</t>
        </is>
      </c>
      <c r="B10" s="2" t="inlineStr">
        <is>
          <t>Category A: A-021 se A-030 (Batch 3). Title, hook, caption mein sirf case ID + victim/jagah + suspense. Clue KABHI nahi.</t>
        </is>
      </c>
    </row>
    <row r="11">
      <c r="A11" s="2" t="inlineStr">
        <is>
          <t>Jawab</t>
        </is>
      </c>
      <c r="B11" s="2" t="inlineStr">
        <is>
          <t>Jawab video mein KABHI nahi. Agle Sunday ki video ki shuruaat mein (Pinned + Jawab sheet).</t>
        </is>
      </c>
    </row>
    <row r="12">
      <c r="A12" s="2" t="inlineStr">
        <is>
          <t>Comment format</t>
        </is>
      </c>
      <c r="B12" s="2" t="inlineStr">
        <is>
          <t>Har case ke end mein: 'A-021 Naam', 'A-022 Naam'... (Category A, A-021 se A-030). Isse comment checker aasaani se points dega.</t>
        </is>
      </c>
    </row>
    <row r="13">
      <c r="A13" s="2" t="inlineStr">
        <is>
          <t>Safe content</t>
        </is>
      </c>
      <c r="B13" s="2" t="inlineStr">
        <is>
          <t>Victim ki image mein khoon/ghav nahi (YouTube monetization). Clue boards ka text saaf padhne layak ho.</t>
        </is>
      </c>
    </row>
    <row r="14">
      <c r="A14" s="13" t="inlineStr">
        <is>
          <t>PRIMARY</t>
        </is>
      </c>
      <c r="B14" s="14" t="inlineStr">
        <is>
          <t>YouTube LONG VIDEO (16:9) primary hai. Shorts/Reels (9:16) usi se bante hain - alag story nahi.</t>
        </is>
      </c>
    </row>
    <row r="15">
      <c r="A15" s="13" t="inlineStr">
        <is>
          <t>Shorts niyam</t>
        </is>
      </c>
      <c r="B15" s="14" t="inlineStr">
        <is>
          <t>Har batch se 3 short: 2 MEDIUM + 1 HARD case (Very Hard ka short nahi). Har short mein 5 suspect, killer + galat-ishara wala suspect hamesha rakho. Short ka apna hook. End: 'Baaki suspects + POINTS sirf full video mein'. Jawab short mein KABHI nahi. Reel max 90 sec (voice speed 1.10).</t>
        </is>
      </c>
    </row>
    <row r="16">
      <c r="A16" s="13" t="inlineStr">
        <is>
          <t>Motion</t>
        </is>
      </c>
      <c r="B16" s="14" t="inlineStr">
        <is>
          <t>MOTION PLAN + SHORTS MOTION PLAN: har beat 2.5-3.5 sec (koi beat 3.5s se lamba nahi). MOTION column mein sirf 'MOTION CODES' sheet ke code. Har case ka hook + Shivam entry alag; saboot/suspect wale beats sab SAME (clue alag nahi dikhe).</t>
        </is>
      </c>
    </row>
    <row r="17">
      <c r="A17" s="13" t="inlineStr">
        <is>
          <t>Cover</t>
        </is>
      </c>
      <c r="B17" s="14" t="inlineStr">
        <is>
          <t>Har case ka 9:16 cover: dark Shivam S2_17 close-up, chashme mein laal '?', kaala background, upar 'CASE A-00n' + level, beech case ka title, neeche KILLER KAUN?. Shivam ka glow = level ka rang (Medium hara, Hard naranji, Very Hard laal).</t>
        </is>
      </c>
    </row>
    <row r="18">
      <c r="A18" s="13" t="inlineStr">
        <is>
          <t>Folders</t>
        </is>
      </c>
      <c r="B18" s="14" t="inlineStr">
        <is>
          <t>youtube stories\Batch N\ : Excel + 00 Intro + Outro\ + har case 'A-00n &lt;Title&gt;'\ (script, VO, logic, motion csv, images, cover) + 'YouTube Reels Story'\R1..R3 (shorts). Ye folder Claude Code banata hai.</t>
        </is>
      </c>
    </row>
    <row r="19">
      <c r="A19" s="13" t="inlineStr">
        <is>
          <t>Script chat ke liye</t>
        </is>
      </c>
      <c r="B19" s="14" t="inlineStr">
        <is>
          <t>Agli batch ki Excel ISI file jaisi banao - saari sheets same naam aur same columns. MOTION PLAN / SHORTS MOTION PLAN khud likh sakte ho ya khaali chhod do (Claude Code Script sheet se bana dega).</t>
        </is>
      </c>
    </row>
    <row r="20">
      <c r="A20" t="inlineStr">
        <is>
          <t>Saboot niyam</t>
        </is>
      </c>
      <c r="B20" t="inlineStr">
        <is>
          <t>Saboot KABHI bole nahi jaate (VO/caption khaali). Har saboot sirf tasveer 1.5 sec, sab ek jaise - viewer khud dekhe. Reel voice speed 1.10.</t>
        </is>
      </c>
    </row>
    <row r="21">
      <c r="A21" s="13" t="inlineStr">
        <is>
          <t>Reel VO niyam</t>
        </is>
      </c>
      <c r="B21" s="14" t="inlineStr">
        <is>
          <t>Reel VO poori story EK BAAR mein banti hai (Rudra, eleven_v4, stability 0.45, speed 1.05 + purana tighten). VO mein NAHI: 'bole/boli', motive line (sirf SUSPECT card par), 'ab suniye sabke bayaan', jo photo mein dikhe (jaise 'haath laal'), galat-ishara line, saboot, 'full video/link bio' line. Saboot ke time ek jagah-set line (saboot ka naam nahi): jaise 'Drawing room mein sab kuch waisa hi tha... Shivam ne har cheez par nazar daali.' End hamesha: 3 sec chup -&gt; PAKAD_LIYA_HI + CTA_HI + SIGNATURE_HI (purani files, dobara nahi banti). Bayaan mein emotion tag ([annoyed] [nervous] [calm]...), har suspect ko koi tag - killer alag na lage. Reel 55-60 sec.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52"/>
  <sheetViews>
    <sheetView workbookViewId="0">
      <pane ySplit="1" topLeftCell="A2" activePane="bottomLeft" state="frozen"/>
      <selection pane="bottomLeft" activeCell="A1" sqref="A1"/>
    </sheetView>
  </sheetViews>
  <sheetFormatPr baseColWidth="8" defaultRowHeight="15"/>
  <cols>
    <col width="7" customWidth="1" min="1" max="1"/>
    <col width="5" customWidth="1" min="2" max="2"/>
    <col width="14" customWidth="1" min="3" max="3"/>
    <col width="7" customWidth="1" min="4" max="4"/>
    <col width="7" customWidth="1" min="5" max="5"/>
    <col width="5" customWidth="1" min="6" max="6"/>
    <col width="48" customWidth="1" min="7" max="7"/>
    <col width="42" customWidth="1" min="8" max="8"/>
    <col width="22" customWidth="1" min="9" max="9"/>
    <col width="20" customWidth="1" min="10" max="10"/>
    <col width="16" customWidth="1" min="11" max="11"/>
    <col width="34" customWidth="1" min="12" max="12"/>
    <col width="10" customWidth="1" min="13" max="13"/>
    <col width="8" customWidth="1" min="14" max="14"/>
    <col width="18" customWidth="1" min="15" max="15"/>
  </cols>
  <sheetData>
    <row r="1">
      <c r="A1" s="1" t="inlineStr">
        <is>
          <t>Case</t>
        </is>
      </c>
      <c r="B1" s="1" t="inlineStr">
        <is>
          <t>#</t>
        </is>
      </c>
      <c r="C1" s="1" t="inlineStr">
        <is>
          <t>Hissa</t>
        </is>
      </c>
      <c r="D1" s="1" t="inlineStr">
        <is>
          <t>Start</t>
        </is>
      </c>
      <c r="E1" s="1" t="inlineStr">
        <is>
          <t>End</t>
        </is>
      </c>
      <c r="F1" s="1" t="inlineStr">
        <is>
          <t>Sec</t>
        </is>
      </c>
      <c r="G1" s="1" t="inlineStr">
        <is>
          <t>VO (Devanagari, ElevenLabs)</t>
        </is>
      </c>
      <c r="H1" s="1" t="inlineStr">
        <is>
          <t>Caption (Roman)</t>
        </is>
      </c>
      <c r="I1" s="1" t="inlineStr">
        <is>
          <t>Screen text (bada)</t>
        </is>
      </c>
      <c r="J1" s="1" t="inlineStr">
        <is>
          <t>Image / Asset</t>
        </is>
      </c>
      <c r="K1" s="1" t="inlineStr">
        <is>
          <t>Shivam pose</t>
        </is>
      </c>
      <c r="L1" s="1" t="inlineStr">
        <is>
          <t>Animation / Motion</t>
        </is>
      </c>
      <c r="M1" s="1" t="inlineStr">
        <is>
          <t>SFX</t>
        </is>
      </c>
      <c r="N1" s="1" t="inlineStr">
        <is>
          <t>Text rang</t>
        </is>
      </c>
      <c r="O1" s="1" t="inlineStr">
        <is>
          <t>Note (sirf aapke liye)</t>
        </is>
      </c>
    </row>
    <row r="2">
      <c r="A2" s="15" t="inlineStr">
        <is>
          <t>INTRO</t>
        </is>
      </c>
      <c r="B2" s="15" t="n">
        <v>1</v>
      </c>
      <c r="C2" s="15" t="inlineStr">
        <is>
          <t>Hook</t>
        </is>
      </c>
      <c r="D2" s="15" t="inlineStr">
        <is>
          <t>0:00</t>
        </is>
      </c>
      <c r="E2" s="15" t="inlineStr">
        <is>
          <t>0:06</t>
        </is>
      </c>
      <c r="F2" s="15" t="n">
        <v>6.1</v>
      </c>
      <c r="G2" s="15" t="inlineStr">
        <is>
          <t>दस केस। दस कातिल। और सिर्फ़ एक सवाल... क्या आप डिटेक्टिव शिवम से तेज़ हैं?</t>
        </is>
      </c>
      <c r="H2" s="15" t="inlineStr">
        <is>
          <t>10 case. 10 kaatil. Aur sirf ek sawaal... kya aap Detective Shivam se tez ho?</t>
        </is>
      </c>
      <c r="I2" s="15" t="inlineStr">
        <is>
          <t>99% LOG FAIL!</t>
        </is>
      </c>
      <c r="J2" s="15" t="inlineStr">
        <is>
          <t>BG_INTRO</t>
        </is>
      </c>
      <c r="K2" s="15" t="inlineStr">
        <is>
          <t>S2_17</t>
        </is>
      </c>
      <c r="L2" s="15" t="inlineStr">
        <is>
          <t>nopop + zoom (dheere andar), bada yellow text upar</t>
        </is>
      </c>
      <c r="M2" s="15" t="inlineStr">
        <is>
          <t>whoosh</t>
        </is>
      </c>
      <c r="N2" s="15" t="inlineStr">
        <is>
          <t>yellow</t>
        </is>
      </c>
      <c r="O2" s="15" t="inlineStr"/>
    </row>
    <row r="3">
      <c r="A3" s="15" t="inlineStr">
        <is>
          <t>INTRO</t>
        </is>
      </c>
      <c r="B3" s="15" t="n">
        <v>2</v>
      </c>
      <c r="C3" s="15" t="inlineStr">
        <is>
          <t>Niyam 1</t>
        </is>
      </c>
      <c r="D3" s="15" t="inlineStr">
        <is>
          <t>0:06</t>
        </is>
      </c>
      <c r="E3" s="15" t="inlineStr">
        <is>
          <t>0:12</t>
        </is>
      </c>
      <c r="F3" s="15" t="n">
        <v>5.7</v>
      </c>
      <c r="G3" s="15" t="inlineStr">
        <is>
          <t>हर केस में सबूत पहले दिखेंगे, सिर्फ़ एक-एक सेकंड के लिए। ध्यान से देखना।</t>
        </is>
      </c>
      <c r="H3" s="15" t="inlineStr">
        <is>
          <t>Har case mein saboot pehle dikhenge, sirf 1-1 second ke liye. Dhyaan se dekhna.</t>
        </is>
      </c>
      <c r="I3" s="15" t="inlineStr">
        <is>
          <t>SABOOT PEHLE</t>
        </is>
      </c>
      <c r="J3" s="15" t="inlineStr">
        <is>
          <t>BG_INTRO</t>
        </is>
      </c>
      <c r="K3" s="15" t="inlineStr">
        <is>
          <t>S2_21 (na ho to S2_17)</t>
        </is>
      </c>
      <c r="L3" s="15" t="inlineStr">
        <is>
          <t>slide se text, Shivam right side</t>
        </is>
      </c>
      <c r="M3" s="15" t="inlineStr">
        <is>
          <t>swish</t>
        </is>
      </c>
      <c r="N3" s="15" t="inlineStr">
        <is>
          <t>white</t>
        </is>
      </c>
      <c r="O3" s="15" t="inlineStr"/>
    </row>
    <row r="4">
      <c r="A4" s="15" t="inlineStr">
        <is>
          <t>INTRO</t>
        </is>
      </c>
      <c r="B4" s="15" t="n">
        <v>3</v>
      </c>
      <c r="C4" s="15" t="inlineStr">
        <is>
          <t>Niyam 2</t>
        </is>
      </c>
      <c r="D4" s="15" t="inlineStr">
        <is>
          <t>0:12</t>
        </is>
      </c>
      <c r="E4" s="15" t="inlineStr">
        <is>
          <t>0:18</t>
        </is>
      </c>
      <c r="F4" s="15" t="n">
        <v>6.1</v>
      </c>
      <c r="G4" s="15" t="inlineStr">
        <is>
          <t>फिर आठ से दस लोगों के बयान आएँगे। उनमें से एक झूठ बोल रहा है।</t>
        </is>
      </c>
      <c r="H4" s="15" t="inlineStr">
        <is>
          <t>Phir 8-10 logon ke bayaan. Unme se ek jhooth bol raha hai.</t>
        </is>
      </c>
      <c r="I4" s="15" t="inlineStr">
        <is>
          <t>1 JHOOTHA</t>
        </is>
      </c>
      <c r="J4" s="15" t="inlineStr">
        <is>
          <t>BG_INTRO</t>
        </is>
      </c>
      <c r="K4" s="15" t="inlineStr">
        <is>
          <t>S2_03</t>
        </is>
      </c>
      <c r="L4" s="15" t="inlineStr">
        <is>
          <t>punch</t>
        </is>
      </c>
      <c r="M4" s="15" t="inlineStr">
        <is>
          <t>pop</t>
        </is>
      </c>
      <c r="N4" s="15" t="inlineStr">
        <is>
          <t>white</t>
        </is>
      </c>
      <c r="O4" s="15" t="inlineStr"/>
    </row>
    <row r="5">
      <c r="A5" s="15" t="inlineStr">
        <is>
          <t>INTRO</t>
        </is>
      </c>
      <c r="B5" s="15" t="n">
        <v>4</v>
      </c>
      <c r="C5" s="15" t="inlineStr">
        <is>
          <t>Niyam 3</t>
        </is>
      </c>
      <c r="D5" s="15" t="inlineStr">
        <is>
          <t>0:18</t>
        </is>
      </c>
      <c r="E5" s="15" t="inlineStr">
        <is>
          <t>0:22</t>
        </is>
      </c>
      <c r="F5" s="15" t="n">
        <v>4.6</v>
      </c>
      <c r="G5" s="15" t="inlineStr">
        <is>
          <t>वीडियो रोको, पीछे जाओ, दोबारा देखो। ये चीटिंग नहीं, जासूसी है।</t>
        </is>
      </c>
      <c r="H5" s="15" t="inlineStr">
        <is>
          <t>Video roko, peeche jao, dobara dekho. Ye cheating nahi, jasoosi hai!</t>
        </is>
      </c>
      <c r="I5" s="15" t="inlineStr">
        <is>
          <t>⏸ PAUSE KARO</t>
        </is>
      </c>
      <c r="J5" s="15" t="inlineStr">
        <is>
          <t>CARD_PAUSE</t>
        </is>
      </c>
      <c r="K5" s="15" t="inlineStr">
        <is>
          <t>S2_19 (na ho to S2_01)</t>
        </is>
      </c>
      <c r="L5" s="15" t="inlineStr">
        <is>
          <t>PAUSE icon bada hokar pop</t>
        </is>
      </c>
      <c r="M5" s="15" t="inlineStr">
        <is>
          <t>pop2</t>
        </is>
      </c>
      <c r="N5" s="15" t="inlineStr">
        <is>
          <t>yellow</t>
        </is>
      </c>
      <c r="O5" s="15" t="inlineStr"/>
    </row>
    <row r="6">
      <c r="A6" s="15" t="inlineStr">
        <is>
          <t>INTRO</t>
        </is>
      </c>
      <c r="B6" s="15" t="n">
        <v>5</v>
      </c>
      <c r="C6" s="15" t="inlineStr">
        <is>
          <t>Comment format</t>
        </is>
      </c>
      <c r="D6" s="15" t="inlineStr">
        <is>
          <t>0:22</t>
        </is>
      </c>
      <c r="E6" s="15" t="inlineStr">
        <is>
          <t>0:29</t>
        </is>
      </c>
      <c r="F6" s="15" t="n">
        <v>6.1</v>
      </c>
      <c r="G6" s="15" t="inlineStr">
        <is>
          <t>कमेंट में लिखो केस नंबर और कातिल का नाम। केस नंबर स्क्रीन पर लिखा होगा।</t>
        </is>
      </c>
      <c r="H6" s="15" t="inlineStr">
        <is>
          <t>Comment mein likho: case number + kaatil ka naam. Jaise: A-001 Naam</t>
        </is>
      </c>
      <c r="I6" s="15" t="inlineStr">
        <is>
          <t>A-001 Naam</t>
        </is>
      </c>
      <c r="J6" s="15" t="inlineStr">
        <is>
          <t>CARD_COMMENT</t>
        </is>
      </c>
      <c r="K6" s="15" t="inlineStr">
        <is>
          <t>S2_05</t>
        </is>
      </c>
      <c r="L6" s="15" t="inlineStr">
        <is>
          <t>comment card neeche se rise</t>
        </is>
      </c>
      <c r="M6" s="15" t="inlineStr">
        <is>
          <t>ding</t>
        </is>
      </c>
      <c r="N6" s="15" t="inlineStr">
        <is>
          <t>yellow</t>
        </is>
      </c>
      <c r="O6" s="15" t="inlineStr"/>
    </row>
    <row r="7">
      <c r="A7" s="15" t="inlineStr">
        <is>
          <t>INTRO</t>
        </is>
      </c>
      <c r="B7" s="15" t="n">
        <v>6</v>
      </c>
      <c r="C7" s="15" t="inlineStr">
        <is>
          <t>Points</t>
        </is>
      </c>
      <c r="D7" s="15" t="inlineStr">
        <is>
          <t>0:29</t>
        </is>
      </c>
      <c r="E7" s="15" t="inlineStr">
        <is>
          <t>0:34</t>
        </is>
      </c>
      <c r="F7" s="15" t="n">
        <v>5</v>
      </c>
      <c r="G7" s="15" t="inlineStr">
        <is>
          <t>जितनी जल्दी सही जवाब, उतने ज़्यादा पॉइंट्स। और पॉइंट्स से मिलेगा इनाम!</t>
        </is>
      </c>
      <c r="H7" s="15" t="inlineStr">
        <is>
          <t>Jitna jaldi sahi jawab, utne zyada POINTS. Aur points se milega inaam!</t>
        </is>
      </c>
      <c r="I7" s="15" t="inlineStr">
        <is>
          <t>POINTS = INAAM</t>
        </is>
      </c>
      <c r="J7" s="15" t="inlineStr">
        <is>
          <t>CARD_POINTS</t>
        </is>
      </c>
      <c r="K7" s="15" t="inlineStr">
        <is>
          <t>S2_07</t>
        </is>
      </c>
      <c r="L7" s="15" t="inlineStr">
        <is>
          <t>coins/points counter animation</t>
        </is>
      </c>
      <c r="M7" s="15" t="inlineStr">
        <is>
          <t>ding</t>
        </is>
      </c>
      <c r="N7" s="15" t="inlineStr">
        <is>
          <t>yellow</t>
        </is>
      </c>
      <c r="O7" s="15" t="inlineStr"/>
    </row>
    <row r="8">
      <c r="A8" s="15" t="inlineStr">
        <is>
          <t>INTRO</t>
        </is>
      </c>
      <c r="B8" s="15" t="n">
        <v>7</v>
      </c>
      <c r="C8" s="15" t="inlineStr">
        <is>
          <t>Shuru</t>
        </is>
      </c>
      <c r="D8" s="15" t="inlineStr">
        <is>
          <t>0:34</t>
        </is>
      </c>
      <c r="E8" s="15" t="inlineStr">
        <is>
          <t>0:38</t>
        </is>
      </c>
      <c r="F8" s="15" t="n">
        <v>4.6</v>
      </c>
      <c r="G8" s="15" t="inlineStr">
        <is>
          <t>सारे जवाब अगले संडे की वीडियो में। तो चलिए, पहला केस।</t>
        </is>
      </c>
      <c r="H8" s="15" t="inlineStr">
        <is>
          <t>Saare jawab agle Sunday ki video mein. Chaliye, pehla case!</t>
        </is>
      </c>
      <c r="I8" s="15" t="n"/>
      <c r="J8" s="15" t="inlineStr">
        <is>
          <t>BG_INTRO</t>
        </is>
      </c>
      <c r="K8" s="15" t="inlineStr">
        <is>
          <t>S2_01</t>
        </is>
      </c>
      <c r="L8" s="15" t="inlineStr">
        <is>
          <t>whoosh transition</t>
        </is>
      </c>
      <c r="M8" s="15" t="inlineStr">
        <is>
          <t>whoosh</t>
        </is>
      </c>
      <c r="N8" s="15" t="inlineStr">
        <is>
          <t>white</t>
        </is>
      </c>
      <c r="O8" s="15" t="inlineStr"/>
    </row>
    <row r="9">
      <c r="A9" s="16" t="inlineStr">
        <is>
          <t>A021</t>
        </is>
      </c>
      <c r="B9" s="16" t="n">
        <v>8</v>
      </c>
      <c r="C9" s="16" t="inlineStr">
        <is>
          <t>Title card</t>
        </is>
      </c>
      <c r="D9" s="16" t="inlineStr">
        <is>
          <t>0:38</t>
        </is>
      </c>
      <c r="E9" s="16" t="inlineStr">
        <is>
          <t>0:40</t>
        </is>
      </c>
      <c r="F9" s="16" t="n">
        <v>2</v>
      </c>
      <c r="G9" s="16" t="inlineStr"/>
      <c r="H9" s="16" t="inlineStr">
        <is>
          <t>CASE A-021: RAIPUR KA MILL MAALIK</t>
        </is>
      </c>
      <c r="I9" s="16" t="inlineStr">
        <is>
          <t>CASE A-021
RAIPUR KA MILL MAALIK
[MEDIUM]</t>
        </is>
      </c>
      <c r="J9" s="16" t="inlineStr">
        <is>
          <t>CARD_TITLE</t>
        </is>
      </c>
      <c r="K9" s="16" t="inlineStr"/>
      <c r="L9" s="16" t="inlineStr">
        <is>
          <t>title card slide-in + punch, level badge (Medium hara / Hard naranji / Very Hard laal)</t>
        </is>
      </c>
      <c r="M9" s="16" t="inlineStr">
        <is>
          <t>whoosh</t>
        </is>
      </c>
      <c r="N9" s="16" t="inlineStr">
        <is>
          <t>yellow</t>
        </is>
      </c>
      <c r="O9" s="16" t="inlineStr"/>
    </row>
    <row r="10">
      <c r="A10" s="16" t="inlineStr">
        <is>
          <t>A021</t>
        </is>
      </c>
      <c r="B10" s="16" t="n">
        <v>9</v>
      </c>
      <c r="C10" s="16" t="inlineStr">
        <is>
          <t>Hook</t>
        </is>
      </c>
      <c r="D10" s="16" t="inlineStr">
        <is>
          <t>0:40</t>
        </is>
      </c>
      <c r="E10" s="16" t="inlineStr">
        <is>
          <t>0:43</t>
        </is>
      </c>
      <c r="F10" s="16" t="n">
        <v>3</v>
      </c>
      <c r="G10" s="16" t="inlineStr">
        <is>
          <t>आठ लोग। आठ शहर। एक झूठा सफ़र।</t>
        </is>
      </c>
      <c r="H10" s="16" t="inlineStr">
        <is>
          <t>8 log. 8 shehar. Ek jhootha safar.</t>
        </is>
      </c>
      <c r="I10" s="16" t="inlineStr">
        <is>
          <t>JHOOTHA SAFAR</t>
        </is>
      </c>
      <c r="J10" s="16" t="inlineStr">
        <is>
          <t>BG_A021_BUNGALOW</t>
        </is>
      </c>
      <c r="K10" s="16" t="inlineStr">
        <is>
          <t>S2_17</t>
        </is>
      </c>
      <c r="L10" s="16" t="inlineStr">
        <is>
          <t>nopop + zoom, bada yellow sawaal</t>
        </is>
      </c>
      <c r="M10" s="16" t="inlineStr">
        <is>
          <t>heartbeat</t>
        </is>
      </c>
      <c r="N10" s="16" t="inlineStr">
        <is>
          <t>yellow</t>
        </is>
      </c>
      <c r="O10" s="16" t="inlineStr"/>
    </row>
    <row r="11">
      <c r="A11" s="16" t="inlineStr">
        <is>
          <t>A021</t>
        </is>
      </c>
      <c r="B11" s="16" t="n">
        <v>10</v>
      </c>
      <c r="C11" s="16" t="inlineStr">
        <is>
          <t>Kahani</t>
        </is>
      </c>
      <c r="D11" s="16" t="inlineStr">
        <is>
          <t>0:43</t>
        </is>
      </c>
      <c r="E11" s="16" t="inlineStr">
        <is>
          <t>0:48</t>
        </is>
      </c>
      <c r="F11" s="16" t="n">
        <v>5.3</v>
      </c>
      <c r="G11" s="16" t="inlineStr">
        <is>
          <t>रायपुर। मिल मालिक कमलेश अग्रवाल, अपने बंगले के स्टडी रूम में मरे मिले।</t>
        </is>
      </c>
      <c r="H11" s="16" t="inlineStr">
        <is>
          <t>Raipur. Mill maalik Kamlesh Agrawal bungalow ke study room mein mare mile.</t>
        </is>
      </c>
      <c r="I11" s="16" t="inlineStr"/>
      <c r="J11" s="16" t="inlineStr">
        <is>
          <t>A021_V_KAMLESH</t>
        </is>
      </c>
      <c r="K11" s="16" t="inlineStr"/>
      <c r="L11" s="16" t="inlineStr">
        <is>
          <t>night + heartbeat, dheere zoom (Ken Burns)</t>
        </is>
      </c>
      <c r="M11" s="16" t="inlineStr">
        <is>
          <t>heartbeat</t>
        </is>
      </c>
      <c r="N11" s="16" t="inlineStr">
        <is>
          <t>white</t>
        </is>
      </c>
      <c r="O11" s="16" t="inlineStr"/>
    </row>
    <row r="12">
      <c r="A12" s="16" t="inlineStr">
        <is>
          <t>A021</t>
        </is>
      </c>
      <c r="B12" s="16" t="n">
        <v>11</v>
      </c>
      <c r="C12" s="16" t="inlineStr">
        <is>
          <t>Maut ka time</t>
        </is>
      </c>
      <c r="D12" s="16" t="inlineStr">
        <is>
          <t>0:48</t>
        </is>
      </c>
      <c r="E12" s="16" t="inlineStr">
        <is>
          <t>0:56</t>
        </is>
      </c>
      <c r="F12" s="16" t="n">
        <v>7.3</v>
      </c>
      <c r="G12" s="16" t="inlineStr">
        <is>
          <t>मौत रात आठ से नौ के बीच। घर के सब लोग बोले, हम तो शहर से बाहर थे।</t>
        </is>
      </c>
      <c r="H12" s="16" t="inlineStr">
        <is>
          <t>Maut: raat 8 se 9. Sab bole – hum to shehar se bahar the.</t>
        </is>
      </c>
      <c r="I12" s="16" t="inlineStr">
        <is>
          <t>RAAT 8:00-9:00</t>
        </is>
      </c>
      <c r="J12" s="16" t="inlineStr">
        <is>
          <t>A021_V_KAMLESH</t>
        </is>
      </c>
      <c r="K12" s="16" t="inlineStr"/>
      <c r="L12" s="16" t="inlineStr">
        <is>
          <t>laal text pop</t>
        </is>
      </c>
      <c r="M12" s="16" t="inlineStr">
        <is>
          <t>pop</t>
        </is>
      </c>
      <c r="N12" s="16" t="inlineStr">
        <is>
          <t>red</t>
        </is>
      </c>
      <c r="O12" s="16" t="inlineStr"/>
    </row>
    <row r="13">
      <c r="A13" s="16" t="inlineStr">
        <is>
          <t>A021</t>
        </is>
      </c>
      <c r="B13" s="16" t="n">
        <v>12</v>
      </c>
      <c r="C13" s="16" t="inlineStr">
        <is>
          <t>Shivam entry</t>
        </is>
      </c>
      <c r="D13" s="16" t="inlineStr">
        <is>
          <t>0:56</t>
        </is>
      </c>
      <c r="E13" s="16" t="inlineStr">
        <is>
          <t>0:58</t>
        </is>
      </c>
      <c r="F13" s="16" t="n">
        <v>1.9</v>
      </c>
      <c r="G13" s="16" t="inlineStr">
        <is>
          <t>डिटेक्टिव शिवम बंगले पहुँचे।</t>
        </is>
      </c>
      <c r="H13" s="16" t="inlineStr">
        <is>
          <t>Detective Shivam bungalow pahunche.</t>
        </is>
      </c>
      <c r="I13" s="16" t="inlineStr"/>
      <c r="J13" s="16" t="inlineStr">
        <is>
          <t>BG_A021_BUNGALOW</t>
        </is>
      </c>
      <c r="K13" s="16" t="inlineStr">
        <is>
          <t>S2_01</t>
        </is>
      </c>
      <c r="L13" s="16" t="inlineStr">
        <is>
          <t>AUTO_PUNCH, Shivam side se slide</t>
        </is>
      </c>
      <c r="M13" s="16" t="inlineStr">
        <is>
          <t>whoosh</t>
        </is>
      </c>
      <c r="N13" s="16" t="inlineStr">
        <is>
          <t>white</t>
        </is>
      </c>
      <c r="O13" s="16" t="inlineStr"/>
    </row>
    <row r="14">
      <c r="A14" s="16" t="inlineStr">
        <is>
          <t>A021</t>
        </is>
      </c>
      <c r="B14" s="16" t="n">
        <v>13</v>
      </c>
      <c r="C14" s="16" t="inlineStr">
        <is>
          <t>Saboot 1</t>
        </is>
      </c>
      <c r="D14" s="16" t="inlineStr">
        <is>
          <t>0:58</t>
        </is>
      </c>
      <c r="E14" s="16" t="inlineStr">
        <is>
          <t>0:59</t>
        </is>
      </c>
      <c r="F14" s="16" t="n">
        <v>1.5</v>
      </c>
      <c r="G14" s="16" t="inlineStr"/>
      <c r="H14" s="16" t="inlineStr"/>
      <c r="I14" s="16" t="inlineStr"/>
      <c r="J14" s="16" t="inlineStr">
        <is>
          <t>P_A021_GLASS</t>
        </is>
      </c>
      <c r="K14" s="16" t="inlineStr">
        <is>
          <t>S2_04</t>
        </is>
      </c>
      <c r="L14" s="16" t="inlineStr">
        <is>
          <t>EVIDENCE_TRAY: sirf tasveer 1.5s, sab saboot SAME (clue alag NAHI)</t>
        </is>
      </c>
      <c r="M14" s="16" t="inlineStr">
        <is>
          <t>swish</t>
        </is>
      </c>
      <c r="N14" s="16" t="inlineStr">
        <is>
          <t>white</t>
        </is>
      </c>
      <c r="O14" s="16" t="inlineStr">
        <is>
          <t>VO nahi (sirf tasveer)</t>
        </is>
      </c>
    </row>
    <row r="15">
      <c r="A15" s="16" t="inlineStr">
        <is>
          <t>A021</t>
        </is>
      </c>
      <c r="B15" s="16" t="n">
        <v>14</v>
      </c>
      <c r="C15" s="16" t="inlineStr">
        <is>
          <t>Saboot 2</t>
        </is>
      </c>
      <c r="D15" s="16" t="inlineStr">
        <is>
          <t>0:59</t>
        </is>
      </c>
      <c r="E15" s="16" t="inlineStr">
        <is>
          <t>1:01</t>
        </is>
      </c>
      <c r="F15" s="16" t="n">
        <v>1.5</v>
      </c>
      <c r="G15" s="16" t="inlineStr"/>
      <c r="H15" s="16" t="inlineStr"/>
      <c r="I15" s="16" t="inlineStr"/>
      <c r="J15" s="16" t="inlineStr">
        <is>
          <t>P_A021_FILE</t>
        </is>
      </c>
      <c r="K15" s="16" t="inlineStr">
        <is>
          <t>S2_11</t>
        </is>
      </c>
      <c r="L15" s="16" t="inlineStr">
        <is>
          <t>EVIDENCE_TRAY: sirf tasveer 1.5s, sab saboot SAME (clue alag NAHI)</t>
        </is>
      </c>
      <c r="M15" s="16" t="inlineStr">
        <is>
          <t>swish</t>
        </is>
      </c>
      <c r="N15" s="16" t="inlineStr">
        <is>
          <t>white</t>
        </is>
      </c>
      <c r="O15" s="16" t="inlineStr">
        <is>
          <t>VO nahi (sirf tasveer)</t>
        </is>
      </c>
    </row>
    <row r="16">
      <c r="A16" s="16" t="inlineStr">
        <is>
          <t>A021</t>
        </is>
      </c>
      <c r="B16" s="16" t="n">
        <v>15</v>
      </c>
      <c r="C16" s="16" t="inlineStr">
        <is>
          <t>Saboot 3</t>
        </is>
      </c>
      <c r="D16" s="16" t="inlineStr">
        <is>
          <t>1:01</t>
        </is>
      </c>
      <c r="E16" s="16" t="inlineStr">
        <is>
          <t>1:02</t>
        </is>
      </c>
      <c r="F16" s="16" t="n">
        <v>1.5</v>
      </c>
      <c r="G16" s="16" t="inlineStr"/>
      <c r="H16" s="16" t="inlineStr"/>
      <c r="I16" s="16" t="inlineStr"/>
      <c r="J16" s="16" t="inlineStr">
        <is>
          <t>P_A021_KHIDKI</t>
        </is>
      </c>
      <c r="K16" s="16" t="inlineStr">
        <is>
          <t>S2_12</t>
        </is>
      </c>
      <c r="L16" s="16" t="inlineStr">
        <is>
          <t>EVIDENCE_TRAY: sirf tasveer 1.5s, sab saboot SAME (clue alag NAHI)</t>
        </is>
      </c>
      <c r="M16" s="16" t="inlineStr">
        <is>
          <t>swish</t>
        </is>
      </c>
      <c r="N16" s="16" t="inlineStr">
        <is>
          <t>white</t>
        </is>
      </c>
      <c r="O16" s="16" t="inlineStr">
        <is>
          <t>VO nahi (sirf tasveer)</t>
        </is>
      </c>
    </row>
    <row r="17">
      <c r="A17" s="16" t="inlineStr">
        <is>
          <t>A021</t>
        </is>
      </c>
      <c r="B17" s="16" t="n">
        <v>16</v>
      </c>
      <c r="C17" s="16" t="inlineStr">
        <is>
          <t>Saboot 4</t>
        </is>
      </c>
      <c r="D17" s="16" t="inlineStr">
        <is>
          <t>1:02</t>
        </is>
      </c>
      <c r="E17" s="16" t="inlineStr">
        <is>
          <t>1:04</t>
        </is>
      </c>
      <c r="F17" s="16" t="n">
        <v>1.5</v>
      </c>
      <c r="G17" s="16" t="inlineStr"/>
      <c r="H17" s="16" t="inlineStr"/>
      <c r="I17" s="16" t="inlineStr"/>
      <c r="J17" s="16" t="inlineStr">
        <is>
          <t>P_A021_PEN</t>
        </is>
      </c>
      <c r="K17" s="16" t="inlineStr">
        <is>
          <t>S2_04</t>
        </is>
      </c>
      <c r="L17" s="16" t="inlineStr">
        <is>
          <t>EVIDENCE_TRAY: sirf tasveer 1.5s, sab saboot SAME (clue alag NAHI)</t>
        </is>
      </c>
      <c r="M17" s="16" t="inlineStr">
        <is>
          <t>swish</t>
        </is>
      </c>
      <c r="N17" s="16" t="inlineStr">
        <is>
          <t>white</t>
        </is>
      </c>
      <c r="O17" s="16" t="inlineStr">
        <is>
          <t>VO nahi (sirf tasveer)</t>
        </is>
      </c>
    </row>
    <row r="18">
      <c r="A18" s="16" t="inlineStr">
        <is>
          <t>A021</t>
        </is>
      </c>
      <c r="B18" s="16" t="n">
        <v>17</v>
      </c>
      <c r="C18" s="16" t="inlineStr">
        <is>
          <t>Saboot 5</t>
        </is>
      </c>
      <c r="D18" s="16" t="inlineStr">
        <is>
          <t>1:04</t>
        </is>
      </c>
      <c r="E18" s="16" t="inlineStr">
        <is>
          <t>1:05</t>
        </is>
      </c>
      <c r="F18" s="16" t="n">
        <v>1.5</v>
      </c>
      <c r="G18" s="16" t="inlineStr"/>
      <c r="H18" s="16" t="inlineStr"/>
      <c r="I18" s="16" t="inlineStr"/>
      <c r="J18" s="16" t="inlineStr">
        <is>
          <t>P_A021_PHOTO</t>
        </is>
      </c>
      <c r="K18" s="16" t="inlineStr">
        <is>
          <t>S2_12</t>
        </is>
      </c>
      <c r="L18" s="16" t="inlineStr">
        <is>
          <t>EVIDENCE_TRAY: sirf tasveer 1.5s, sab saboot SAME (clue alag NAHI)</t>
        </is>
      </c>
      <c r="M18" s="16" t="inlineStr">
        <is>
          <t>swish</t>
        </is>
      </c>
      <c r="N18" s="16" t="inlineStr">
        <is>
          <t>white</t>
        </is>
      </c>
      <c r="O18" s="16" t="inlineStr">
        <is>
          <t>VO nahi (sirf tasveer)</t>
        </is>
      </c>
    </row>
    <row r="19">
      <c r="A19" s="16" t="inlineStr">
        <is>
          <t>A021</t>
        </is>
      </c>
      <c r="B19" s="16" t="n">
        <v>18</v>
      </c>
      <c r="C19" s="16" t="inlineStr">
        <is>
          <t>Bayaan shuru</t>
        </is>
      </c>
      <c r="D19" s="16" t="inlineStr">
        <is>
          <t>1:05</t>
        </is>
      </c>
      <c r="E19" s="16" t="inlineStr">
        <is>
          <t>1:07</t>
        </is>
      </c>
      <c r="F19" s="16" t="n">
        <v>1.9</v>
      </c>
      <c r="G19" s="16" t="inlineStr">
        <is>
          <t>अब सुनिए सबके बयान।</t>
        </is>
      </c>
      <c r="H19" s="16" t="inlineStr">
        <is>
          <t>Ab suno sabke bayaan.</t>
        </is>
      </c>
      <c r="I19" s="16" t="inlineStr">
        <is>
          <t>8 SUSPECTS</t>
        </is>
      </c>
      <c r="J19" s="16" t="inlineStr">
        <is>
          <t>BG_A021_BUNGALOW</t>
        </is>
      </c>
      <c r="K19" s="16" t="inlineStr">
        <is>
          <t>S2_05</t>
        </is>
      </c>
      <c r="L19" s="16" t="inlineStr">
        <is>
          <t>punch</t>
        </is>
      </c>
      <c r="M19" s="16" t="inlineStr">
        <is>
          <t>pop2</t>
        </is>
      </c>
      <c r="N19" s="16" t="inlineStr">
        <is>
          <t>white</t>
        </is>
      </c>
      <c r="O19" s="16" t="inlineStr"/>
    </row>
    <row r="20">
      <c r="A20" s="16" t="inlineStr">
        <is>
          <t>A021</t>
        </is>
      </c>
      <c r="B20" s="16" t="n">
        <v>19</v>
      </c>
      <c r="C20" s="16" t="inlineStr">
        <is>
          <t>Suspect 1</t>
        </is>
      </c>
      <c r="D20" s="16" t="inlineStr">
        <is>
          <t>1:07</t>
        </is>
      </c>
      <c r="E20" s="16" t="inlineStr">
        <is>
          <t>1:17</t>
        </is>
      </c>
      <c r="F20" s="16" t="n">
        <v>10</v>
      </c>
      <c r="G20" s="16" t="inlineStr">
        <is>
          <t>बेटा राहुल। मिल बेचने पर झगड़ा। बोले... मैं हैदराबाद में था। हुसैन सागर झील में बुद्ध की बड़ी मूर्ति के पास बोटिंग कर रहा था।</t>
        </is>
      </c>
      <c r="H20" s="16" t="inlineStr">
        <is>
          <t>"Main Hyderabad mein tha. Hussain Sagar jheel mein Buddha ki badi moorti ke paas boating kar raha tha."</t>
        </is>
      </c>
      <c r="I20" s="16" t="inlineStr">
        <is>
          <t>SUSPECT 1/8
Beta Rahul
(mill bechne par jhagda)</t>
        </is>
      </c>
      <c r="J20" s="16" t="inlineStr">
        <is>
          <t>A021_RAHUL</t>
        </is>
      </c>
      <c r="K20" s="16" t="inlineStr"/>
      <c r="L20" s="16" t="inlineStr">
        <is>
          <t>popup (rise / slide, baari-baari), naam yellow upar, quote neeche</t>
        </is>
      </c>
      <c r="M20" s="16" t="inlineStr">
        <is>
          <t>pop</t>
        </is>
      </c>
      <c r="N20" s="16" t="inlineStr">
        <is>
          <t>yellow</t>
        </is>
      </c>
      <c r="O20" s="16" t="inlineStr"/>
    </row>
    <row r="21">
      <c r="A21" s="16" t="inlineStr">
        <is>
          <t>A021</t>
        </is>
      </c>
      <c r="B21" s="16" t="n">
        <v>20</v>
      </c>
      <c r="C21" s="16" t="inlineStr">
        <is>
          <t>Suspect 2</t>
        </is>
      </c>
      <c r="D21" s="16" t="inlineStr">
        <is>
          <t>1:17</t>
        </is>
      </c>
      <c r="E21" s="16" t="inlineStr">
        <is>
          <t>1:25</t>
        </is>
      </c>
      <c r="F21" s="16" t="n">
        <v>7.7</v>
      </c>
      <c r="G21" s="16" t="inlineStr">
        <is>
          <t>बेटी प्रिया। बोलीं... मैं कोलकाता में थी। हुगली नदी पर बने हावड़ा ब्रिज से टैक्सी में जा रही थी।</t>
        </is>
      </c>
      <c r="H21" s="16" t="inlineStr">
        <is>
          <t>"Main Kolkata mein thi. Hooghly nadi par bane Howrah Bridge se taxi mein ja rahi thi."</t>
        </is>
      </c>
      <c r="I21" s="16" t="inlineStr">
        <is>
          <t>SUSPECT 2/8
Beti Priya</t>
        </is>
      </c>
      <c r="J21" s="16" t="inlineStr">
        <is>
          <t>A021_PRIYA</t>
        </is>
      </c>
      <c r="K21" s="16" t="inlineStr"/>
      <c r="L21" s="16" t="inlineStr">
        <is>
          <t>popup (rise / slide, baari-baari), naam yellow upar, quote neeche</t>
        </is>
      </c>
      <c r="M21" s="16" t="inlineStr">
        <is>
          <t>pop2</t>
        </is>
      </c>
      <c r="N21" s="16" t="inlineStr">
        <is>
          <t>yellow</t>
        </is>
      </c>
      <c r="O21" s="16" t="inlineStr"/>
    </row>
    <row r="22">
      <c r="A22" s="16" t="inlineStr">
        <is>
          <t>A021</t>
        </is>
      </c>
      <c r="B22" s="16" t="n">
        <v>21</v>
      </c>
      <c r="C22" s="16" t="inlineStr">
        <is>
          <t>Suspect 3</t>
        </is>
      </c>
      <c r="D22" s="16" t="inlineStr">
        <is>
          <t>1:25</t>
        </is>
      </c>
      <c r="E22" s="16" t="inlineStr">
        <is>
          <t>1:31</t>
        </is>
      </c>
      <c r="F22" s="16" t="n">
        <v>6.5</v>
      </c>
      <c r="G22" s="16" t="inlineStr">
        <is>
          <t>मैनेजर जोशी। हिसाब में गड़बड़। बोले... मैं आगरा में था। यमुना किनारे ताज महल देखकर लौटा।</t>
        </is>
      </c>
      <c r="H22" s="16" t="inlineStr">
        <is>
          <t>"Main Agra mein tha. Yamuna kinare Taj Mahal dekh kar lauta."</t>
        </is>
      </c>
      <c r="I22" s="16" t="inlineStr">
        <is>
          <t>SUSPECT 3/8
Manager Joshi
(hisaab mein gadbad)</t>
        </is>
      </c>
      <c r="J22" s="16" t="inlineStr">
        <is>
          <t>A021_JOSHI</t>
        </is>
      </c>
      <c r="K22" s="16" t="inlineStr"/>
      <c r="L22" s="16" t="inlineStr">
        <is>
          <t>popup (rise / slide, baari-baari), naam yellow upar, quote neeche</t>
        </is>
      </c>
      <c r="M22" s="16" t="inlineStr">
        <is>
          <t>pop</t>
        </is>
      </c>
      <c r="N22" s="16" t="inlineStr">
        <is>
          <t>yellow</t>
        </is>
      </c>
      <c r="O22" s="16" t="inlineStr"/>
    </row>
    <row r="23">
      <c r="A23" s="16" t="inlineStr">
        <is>
          <t>A021</t>
        </is>
      </c>
      <c r="B23" s="16" t="n">
        <v>22</v>
      </c>
      <c r="C23" s="16" t="inlineStr">
        <is>
          <t>Suspect 4</t>
        </is>
      </c>
      <c r="D23" s="16" t="inlineStr">
        <is>
          <t>1:31</t>
        </is>
      </c>
      <c r="E23" s="16" t="inlineStr">
        <is>
          <t>1:39</t>
        </is>
      </c>
      <c r="F23" s="16" t="n">
        <v>7.7</v>
      </c>
      <c r="G23" s="16" t="inlineStr">
        <is>
          <t>पत्नी सुमन। बीमा इन्हीं के नाम। बोलीं... मैं अमृतसर में थी। स्वर्ण मंदिर में लंगर सेवा कर रही थी।</t>
        </is>
      </c>
      <c r="H23" s="16" t="inlineStr">
        <is>
          <t>"Main Amritsar mein thi. Swarn Mandir mein langar seva kar rahi thi."</t>
        </is>
      </c>
      <c r="I23" s="16" t="inlineStr">
        <is>
          <t>SUSPECT 4/8
Patni Suman
(beema inke naam)</t>
        </is>
      </c>
      <c r="J23" s="16" t="inlineStr">
        <is>
          <t>A021_SUMAN</t>
        </is>
      </c>
      <c r="K23" s="16" t="inlineStr"/>
      <c r="L23" s="16" t="inlineStr">
        <is>
          <t>popup (rise / slide, baari-baari), naam yellow upar, quote neeche</t>
        </is>
      </c>
      <c r="M23" s="16" t="inlineStr">
        <is>
          <t>pop2</t>
        </is>
      </c>
      <c r="N23" s="16" t="inlineStr">
        <is>
          <t>yellow</t>
        </is>
      </c>
      <c r="O23" s="16" t="inlineStr"/>
    </row>
    <row r="24">
      <c r="A24" s="17" t="inlineStr">
        <is>
          <t>A021</t>
        </is>
      </c>
      <c r="B24" s="17" t="n">
        <v>23</v>
      </c>
      <c r="C24" s="17" t="inlineStr">
        <is>
          <t>Suspect 5</t>
        </is>
      </c>
      <c r="D24" s="17" t="inlineStr">
        <is>
          <t>1:39</t>
        </is>
      </c>
      <c r="E24" s="17" t="inlineStr">
        <is>
          <t>1:47</t>
        </is>
      </c>
      <c r="F24" s="17" t="n">
        <v>8</v>
      </c>
      <c r="G24" s="17" t="inlineStr">
        <is>
          <t>भाई नरेश। बोले... मैं दिल्ली में था। क़ुतुब मीनार देख रहा था... शाहजहाँ ने क्या कमाल की चीज़ बनवाई है!</t>
        </is>
      </c>
      <c r="H24" s="17" t="inlineStr">
        <is>
          <t>"Main Delhi mein tha. Qutub Minar dekh raha tha... Shah Jahan ne kya kamaal ki cheez banwayi hai!"</t>
        </is>
      </c>
      <c r="I24" s="17" t="inlineStr">
        <is>
          <t>SUSPECT 5/8
Bhai Naresh</t>
        </is>
      </c>
      <c r="J24" s="17" t="inlineStr">
        <is>
          <t>A021_NARESH</t>
        </is>
      </c>
      <c r="K24" s="17" t="inlineStr"/>
      <c r="L24" s="17" t="inlineStr">
        <is>
          <t>popup (rise / slide, baari-baari), naam yellow upar, quote neeche</t>
        </is>
      </c>
      <c r="M24" s="17" t="inlineStr">
        <is>
          <t>pop</t>
        </is>
      </c>
      <c r="N24" s="17" t="inlineStr">
        <is>
          <t>yellow</t>
        </is>
      </c>
      <c r="O24" s="17" t="inlineStr">
        <is>
          <t>KILLER (sirf aapke liye)</t>
        </is>
      </c>
    </row>
    <row r="25">
      <c r="A25" s="16" t="inlineStr">
        <is>
          <t>A021</t>
        </is>
      </c>
      <c r="B25" s="16" t="n">
        <v>24</v>
      </c>
      <c r="C25" s="16" t="inlineStr">
        <is>
          <t>Suspect 6</t>
        </is>
      </c>
      <c r="D25" s="16" t="inlineStr">
        <is>
          <t>1:47</t>
        </is>
      </c>
      <c r="E25" s="16" t="inlineStr">
        <is>
          <t>1:55</t>
        </is>
      </c>
      <c r="F25" s="16" t="n">
        <v>8.4</v>
      </c>
      <c r="G25" s="16" t="inlineStr">
        <is>
          <t>ड्राइवर बबलू। गाड़ी की चाबी इसके पास। बोले... मैं जयपुर में था। गुलाबी शहर में हवा महल के सामने चाय पी।</t>
        </is>
      </c>
      <c r="H25" s="16" t="inlineStr">
        <is>
          <t>"Main Jaipur mein tha. Gulaabi shehar mein Hawa Mahal ke saamne chai pi."</t>
        </is>
      </c>
      <c r="I25" s="16" t="inlineStr">
        <is>
          <t>SUSPECT 6/8
Driver Bablu
(gaadi ki chaabi)</t>
        </is>
      </c>
      <c r="J25" s="16" t="inlineStr">
        <is>
          <t>A021_BABLU</t>
        </is>
      </c>
      <c r="K25" s="16" t="inlineStr"/>
      <c r="L25" s="16" t="inlineStr">
        <is>
          <t>popup (rise / slide, baari-baari), naam yellow upar, quote neeche</t>
        </is>
      </c>
      <c r="M25" s="16" t="inlineStr">
        <is>
          <t>pop2</t>
        </is>
      </c>
      <c r="N25" s="16" t="inlineStr">
        <is>
          <t>yellow</t>
        </is>
      </c>
      <c r="O25" s="16" t="inlineStr"/>
    </row>
    <row r="26">
      <c r="A26" s="16" t="inlineStr">
        <is>
          <t>A021</t>
        </is>
      </c>
      <c r="B26" s="16" t="n">
        <v>25</v>
      </c>
      <c r="C26" s="16" t="inlineStr">
        <is>
          <t>Suspect 7</t>
        </is>
      </c>
      <c r="D26" s="16" t="inlineStr">
        <is>
          <t>1:55</t>
        </is>
      </c>
      <c r="E26" s="16" t="inlineStr">
        <is>
          <t>2:03</t>
        </is>
      </c>
      <c r="F26" s="16" t="n">
        <v>7.7</v>
      </c>
      <c r="G26" s="16" t="inlineStr">
        <is>
          <t>पार्टनर सिंघानिया। मिल ख़रीदना चाहता था। बोले... मैं वाराणसी में था। दशाश्वमेध घाट पर गंगा आरती देख रहा था।</t>
        </is>
      </c>
      <c r="H26" s="16" t="inlineStr">
        <is>
          <t>"Main Varanasi mein tha. Dashashwamedh ghat par Ganga aarti dekh raha tha."</t>
        </is>
      </c>
      <c r="I26" s="16" t="inlineStr">
        <is>
          <t>SUSPECT 7/8
Partner Singhania
(mill kharidna chahta tha)</t>
        </is>
      </c>
      <c r="J26" s="16" t="inlineStr">
        <is>
          <t>A021_SINGHANIA</t>
        </is>
      </c>
      <c r="K26" s="16" t="inlineStr"/>
      <c r="L26" s="16" t="inlineStr">
        <is>
          <t>popup (rise / slide, baari-baari), naam yellow upar, quote neeche</t>
        </is>
      </c>
      <c r="M26" s="16" t="inlineStr">
        <is>
          <t>pop</t>
        </is>
      </c>
      <c r="N26" s="16" t="inlineStr">
        <is>
          <t>yellow</t>
        </is>
      </c>
      <c r="O26" s="16" t="inlineStr"/>
    </row>
    <row r="27">
      <c r="A27" s="16" t="inlineStr">
        <is>
          <t>A021</t>
        </is>
      </c>
      <c r="B27" s="16" t="n">
        <v>26</v>
      </c>
      <c r="C27" s="16" t="inlineStr">
        <is>
          <t>Suspect 8</t>
        </is>
      </c>
      <c r="D27" s="16" t="inlineStr">
        <is>
          <t>2:03</t>
        </is>
      </c>
      <c r="E27" s="16" t="inlineStr">
        <is>
          <t>2:09</t>
        </is>
      </c>
      <c r="F27" s="16" t="n">
        <v>5.7</v>
      </c>
      <c r="G27" s="16" t="inlineStr">
        <is>
          <t>भतीजी अदिति। बोलीं... मैं मैसूर में थी। मैसूर पैलेस की रोशनी देख रही थी।</t>
        </is>
      </c>
      <c r="H27" s="16" t="inlineStr">
        <is>
          <t>"Main Mysuru mein thi. Mysore Palace ki roshni dekh rahi thi."</t>
        </is>
      </c>
      <c r="I27" s="16" t="inlineStr">
        <is>
          <t>SUSPECT 8/8
Bhatiji Aditi</t>
        </is>
      </c>
      <c r="J27" s="16" t="inlineStr">
        <is>
          <t>A021_ADITI</t>
        </is>
      </c>
      <c r="K27" s="16" t="inlineStr"/>
      <c r="L27" s="16" t="inlineStr">
        <is>
          <t>popup (rise / slide, baari-baari), naam yellow upar, quote neeche</t>
        </is>
      </c>
      <c r="M27" s="16" t="inlineStr">
        <is>
          <t>pop2</t>
        </is>
      </c>
      <c r="N27" s="16" t="inlineStr">
        <is>
          <t>yellow</t>
        </is>
      </c>
      <c r="O27" s="16" t="inlineStr"/>
    </row>
    <row r="28">
      <c r="A28" s="16" t="inlineStr">
        <is>
          <t>A021</t>
        </is>
      </c>
      <c r="B28" s="16" t="n">
        <v>27</v>
      </c>
      <c r="C28" s="16" t="inlineStr">
        <is>
          <t>Galat ishara</t>
        </is>
      </c>
      <c r="D28" s="16" t="inlineStr">
        <is>
          <t>2:09</t>
        </is>
      </c>
      <c r="E28" s="16" t="inlineStr">
        <is>
          <t>2:11</t>
        </is>
      </c>
      <c r="F28" s="16" t="n">
        <v>2.3</v>
      </c>
      <c r="G28" s="16" t="inlineStr">
        <is>
          <t>मिल बेचने पर झगड़ा... राहुल?</t>
        </is>
      </c>
      <c r="H28" s="16" t="inlineStr">
        <is>
          <t>Mill bechne par jhagda... Rahul?</t>
        </is>
      </c>
      <c r="I28" s="16" t="inlineStr"/>
      <c r="J28" s="16" t="inlineStr">
        <is>
          <t>A021_RAHUL</t>
        </is>
      </c>
      <c r="K28" s="16" t="inlineStr">
        <is>
          <t>S2_03</t>
        </is>
      </c>
      <c r="L28" s="16" t="inlineStr">
        <is>
          <t>Shivam + us suspect side-by-side, halka zoom</t>
        </is>
      </c>
      <c r="M28" s="16" t="inlineStr">
        <is>
          <t>swish</t>
        </is>
      </c>
      <c r="N28" s="16" t="inlineStr">
        <is>
          <t>white</t>
        </is>
      </c>
      <c r="O28" s="16" t="inlineStr"/>
    </row>
    <row r="29">
      <c r="A29" s="16" t="inlineStr">
        <is>
          <t>A021</t>
        </is>
      </c>
      <c r="B29" s="16" t="n">
        <v>28</v>
      </c>
      <c r="C29" s="16" t="inlineStr">
        <is>
          <t>Soch (3 sec)</t>
        </is>
      </c>
      <c r="D29" s="16" t="inlineStr">
        <is>
          <t>2:11</t>
        </is>
      </c>
      <c r="E29" s="16" t="inlineStr">
        <is>
          <t>2:14</t>
        </is>
      </c>
      <c r="F29" s="16" t="n">
        <v>3</v>
      </c>
      <c r="G29" s="16" t="inlineStr"/>
      <c r="H29" s="16" t="inlineStr">
        <is>
          <t>Shivam SOCH
raha hai...</t>
        </is>
      </c>
      <c r="I29" s="16" t="inlineStr">
        <is>
          <t>Shivam SOCH
raha hai...</t>
        </is>
      </c>
      <c r="J29" s="16" t="inlineStr"/>
      <c r="K29" s="16" t="inlineStr">
        <is>
          <t>S2_02</t>
        </is>
      </c>
      <c r="L29" s="16" t="inlineStr">
        <is>
          <t>zoom+music_off, +1s aur +2s par khaali music_off rows</t>
        </is>
      </c>
      <c r="M29" s="16" t="inlineStr">
        <is>
          <t>tick_fast</t>
        </is>
      </c>
      <c r="N29" s="16" t="inlineStr">
        <is>
          <t>yellow</t>
        </is>
      </c>
      <c r="O29" s="16" t="inlineStr"/>
    </row>
    <row r="30">
      <c r="A30" s="16" t="inlineStr">
        <is>
          <t>A021</t>
        </is>
      </c>
      <c r="B30" s="16" t="n">
        <v>29</v>
      </c>
      <c r="C30" s="16" t="inlineStr">
        <is>
          <t>Pakad liya</t>
        </is>
      </c>
      <c r="D30" s="16" t="inlineStr">
        <is>
          <t>2:14</t>
        </is>
      </c>
      <c r="E30" s="16" t="inlineStr">
        <is>
          <t>2:18</t>
        </is>
      </c>
      <c r="F30" s="16" t="n">
        <v>3.8</v>
      </c>
      <c r="G30" s="16" t="inlineStr">
        <is>
          <t>डिटेक्टिव शिवम ने कातिल पकड़ लिया। क्या आपने पकड़ा?</t>
        </is>
      </c>
      <c r="H30" s="16" t="inlineStr">
        <is>
          <t>Detective Shivam ne kaatil pakad liya. Kya aapne pakda?</t>
        </is>
      </c>
      <c r="I30" s="16" t="inlineStr"/>
      <c r="J30" s="16" t="inlineStr"/>
      <c r="K30" s="16" t="inlineStr">
        <is>
          <t>S2_06</t>
        </is>
      </c>
      <c r="L30" s="16" t="inlineStr">
        <is>
          <t>flash+music_off</t>
        </is>
      </c>
      <c r="M30" s="16" t="inlineStr">
        <is>
          <t>boom</t>
        </is>
      </c>
      <c r="N30" s="16" t="inlineStr">
        <is>
          <t>white</t>
        </is>
      </c>
      <c r="O30" s="16" t="inlineStr"/>
    </row>
    <row r="31">
      <c r="A31" s="16" t="inlineStr">
        <is>
          <t>A021</t>
        </is>
      </c>
      <c r="B31" s="16" t="n">
        <v>30</v>
      </c>
      <c r="C31" s="16" t="inlineStr">
        <is>
          <t>Sawaal</t>
        </is>
      </c>
      <c r="D31" s="16" t="inlineStr">
        <is>
          <t>2:18</t>
        </is>
      </c>
      <c r="E31" s="16" t="inlineStr">
        <is>
          <t>2:24</t>
        </is>
      </c>
      <c r="F31" s="16" t="n">
        <v>5.7</v>
      </c>
      <c r="G31" s="16" t="inlineStr">
        <is>
          <t>कातिल कौन? वीडियो रोको, और कमेंट में लिखो केस नंबर, और कातिल का नाम।</t>
        </is>
      </c>
      <c r="H31" s="16" t="inlineStr">
        <is>
          <t>KILLER KAUN? Pause karo! Comment: A-021 + naam</t>
        </is>
      </c>
      <c r="I31" s="16" t="inlineStr">
        <is>
          <t>KILLER KAUN?
A-021 + NAAM</t>
        </is>
      </c>
      <c r="J31" s="16" t="inlineStr">
        <is>
          <t>CARD_PAUSE</t>
        </is>
      </c>
      <c r="K31" s="16" t="inlineStr">
        <is>
          <t>S2_21 (na ho to S2_17)</t>
        </is>
      </c>
      <c r="L31" s="16" t="inlineStr">
        <is>
          <t>PAUSE icon + bada yellow text, 1 sec ruk kar</t>
        </is>
      </c>
      <c r="M31" s="16" t="inlineStr">
        <is>
          <t>ding</t>
        </is>
      </c>
      <c r="N31" s="16" t="inlineStr">
        <is>
          <t>yellow</t>
        </is>
      </c>
      <c r="O31" s="16" t="inlineStr"/>
    </row>
    <row r="32">
      <c r="A32" s="16" t="inlineStr">
        <is>
          <t>A022</t>
        </is>
      </c>
      <c r="B32" s="16" t="n">
        <v>31</v>
      </c>
      <c r="C32" s="16" t="inlineStr">
        <is>
          <t>Title card</t>
        </is>
      </c>
      <c r="D32" s="16" t="inlineStr">
        <is>
          <t>2:24</t>
        </is>
      </c>
      <c r="E32" s="16" t="inlineStr">
        <is>
          <t>2:26</t>
        </is>
      </c>
      <c r="F32" s="16" t="n">
        <v>2</v>
      </c>
      <c r="G32" s="16" t="inlineStr"/>
      <c r="H32" s="16" t="inlineStr">
        <is>
          <t>CASE A-022: SAMUNDAR WALA RESORT</t>
        </is>
      </c>
      <c r="I32" s="16" t="inlineStr">
        <is>
          <t>CASE A-022
SAMUNDAR WALA RESORT
[MEDIUM]</t>
        </is>
      </c>
      <c r="J32" s="16" t="inlineStr">
        <is>
          <t>CARD_TITLE</t>
        </is>
      </c>
      <c r="K32" s="16" t="inlineStr"/>
      <c r="L32" s="16" t="inlineStr">
        <is>
          <t>title card slide-in + punch, level badge (Medium hara / Hard naranji / Very Hard laal)</t>
        </is>
      </c>
      <c r="M32" s="16" t="inlineStr">
        <is>
          <t>whoosh</t>
        </is>
      </c>
      <c r="N32" s="16" t="inlineStr">
        <is>
          <t>yellow</t>
        </is>
      </c>
      <c r="O32" s="16" t="inlineStr"/>
    </row>
    <row r="33">
      <c r="A33" s="16" t="inlineStr">
        <is>
          <t>A022</t>
        </is>
      </c>
      <c r="B33" s="16" t="n">
        <v>32</v>
      </c>
      <c r="C33" s="16" t="inlineStr">
        <is>
          <t>Hook</t>
        </is>
      </c>
      <c r="D33" s="16" t="inlineStr">
        <is>
          <t>2:26</t>
        </is>
      </c>
      <c r="E33" s="16" t="inlineStr">
        <is>
          <t>2:29</t>
        </is>
      </c>
      <c r="F33" s="16" t="n">
        <v>3</v>
      </c>
      <c r="G33" s="16" t="inlineStr">
        <is>
          <t>नौ लोग। नौ किनारे। एक ग़लत लहर।</t>
        </is>
      </c>
      <c r="H33" s="16" t="inlineStr">
        <is>
          <t>9 log. 9 kinare. Ek galat leher.</t>
        </is>
      </c>
      <c r="I33" s="16" t="inlineStr">
        <is>
          <t>GALAT LEHER</t>
        </is>
      </c>
      <c r="J33" s="16" t="inlineStr">
        <is>
          <t>BG_A022_RESORT</t>
        </is>
      </c>
      <c r="K33" s="16" t="inlineStr">
        <is>
          <t>S2_17</t>
        </is>
      </c>
      <c r="L33" s="16" t="inlineStr">
        <is>
          <t>nopop + zoom, bada yellow sawaal</t>
        </is>
      </c>
      <c r="M33" s="16" t="inlineStr">
        <is>
          <t>heartbeat</t>
        </is>
      </c>
      <c r="N33" s="16" t="inlineStr">
        <is>
          <t>yellow</t>
        </is>
      </c>
      <c r="O33" s="16" t="inlineStr"/>
    </row>
    <row r="34">
      <c r="A34" s="16" t="inlineStr">
        <is>
          <t>A022</t>
        </is>
      </c>
      <c r="B34" s="16" t="n">
        <v>33</v>
      </c>
      <c r="C34" s="16" t="inlineStr">
        <is>
          <t>Kahani</t>
        </is>
      </c>
      <c r="D34" s="16" t="inlineStr">
        <is>
          <t>2:29</t>
        </is>
      </c>
      <c r="E34" s="16" t="inlineStr">
        <is>
          <t>2:33</t>
        </is>
      </c>
      <c r="F34" s="16" t="n">
        <v>4.2</v>
      </c>
      <c r="G34" s="16" t="inlineStr">
        <is>
          <t>विशाखापट्टनम। रिज़ॉर्ट मालिक श्रीनिवास राव, अपने ऑफ़िस में मरे मिले।</t>
        </is>
      </c>
      <c r="H34" s="16" t="inlineStr">
        <is>
          <t>Visakhapatnam. Resort maalik Srinivas Rao apne office mein mare mile.</t>
        </is>
      </c>
      <c r="I34" s="16" t="inlineStr"/>
      <c r="J34" s="16" t="inlineStr">
        <is>
          <t>A022_V_RAO</t>
        </is>
      </c>
      <c r="K34" s="16" t="inlineStr"/>
      <c r="L34" s="16" t="inlineStr">
        <is>
          <t>night + heartbeat, dheere zoom (Ken Burns)</t>
        </is>
      </c>
      <c r="M34" s="16" t="inlineStr">
        <is>
          <t>heartbeat</t>
        </is>
      </c>
      <c r="N34" s="16" t="inlineStr">
        <is>
          <t>white</t>
        </is>
      </c>
      <c r="O34" s="16" t="inlineStr"/>
    </row>
    <row r="35">
      <c r="A35" s="16" t="inlineStr">
        <is>
          <t>A022</t>
        </is>
      </c>
      <c r="B35" s="16" t="n">
        <v>34</v>
      </c>
      <c r="C35" s="16" t="inlineStr">
        <is>
          <t>Maut ka time</t>
        </is>
      </c>
      <c r="D35" s="16" t="inlineStr">
        <is>
          <t>2:33</t>
        </is>
      </c>
      <c r="E35" s="16" t="inlineStr">
        <is>
          <t>2:39</t>
        </is>
      </c>
      <c r="F35" s="16" t="n">
        <v>6.5</v>
      </c>
      <c r="G35" s="16" t="inlineStr">
        <is>
          <t>मौत रात नौ से दस के बीच। सबने कहा, हम अलग-अलग समुंदर किनारे छुट्टी पर थे।</t>
        </is>
      </c>
      <c r="H35" s="16" t="inlineStr">
        <is>
          <t>Maut: raat 9 se 10. Sab bole – hum alag-alag beach par chhutti par the.</t>
        </is>
      </c>
      <c r="I35" s="16" t="inlineStr">
        <is>
          <t>RAAT 9:00-10:00</t>
        </is>
      </c>
      <c r="J35" s="16" t="inlineStr">
        <is>
          <t>A022_V_RAO</t>
        </is>
      </c>
      <c r="K35" s="16" t="inlineStr"/>
      <c r="L35" s="16" t="inlineStr">
        <is>
          <t>laal text pop</t>
        </is>
      </c>
      <c r="M35" s="16" t="inlineStr">
        <is>
          <t>pop</t>
        </is>
      </c>
      <c r="N35" s="16" t="inlineStr">
        <is>
          <t>red</t>
        </is>
      </c>
      <c r="O35" s="16" t="inlineStr"/>
    </row>
    <row r="36">
      <c r="A36" s="16" t="inlineStr">
        <is>
          <t>A022</t>
        </is>
      </c>
      <c r="B36" s="16" t="n">
        <v>35</v>
      </c>
      <c r="C36" s="16" t="inlineStr">
        <is>
          <t>Shivam entry</t>
        </is>
      </c>
      <c r="D36" s="16" t="inlineStr">
        <is>
          <t>2:39</t>
        </is>
      </c>
      <c r="E36" s="16" t="inlineStr">
        <is>
          <t>2:41</t>
        </is>
      </c>
      <c r="F36" s="16" t="n">
        <v>1.9</v>
      </c>
      <c r="G36" s="16" t="inlineStr">
        <is>
          <t>डिटेक्टिव शिवम रिज़ॉर्ट पहुँचे।</t>
        </is>
      </c>
      <c r="H36" s="16" t="inlineStr">
        <is>
          <t>Detective Shivam resort pahunche.</t>
        </is>
      </c>
      <c r="I36" s="16" t="inlineStr"/>
      <c r="J36" s="16" t="inlineStr">
        <is>
          <t>BG_A022_RESORT</t>
        </is>
      </c>
      <c r="K36" s="16" t="inlineStr">
        <is>
          <t>S2_10</t>
        </is>
      </c>
      <c r="L36" s="16" t="inlineStr">
        <is>
          <t>AUTO_PUNCH, Shivam side se slide</t>
        </is>
      </c>
      <c r="M36" s="16" t="inlineStr">
        <is>
          <t>whoosh</t>
        </is>
      </c>
      <c r="N36" s="16" t="inlineStr">
        <is>
          <t>white</t>
        </is>
      </c>
      <c r="O36" s="16" t="inlineStr"/>
    </row>
    <row r="37">
      <c r="A37" s="16" t="inlineStr">
        <is>
          <t>A022</t>
        </is>
      </c>
      <c r="B37" s="16" t="n">
        <v>36</v>
      </c>
      <c r="C37" s="16" t="inlineStr">
        <is>
          <t>Saboot 1</t>
        </is>
      </c>
      <c r="D37" s="16" t="inlineStr">
        <is>
          <t>2:41</t>
        </is>
      </c>
      <c r="E37" s="16" t="inlineStr">
        <is>
          <t>2:43</t>
        </is>
      </c>
      <c r="F37" s="16" t="n">
        <v>1.5</v>
      </c>
      <c r="G37" s="16" t="inlineStr"/>
      <c r="H37" s="16" t="inlineStr"/>
      <c r="I37" s="16" t="inlineStr"/>
      <c r="J37" s="16" t="inlineStr">
        <is>
          <t>P_A022_SHELL</t>
        </is>
      </c>
      <c r="K37" s="16" t="inlineStr">
        <is>
          <t>S2_04</t>
        </is>
      </c>
      <c r="L37" s="16" t="inlineStr">
        <is>
          <t>EVIDENCE_TRAY: sirf tasveer 1.5s, sab saboot SAME (clue alag NAHI)</t>
        </is>
      </c>
      <c r="M37" s="16" t="inlineStr">
        <is>
          <t>swish</t>
        </is>
      </c>
      <c r="N37" s="16" t="inlineStr">
        <is>
          <t>white</t>
        </is>
      </c>
      <c r="O37" s="16" t="inlineStr">
        <is>
          <t>VO nahi (sirf tasveer)</t>
        </is>
      </c>
    </row>
    <row r="38">
      <c r="A38" s="16" t="inlineStr">
        <is>
          <t>A022</t>
        </is>
      </c>
      <c r="B38" s="16" t="n">
        <v>37</v>
      </c>
      <c r="C38" s="16" t="inlineStr">
        <is>
          <t>Saboot 2</t>
        </is>
      </c>
      <c r="D38" s="16" t="inlineStr">
        <is>
          <t>2:43</t>
        </is>
      </c>
      <c r="E38" s="16" t="inlineStr">
        <is>
          <t>2:44</t>
        </is>
      </c>
      <c r="F38" s="16" t="n">
        <v>1.5</v>
      </c>
      <c r="G38" s="16" t="inlineStr"/>
      <c r="H38" s="16" t="inlineStr"/>
      <c r="I38" s="16" t="inlineStr"/>
      <c r="J38" s="16" t="inlineStr">
        <is>
          <t>P_A022_KEYCARD</t>
        </is>
      </c>
      <c r="K38" s="16" t="inlineStr">
        <is>
          <t>S2_04</t>
        </is>
      </c>
      <c r="L38" s="16" t="inlineStr">
        <is>
          <t>EVIDENCE_TRAY: sirf tasveer 1.5s, sab saboot SAME (clue alag NAHI)</t>
        </is>
      </c>
      <c r="M38" s="16" t="inlineStr">
        <is>
          <t>swish</t>
        </is>
      </c>
      <c r="N38" s="16" t="inlineStr">
        <is>
          <t>white</t>
        </is>
      </c>
      <c r="O38" s="16" t="inlineStr">
        <is>
          <t>VO nahi (sirf tasveer)</t>
        </is>
      </c>
    </row>
    <row r="39">
      <c r="A39" s="16" t="inlineStr">
        <is>
          <t>A022</t>
        </is>
      </c>
      <c r="B39" s="16" t="n">
        <v>38</v>
      </c>
      <c r="C39" s="16" t="inlineStr">
        <is>
          <t>Saboot 3</t>
        </is>
      </c>
      <c r="D39" s="16" t="inlineStr">
        <is>
          <t>2:44</t>
        </is>
      </c>
      <c r="E39" s="16" t="inlineStr">
        <is>
          <t>2:46</t>
        </is>
      </c>
      <c r="F39" s="16" t="n">
        <v>1.5</v>
      </c>
      <c r="G39" s="16" t="inlineStr"/>
      <c r="H39" s="16" t="inlineStr"/>
      <c r="I39" s="16" t="inlineStr"/>
      <c r="J39" s="16" t="inlineStr">
        <is>
          <t>P_A022_BILL</t>
        </is>
      </c>
      <c r="K39" s="16" t="inlineStr">
        <is>
          <t>S2_11</t>
        </is>
      </c>
      <c r="L39" s="16" t="inlineStr">
        <is>
          <t>EVIDENCE_TRAY: sirf tasveer 1.5s, sab saboot SAME (clue alag NAHI)</t>
        </is>
      </c>
      <c r="M39" s="16" t="inlineStr">
        <is>
          <t>swish</t>
        </is>
      </c>
      <c r="N39" s="16" t="inlineStr">
        <is>
          <t>white</t>
        </is>
      </c>
      <c r="O39" s="16" t="inlineStr">
        <is>
          <t>VO nahi (sirf tasveer)</t>
        </is>
      </c>
    </row>
    <row r="40">
      <c r="A40" s="16" t="inlineStr">
        <is>
          <t>A022</t>
        </is>
      </c>
      <c r="B40" s="16" t="n">
        <v>39</v>
      </c>
      <c r="C40" s="16" t="inlineStr">
        <is>
          <t>Saboot 4</t>
        </is>
      </c>
      <c r="D40" s="16" t="inlineStr">
        <is>
          <t>2:46</t>
        </is>
      </c>
      <c r="E40" s="16" t="inlineStr">
        <is>
          <t>2:47</t>
        </is>
      </c>
      <c r="F40" s="16" t="n">
        <v>1.5</v>
      </c>
      <c r="G40" s="16" t="inlineStr"/>
      <c r="H40" s="16" t="inlineStr"/>
      <c r="I40" s="16" t="inlineStr"/>
      <c r="J40" s="16" t="inlineStr">
        <is>
          <t>P_A022_SAND</t>
        </is>
      </c>
      <c r="K40" s="16" t="inlineStr">
        <is>
          <t>S2_04</t>
        </is>
      </c>
      <c r="L40" s="16" t="inlineStr">
        <is>
          <t>EVIDENCE_TRAY: sirf tasveer 1.5s, sab saboot SAME (clue alag NAHI)</t>
        </is>
      </c>
      <c r="M40" s="16" t="inlineStr">
        <is>
          <t>swish</t>
        </is>
      </c>
      <c r="N40" s="16" t="inlineStr">
        <is>
          <t>white</t>
        </is>
      </c>
      <c r="O40" s="16" t="inlineStr">
        <is>
          <t>VO nahi (sirf tasveer)</t>
        </is>
      </c>
    </row>
    <row r="41">
      <c r="A41" s="16" t="inlineStr">
        <is>
          <t>A022</t>
        </is>
      </c>
      <c r="B41" s="16" t="n">
        <v>40</v>
      </c>
      <c r="C41" s="16" t="inlineStr">
        <is>
          <t>Saboot 5</t>
        </is>
      </c>
      <c r="D41" s="16" t="inlineStr">
        <is>
          <t>2:47</t>
        </is>
      </c>
      <c r="E41" s="16" t="inlineStr">
        <is>
          <t>2:49</t>
        </is>
      </c>
      <c r="F41" s="16" t="n">
        <v>1.5</v>
      </c>
      <c r="G41" s="16" t="inlineStr"/>
      <c r="H41" s="16" t="inlineStr"/>
      <c r="I41" s="16" t="inlineStr"/>
      <c r="J41" s="16" t="inlineStr">
        <is>
          <t>P_A022_COCONUT</t>
        </is>
      </c>
      <c r="K41" s="16" t="inlineStr">
        <is>
          <t>S2_04</t>
        </is>
      </c>
      <c r="L41" s="16" t="inlineStr">
        <is>
          <t>EVIDENCE_TRAY: sirf tasveer 1.5s, sab saboot SAME (clue alag NAHI)</t>
        </is>
      </c>
      <c r="M41" s="16" t="inlineStr">
        <is>
          <t>swish</t>
        </is>
      </c>
      <c r="N41" s="16" t="inlineStr">
        <is>
          <t>white</t>
        </is>
      </c>
      <c r="O41" s="16" t="inlineStr">
        <is>
          <t>VO nahi (sirf tasveer)</t>
        </is>
      </c>
    </row>
    <row r="42">
      <c r="A42" s="16" t="inlineStr">
        <is>
          <t>A022</t>
        </is>
      </c>
      <c r="B42" s="16" t="n">
        <v>41</v>
      </c>
      <c r="C42" s="16" t="inlineStr">
        <is>
          <t>Bayaan shuru</t>
        </is>
      </c>
      <c r="D42" s="16" t="inlineStr">
        <is>
          <t>2:49</t>
        </is>
      </c>
      <c r="E42" s="16" t="inlineStr">
        <is>
          <t>2:51</t>
        </is>
      </c>
      <c r="F42" s="16" t="n">
        <v>1.9</v>
      </c>
      <c r="G42" s="16" t="inlineStr">
        <is>
          <t>अब सुनिए सबके बयान।</t>
        </is>
      </c>
      <c r="H42" s="16" t="inlineStr">
        <is>
          <t>Ab suno sabke bayaan.</t>
        </is>
      </c>
      <c r="I42" s="16" t="inlineStr">
        <is>
          <t>9 SUSPECTS</t>
        </is>
      </c>
      <c r="J42" s="16" t="inlineStr">
        <is>
          <t>BG_A022_RESORT</t>
        </is>
      </c>
      <c r="K42" s="16" t="inlineStr">
        <is>
          <t>S2_05</t>
        </is>
      </c>
      <c r="L42" s="16" t="inlineStr">
        <is>
          <t>punch</t>
        </is>
      </c>
      <c r="M42" s="16" t="inlineStr">
        <is>
          <t>pop2</t>
        </is>
      </c>
      <c r="N42" s="16" t="inlineStr">
        <is>
          <t>white</t>
        </is>
      </c>
      <c r="O42" s="16" t="inlineStr"/>
    </row>
    <row r="43">
      <c r="A43" s="16" t="inlineStr">
        <is>
          <t>A022</t>
        </is>
      </c>
      <c r="B43" s="16" t="n">
        <v>42</v>
      </c>
      <c r="C43" s="16" t="inlineStr">
        <is>
          <t>Suspect 1</t>
        </is>
      </c>
      <c r="D43" s="16" t="inlineStr">
        <is>
          <t>2:51</t>
        </is>
      </c>
      <c r="E43" s="16" t="inlineStr">
        <is>
          <t>2:59</t>
        </is>
      </c>
      <c r="F43" s="16" t="n">
        <v>8</v>
      </c>
      <c r="G43" s="16" t="inlineStr">
        <is>
          <t>पार्टनर रेड्डी। रिज़ॉर्ट का बँटवारा। बोले... मैं गोवा के बागा बीच पर था। अरब सागर की लहरें देख रहा था।</t>
        </is>
      </c>
      <c r="H43" s="16" t="inlineStr">
        <is>
          <t>"Main Goa ke Baga beach par tha. Arab Sagar ki lehrein dekh raha tha."</t>
        </is>
      </c>
      <c r="I43" s="16" t="inlineStr">
        <is>
          <t>SUSPECT 1/9
Partner Reddy
(resort ka bantwara)</t>
        </is>
      </c>
      <c r="J43" s="16" t="inlineStr">
        <is>
          <t>A022_REDDY</t>
        </is>
      </c>
      <c r="K43" s="16" t="inlineStr"/>
      <c r="L43" s="16" t="inlineStr">
        <is>
          <t>popup (rise / slide, baari-baari), naam yellow upar, quote neeche</t>
        </is>
      </c>
      <c r="M43" s="16" t="inlineStr">
        <is>
          <t>pop</t>
        </is>
      </c>
      <c r="N43" s="16" t="inlineStr">
        <is>
          <t>yellow</t>
        </is>
      </c>
      <c r="O43" s="16" t="inlineStr"/>
    </row>
    <row r="44">
      <c r="A44" s="16" t="inlineStr">
        <is>
          <t>A022</t>
        </is>
      </c>
      <c r="B44" s="16" t="n">
        <v>43</v>
      </c>
      <c r="C44" s="16" t="inlineStr">
        <is>
          <t>Suspect 2</t>
        </is>
      </c>
      <c r="D44" s="16" t="inlineStr">
        <is>
          <t>2:59</t>
        </is>
      </c>
      <c r="E44" s="16" t="inlineStr">
        <is>
          <t>3:06</t>
        </is>
      </c>
      <c r="F44" s="16" t="n">
        <v>7.3</v>
      </c>
      <c r="G44" s="16" t="inlineStr">
        <is>
          <t>बेटी स्वाति। बोलीं... मैं चेन्नई के मरीना बीच पर थी। बंगाल की खाड़ी में नावें देख रही थी।</t>
        </is>
      </c>
      <c r="H44" s="16" t="inlineStr">
        <is>
          <t>"Main Chennai ke Marina beach par thi. Bangal ki khaadi mein naavein dekh rahi thi."</t>
        </is>
      </c>
      <c r="I44" s="16" t="inlineStr">
        <is>
          <t>SUSPECT 2/9
Beti Swati</t>
        </is>
      </c>
      <c r="J44" s="16" t="inlineStr">
        <is>
          <t>A022_SWATI</t>
        </is>
      </c>
      <c r="K44" s="16" t="inlineStr"/>
      <c r="L44" s="16" t="inlineStr">
        <is>
          <t>popup (rise / slide, baari-baari), naam yellow upar, quote neeche</t>
        </is>
      </c>
      <c r="M44" s="16" t="inlineStr">
        <is>
          <t>pop2</t>
        </is>
      </c>
      <c r="N44" s="16" t="inlineStr">
        <is>
          <t>yellow</t>
        </is>
      </c>
      <c r="O44" s="16" t="inlineStr"/>
    </row>
    <row r="45">
      <c r="A45" s="17" t="inlineStr">
        <is>
          <t>A022</t>
        </is>
      </c>
      <c r="B45" s="17" t="n">
        <v>44</v>
      </c>
      <c r="C45" s="17" t="inlineStr">
        <is>
          <t>Suspect 3</t>
        </is>
      </c>
      <c r="D45" s="17" t="inlineStr">
        <is>
          <t>3:06</t>
        </is>
      </c>
      <c r="E45" s="17" t="inlineStr">
        <is>
          <t>3:14</t>
        </is>
      </c>
      <c r="F45" s="17" t="n">
        <v>8.4</v>
      </c>
      <c r="G45" s="17" t="inlineStr">
        <is>
          <t>मैनेजर डिसूज़ा। बोले... मैं ओडिशा में पुरी के बीच पर था। अरब सागर का पानी इतना साफ़ था, मज़ा आ गया!</t>
        </is>
      </c>
      <c r="H45" s="17" t="inlineStr">
        <is>
          <t>"Main Odisha mein Puri ke beach par tha. Arab Sagar ka paani itna saaf tha, maza aa gaya!"</t>
        </is>
      </c>
      <c r="I45" s="17" t="inlineStr">
        <is>
          <t>SUSPECT 3/9
Manager D'Souza</t>
        </is>
      </c>
      <c r="J45" s="17" t="inlineStr">
        <is>
          <t>A022_DSOUZA</t>
        </is>
      </c>
      <c r="K45" s="17" t="inlineStr"/>
      <c r="L45" s="17" t="inlineStr">
        <is>
          <t>popup (rise / slide, baari-baari), naam yellow upar, quote neeche</t>
        </is>
      </c>
      <c r="M45" s="17" t="inlineStr">
        <is>
          <t>pop</t>
        </is>
      </c>
      <c r="N45" s="17" t="inlineStr">
        <is>
          <t>yellow</t>
        </is>
      </c>
      <c r="O45" s="17" t="inlineStr">
        <is>
          <t>KILLER (sirf aapke liye)</t>
        </is>
      </c>
    </row>
    <row r="46">
      <c r="A46" s="16" t="inlineStr">
        <is>
          <t>A022</t>
        </is>
      </c>
      <c r="B46" s="16" t="n">
        <v>45</v>
      </c>
      <c r="C46" s="16" t="inlineStr">
        <is>
          <t>Suspect 4</t>
        </is>
      </c>
      <c r="D46" s="16" t="inlineStr">
        <is>
          <t>3:14</t>
        </is>
      </c>
      <c r="E46" s="16" t="inlineStr">
        <is>
          <t>3:22</t>
        </is>
      </c>
      <c r="F46" s="16" t="n">
        <v>7.7</v>
      </c>
      <c r="G46" s="16" t="inlineStr">
        <is>
          <t>शेफ़ अयप्पन। चाकू इसकी रसोई का। बोले... मैं कोच्चि में था। चीनी मछली पकड़ने वाले जाल देख रहा था।</t>
        </is>
      </c>
      <c r="H46" s="16" t="inlineStr">
        <is>
          <t>"Main Kochi mein tha. Chinese fishing nets dekh raha tha."</t>
        </is>
      </c>
      <c r="I46" s="16" t="inlineStr">
        <is>
          <t>SUSPECT 4/9
Chef Ayyappan
(chaku iski rasoi ka)</t>
        </is>
      </c>
      <c r="J46" s="16" t="inlineStr">
        <is>
          <t>A022_AYYAPPAN</t>
        </is>
      </c>
      <c r="K46" s="16" t="inlineStr"/>
      <c r="L46" s="16" t="inlineStr">
        <is>
          <t>popup (rise / slide, baari-baari), naam yellow upar, quote neeche</t>
        </is>
      </c>
      <c r="M46" s="16" t="inlineStr">
        <is>
          <t>pop2</t>
        </is>
      </c>
      <c r="N46" s="16" t="inlineStr">
        <is>
          <t>yellow</t>
        </is>
      </c>
      <c r="O46" s="16" t="inlineStr"/>
    </row>
    <row r="47">
      <c r="A47" s="16" t="inlineStr">
        <is>
          <t>A022</t>
        </is>
      </c>
      <c r="B47" s="16" t="n">
        <v>46</v>
      </c>
      <c r="C47" s="16" t="inlineStr">
        <is>
          <t>Suspect 5</t>
        </is>
      </c>
      <c r="D47" s="16" t="inlineStr">
        <is>
          <t>3:22</t>
        </is>
      </c>
      <c r="E47" s="16" t="inlineStr">
        <is>
          <t>3:29</t>
        </is>
      </c>
      <c r="F47" s="16" t="n">
        <v>6.5</v>
      </c>
      <c r="G47" s="16" t="inlineStr">
        <is>
          <t>पत्नी लता। वसीयत इन्हीं के नाम। बोलीं... मैं कन्याकुमारी में थी, जहाँ तीन समुंदर मिलते हैं।</t>
        </is>
      </c>
      <c r="H47" s="16" t="inlineStr">
        <is>
          <t>"Main Kanyakumari mein thi, jahan teen samundar milte hain."</t>
        </is>
      </c>
      <c r="I47" s="16" t="inlineStr">
        <is>
          <t>SUSPECT 5/9
Patni Lata
(vasiyat inke naam)</t>
        </is>
      </c>
      <c r="J47" s="16" t="inlineStr">
        <is>
          <t>A022_LATA</t>
        </is>
      </c>
      <c r="K47" s="16" t="inlineStr"/>
      <c r="L47" s="16" t="inlineStr">
        <is>
          <t>popup (rise / slide, baari-baari), naam yellow upar, quote neeche</t>
        </is>
      </c>
      <c r="M47" s="16" t="inlineStr">
        <is>
          <t>pop</t>
        </is>
      </c>
      <c r="N47" s="16" t="inlineStr">
        <is>
          <t>yellow</t>
        </is>
      </c>
      <c r="O47" s="16" t="inlineStr"/>
    </row>
    <row r="48">
      <c r="A48" s="16" t="inlineStr">
        <is>
          <t>A022</t>
        </is>
      </c>
      <c r="B48" s="16" t="n">
        <v>47</v>
      </c>
      <c r="C48" s="16" t="inlineStr">
        <is>
          <t>Suspect 6</t>
        </is>
      </c>
      <c r="D48" s="16" t="inlineStr">
        <is>
          <t>3:29</t>
        </is>
      </c>
      <c r="E48" s="16" t="inlineStr">
        <is>
          <t>3:35</t>
        </is>
      </c>
      <c r="F48" s="16" t="n">
        <v>6.9</v>
      </c>
      <c r="G48" s="16" t="inlineStr">
        <is>
          <t>लाइफ़गार्ड जॉनी। गीले पैर इसी के। बोले... मैं अंडमान के हैवलॉक द्वीप पर डाइविंग सिखा रहा था।</t>
        </is>
      </c>
      <c r="H48" s="16" t="inlineStr">
        <is>
          <t>"Main Andaman ke Havelock dweep par diving sikha raha tha."</t>
        </is>
      </c>
      <c r="I48" s="16" t="inlineStr">
        <is>
          <t>SUSPECT 6/9
Lifeguard Johnny
(geele pair isi ke)</t>
        </is>
      </c>
      <c r="J48" s="16" t="inlineStr">
        <is>
          <t>A022_JOHNNY</t>
        </is>
      </c>
      <c r="K48" s="16" t="inlineStr"/>
      <c r="L48" s="16" t="inlineStr">
        <is>
          <t>popup (rise / slide, baari-baari), naam yellow upar, quote neeche</t>
        </is>
      </c>
      <c r="M48" s="16" t="inlineStr">
        <is>
          <t>pop2</t>
        </is>
      </c>
      <c r="N48" s="16" t="inlineStr">
        <is>
          <t>yellow</t>
        </is>
      </c>
      <c r="O48" s="16" t="inlineStr"/>
    </row>
    <row r="49">
      <c r="A49" s="16" t="inlineStr">
        <is>
          <t>A022</t>
        </is>
      </c>
      <c r="B49" s="16" t="n">
        <v>48</v>
      </c>
      <c r="C49" s="16" t="inlineStr">
        <is>
          <t>Suspect 7</t>
        </is>
      </c>
      <c r="D49" s="16" t="inlineStr">
        <is>
          <t>3:35</t>
        </is>
      </c>
      <c r="E49" s="16" t="inlineStr">
        <is>
          <t>3:41</t>
        </is>
      </c>
      <c r="F49" s="16" t="n">
        <v>5.7</v>
      </c>
      <c r="G49" s="16" t="inlineStr">
        <is>
          <t>बेटा किरण। बोले... मैं रामेश्वरम में था, पंबन पुल पर से ट्रेन गुज़रते देखी।</t>
        </is>
      </c>
      <c r="H49" s="16" t="inlineStr">
        <is>
          <t>"Main Rameswaram mein tha, Pamban pul par se train guzarte dekhi."</t>
        </is>
      </c>
      <c r="I49" s="16" t="inlineStr">
        <is>
          <t>SUSPECT 7/9
Beta Kiran</t>
        </is>
      </c>
      <c r="J49" s="16" t="inlineStr">
        <is>
          <t>A022_KIRAN</t>
        </is>
      </c>
      <c r="K49" s="16" t="inlineStr"/>
      <c r="L49" s="16" t="inlineStr">
        <is>
          <t>popup (rise / slide, baari-baari), naam yellow upar, quote neeche</t>
        </is>
      </c>
      <c r="M49" s="16" t="inlineStr">
        <is>
          <t>pop</t>
        </is>
      </c>
      <c r="N49" s="16" t="inlineStr">
        <is>
          <t>yellow</t>
        </is>
      </c>
      <c r="O49" s="16" t="inlineStr"/>
    </row>
    <row r="50">
      <c r="A50" s="16" t="inlineStr">
        <is>
          <t>A022</t>
        </is>
      </c>
      <c r="B50" s="16" t="n">
        <v>49</v>
      </c>
      <c r="C50" s="16" t="inlineStr">
        <is>
          <t>Suspect 8</t>
        </is>
      </c>
      <c r="D50" s="16" t="inlineStr">
        <is>
          <t>3:41</t>
        </is>
      </c>
      <c r="E50" s="16" t="inlineStr">
        <is>
          <t>3:48</t>
        </is>
      </c>
      <c r="F50" s="16" t="n">
        <v>6.9</v>
      </c>
      <c r="G50" s="16" t="inlineStr">
        <is>
          <t>एकाउंटेंट मूर्ति। पैसों की हेराफेरी। बोले... मैं दीव में था। अरब सागर किनारे दीव का क़िला देखा।</t>
        </is>
      </c>
      <c r="H50" s="16" t="inlineStr">
        <is>
          <t>"Main Diu mein tha. Arab Sagar kinare Diu ka qila dekha."</t>
        </is>
      </c>
      <c r="I50" s="16" t="inlineStr">
        <is>
          <t>SUSPECT 8/9
Accountant Murthy
(paison ki herapheri)</t>
        </is>
      </c>
      <c r="J50" s="16" t="inlineStr">
        <is>
          <t>A022_MURTHY</t>
        </is>
      </c>
      <c r="K50" s="16" t="inlineStr"/>
      <c r="L50" s="16" t="inlineStr">
        <is>
          <t>popup (rise / slide, baari-baari), naam yellow upar, quote neeche</t>
        </is>
      </c>
      <c r="M50" s="16" t="inlineStr">
        <is>
          <t>pop2</t>
        </is>
      </c>
      <c r="N50" s="16" t="inlineStr">
        <is>
          <t>yellow</t>
        </is>
      </c>
      <c r="O50" s="16" t="inlineStr"/>
    </row>
    <row r="51">
      <c r="A51" s="16" t="inlineStr">
        <is>
          <t>A022</t>
        </is>
      </c>
      <c r="B51" s="16" t="n">
        <v>50</v>
      </c>
      <c r="C51" s="16" t="inlineStr">
        <is>
          <t>Suspect 9</t>
        </is>
      </c>
      <c r="D51" s="16" t="inlineStr">
        <is>
          <t>3:48</t>
        </is>
      </c>
      <c r="E51" s="16" t="inlineStr">
        <is>
          <t>3:55</t>
        </is>
      </c>
      <c r="F51" s="16" t="n">
        <v>6.5</v>
      </c>
      <c r="G51" s="16" t="inlineStr">
        <is>
          <t>रिसेप्शनिस्ट मीना। बोलीं... मैं यहीं विशाखापट्टनम के आर.के. बीच पर थी, बंगाल की खाड़ी के किनारे।</t>
        </is>
      </c>
      <c r="H51" s="16" t="inlineStr">
        <is>
          <t>"Main yahin Visakhapatnam ke RK beach par thi, Bangal ki khaadi ke kinare."</t>
        </is>
      </c>
      <c r="I51" s="16" t="inlineStr">
        <is>
          <t>SUSPECT 9/9
Receptionist Meena</t>
        </is>
      </c>
      <c r="J51" s="16" t="inlineStr">
        <is>
          <t>A022_MEENA</t>
        </is>
      </c>
      <c r="K51" s="16" t="inlineStr"/>
      <c r="L51" s="16" t="inlineStr">
        <is>
          <t>popup (rise / slide, baari-baari), naam yellow upar, quote neeche</t>
        </is>
      </c>
      <c r="M51" s="16" t="inlineStr">
        <is>
          <t>pop</t>
        </is>
      </c>
      <c r="N51" s="16" t="inlineStr">
        <is>
          <t>yellow</t>
        </is>
      </c>
      <c r="O51" s="16" t="inlineStr"/>
    </row>
    <row r="52">
      <c r="A52" s="16" t="inlineStr">
        <is>
          <t>A022</t>
        </is>
      </c>
      <c r="B52" s="16" t="n">
        <v>51</v>
      </c>
      <c r="C52" s="16" t="inlineStr">
        <is>
          <t>Galat ishara</t>
        </is>
      </c>
      <c r="D52" s="16" t="inlineStr">
        <is>
          <t>3:55</t>
        </is>
      </c>
      <c r="E52" s="16" t="inlineStr">
        <is>
          <t>3:56</t>
        </is>
      </c>
      <c r="F52" s="16" t="n">
        <v>1.9</v>
      </c>
      <c r="G52" s="16" t="inlineStr">
        <is>
          <t>गीले पैर... लाइफ़गार्ड साहब?</t>
        </is>
      </c>
      <c r="H52" s="16" t="inlineStr">
        <is>
          <t>Geele pair... lifeguard sahab?</t>
        </is>
      </c>
      <c r="I52" s="16" t="inlineStr"/>
      <c r="J52" s="16" t="inlineStr">
        <is>
          <t>A022_JOHNNY</t>
        </is>
      </c>
      <c r="K52" s="16" t="inlineStr">
        <is>
          <t>S2_03</t>
        </is>
      </c>
      <c r="L52" s="16" t="inlineStr">
        <is>
          <t>Shivam + us suspect side-by-side, halka zoom</t>
        </is>
      </c>
      <c r="M52" s="16" t="inlineStr">
        <is>
          <t>swish</t>
        </is>
      </c>
      <c r="N52" s="16" t="inlineStr">
        <is>
          <t>white</t>
        </is>
      </c>
      <c r="O52" s="16" t="inlineStr"/>
    </row>
    <row r="53">
      <c r="A53" s="16" t="inlineStr">
        <is>
          <t>A022</t>
        </is>
      </c>
      <c r="B53" s="16" t="n">
        <v>52</v>
      </c>
      <c r="C53" s="16" t="inlineStr">
        <is>
          <t>Soch (3 sec)</t>
        </is>
      </c>
      <c r="D53" s="16" t="inlineStr">
        <is>
          <t>3:56</t>
        </is>
      </c>
      <c r="E53" s="16" t="inlineStr">
        <is>
          <t>3:59</t>
        </is>
      </c>
      <c r="F53" s="16" t="n">
        <v>3</v>
      </c>
      <c r="G53" s="16" t="inlineStr"/>
      <c r="H53" s="16" t="inlineStr">
        <is>
          <t>Shivam SOCH
raha hai...</t>
        </is>
      </c>
      <c r="I53" s="16" t="inlineStr">
        <is>
          <t>Shivam SOCH
raha hai...</t>
        </is>
      </c>
      <c r="J53" s="16" t="inlineStr"/>
      <c r="K53" s="16" t="inlineStr">
        <is>
          <t>S2_02</t>
        </is>
      </c>
      <c r="L53" s="16" t="inlineStr">
        <is>
          <t>zoom+music_off, +1s aur +2s par khaali music_off rows</t>
        </is>
      </c>
      <c r="M53" s="16" t="inlineStr">
        <is>
          <t>tick_fast</t>
        </is>
      </c>
      <c r="N53" s="16" t="inlineStr">
        <is>
          <t>yellow</t>
        </is>
      </c>
      <c r="O53" s="16" t="inlineStr"/>
    </row>
    <row r="54">
      <c r="A54" s="16" t="inlineStr">
        <is>
          <t>A022</t>
        </is>
      </c>
      <c r="B54" s="16" t="n">
        <v>53</v>
      </c>
      <c r="C54" s="16" t="inlineStr">
        <is>
          <t>Pakad liya</t>
        </is>
      </c>
      <c r="D54" s="16" t="inlineStr">
        <is>
          <t>3:59</t>
        </is>
      </c>
      <c r="E54" s="16" t="inlineStr">
        <is>
          <t>4:03</t>
        </is>
      </c>
      <c r="F54" s="16" t="n">
        <v>3.8</v>
      </c>
      <c r="G54" s="16" t="inlineStr">
        <is>
          <t>डिटेक्टिव शिवम ने कातिल पकड़ लिया। क्या आपने पकड़ा?</t>
        </is>
      </c>
      <c r="H54" s="16" t="inlineStr">
        <is>
          <t>Detective Shivam ne kaatil pakad liya. Kya aapne pakda?</t>
        </is>
      </c>
      <c r="I54" s="16" t="inlineStr"/>
      <c r="J54" s="16" t="inlineStr"/>
      <c r="K54" s="16" t="inlineStr">
        <is>
          <t>S2_06</t>
        </is>
      </c>
      <c r="L54" s="16" t="inlineStr">
        <is>
          <t>flash+music_off</t>
        </is>
      </c>
      <c r="M54" s="16" t="inlineStr">
        <is>
          <t>boom</t>
        </is>
      </c>
      <c r="N54" s="16" t="inlineStr">
        <is>
          <t>white</t>
        </is>
      </c>
      <c r="O54" s="16" t="inlineStr"/>
    </row>
    <row r="55">
      <c r="A55" s="16" t="inlineStr">
        <is>
          <t>A022</t>
        </is>
      </c>
      <c r="B55" s="16" t="n">
        <v>54</v>
      </c>
      <c r="C55" s="16" t="inlineStr">
        <is>
          <t>Sawaal</t>
        </is>
      </c>
      <c r="D55" s="16" t="inlineStr">
        <is>
          <t>4:03</t>
        </is>
      </c>
      <c r="E55" s="16" t="inlineStr">
        <is>
          <t>4:09</t>
        </is>
      </c>
      <c r="F55" s="16" t="n">
        <v>5.7</v>
      </c>
      <c r="G55" s="16" t="inlineStr">
        <is>
          <t>कातिल कौन? वीडियो रोको, और कमेंट में लिखो केस नंबर, और कातिल का नाम।</t>
        </is>
      </c>
      <c r="H55" s="16" t="inlineStr">
        <is>
          <t>KILLER KAUN? Pause karo! Comment: A-022 + naam</t>
        </is>
      </c>
      <c r="I55" s="16" t="inlineStr">
        <is>
          <t>KILLER KAUN?
A-022 + NAAM</t>
        </is>
      </c>
      <c r="J55" s="16" t="inlineStr">
        <is>
          <t>CARD_PAUSE</t>
        </is>
      </c>
      <c r="K55" s="16" t="inlineStr">
        <is>
          <t>S2_21 (na ho to S2_17)</t>
        </is>
      </c>
      <c r="L55" s="16" t="inlineStr">
        <is>
          <t>PAUSE icon + bada yellow text, 1 sec ruk kar</t>
        </is>
      </c>
      <c r="M55" s="16" t="inlineStr">
        <is>
          <t>ding</t>
        </is>
      </c>
      <c r="N55" s="16" t="inlineStr">
        <is>
          <t>yellow</t>
        </is>
      </c>
      <c r="O55" s="16" t="inlineStr"/>
    </row>
    <row r="56">
      <c r="A56" s="16" t="inlineStr">
        <is>
          <t>A023</t>
        </is>
      </c>
      <c r="B56" s="16" t="n">
        <v>55</v>
      </c>
      <c r="C56" s="16" t="inlineStr">
        <is>
          <t>Title card</t>
        </is>
      </c>
      <c r="D56" s="16" t="inlineStr">
        <is>
          <t>4:09</t>
        </is>
      </c>
      <c r="E56" s="16" t="inlineStr">
        <is>
          <t>4:11</t>
        </is>
      </c>
      <c r="F56" s="16" t="n">
        <v>2</v>
      </c>
      <c r="G56" s="16" t="inlineStr"/>
      <c r="H56" s="16" t="inlineStr">
        <is>
          <t>CASE A-023: SPORTS CLUB KA LOCKER ROOM</t>
        </is>
      </c>
      <c r="I56" s="16" t="inlineStr">
        <is>
          <t>CASE A-023
SPORTS CLUB KA LOCKER ROOM
[MEDIUM]</t>
        </is>
      </c>
      <c r="J56" s="16" t="inlineStr">
        <is>
          <t>CARD_TITLE</t>
        </is>
      </c>
      <c r="K56" s="16" t="inlineStr"/>
      <c r="L56" s="16" t="inlineStr">
        <is>
          <t>title card slide-in + punch, level badge (Medium hara / Hard naranji / Very Hard laal)</t>
        </is>
      </c>
      <c r="M56" s="16" t="inlineStr">
        <is>
          <t>whoosh</t>
        </is>
      </c>
      <c r="N56" s="16" t="inlineStr">
        <is>
          <t>yellow</t>
        </is>
      </c>
      <c r="O56" s="16" t="inlineStr"/>
    </row>
    <row r="57">
      <c r="A57" s="16" t="inlineStr">
        <is>
          <t>A023</t>
        </is>
      </c>
      <c r="B57" s="16" t="n">
        <v>56</v>
      </c>
      <c r="C57" s="16" t="inlineStr">
        <is>
          <t>Hook</t>
        </is>
      </c>
      <c r="D57" s="16" t="inlineStr">
        <is>
          <t>4:11</t>
        </is>
      </c>
      <c r="E57" s="16" t="inlineStr">
        <is>
          <t>4:14</t>
        </is>
      </c>
      <c r="F57" s="16" t="n">
        <v>2.7</v>
      </c>
      <c r="G57" s="16" t="inlineStr">
        <is>
          <t>दस खिलाड़ी। एक खेल। एक बेईमान।</t>
        </is>
      </c>
      <c r="H57" s="16" t="inlineStr">
        <is>
          <t>10 khiladi. Ek khel. Ek beimaan.</t>
        </is>
      </c>
      <c r="I57" s="16" t="inlineStr">
        <is>
          <t>EK BEIMAAN</t>
        </is>
      </c>
      <c r="J57" s="16" t="inlineStr">
        <is>
          <t>BG_A023_CLUB</t>
        </is>
      </c>
      <c r="K57" s="16" t="inlineStr">
        <is>
          <t>S2_17</t>
        </is>
      </c>
      <c r="L57" s="16" t="inlineStr">
        <is>
          <t>nopop + zoom, bada yellow sawaal</t>
        </is>
      </c>
      <c r="M57" s="16" t="inlineStr">
        <is>
          <t>heartbeat</t>
        </is>
      </c>
      <c r="N57" s="16" t="inlineStr">
        <is>
          <t>yellow</t>
        </is>
      </c>
      <c r="O57" s="16" t="inlineStr"/>
    </row>
    <row r="58">
      <c r="A58" s="16" t="inlineStr">
        <is>
          <t>A023</t>
        </is>
      </c>
      <c r="B58" s="16" t="n">
        <v>57</v>
      </c>
      <c r="C58" s="16" t="inlineStr">
        <is>
          <t>Kahani</t>
        </is>
      </c>
      <c r="D58" s="16" t="inlineStr">
        <is>
          <t>4:14</t>
        </is>
      </c>
      <c r="E58" s="16" t="inlineStr">
        <is>
          <t>4:19</t>
        </is>
      </c>
      <c r="F58" s="16" t="n">
        <v>5</v>
      </c>
      <c r="G58" s="16" t="inlineStr">
        <is>
          <t>पुणे। स्पोर्ट्स क्लब के प्रेसिडेंट विजय देशमुख, लॉकर रूम में मरे मिले।</t>
        </is>
      </c>
      <c r="H58" s="16" t="inlineStr">
        <is>
          <t>Pune. Sports club ke president Vijay Deshmukh locker room mein mare mile.</t>
        </is>
      </c>
      <c r="I58" s="16" t="inlineStr"/>
      <c r="J58" s="16" t="inlineStr">
        <is>
          <t>A023_V_DESHMUKH</t>
        </is>
      </c>
      <c r="K58" s="16" t="inlineStr"/>
      <c r="L58" s="16" t="inlineStr">
        <is>
          <t>heartbeat, dheere zoom (Ken Burns)</t>
        </is>
      </c>
      <c r="M58" s="16" t="inlineStr">
        <is>
          <t>heartbeat</t>
        </is>
      </c>
      <c r="N58" s="16" t="inlineStr">
        <is>
          <t>white</t>
        </is>
      </c>
      <c r="O58" s="16" t="inlineStr"/>
    </row>
    <row r="59">
      <c r="A59" s="16" t="inlineStr">
        <is>
          <t>A023</t>
        </is>
      </c>
      <c r="B59" s="16" t="n">
        <v>58</v>
      </c>
      <c r="C59" s="16" t="inlineStr">
        <is>
          <t>Maut ka time</t>
        </is>
      </c>
      <c r="D59" s="16" t="inlineStr">
        <is>
          <t>4:19</t>
        </is>
      </c>
      <c r="E59" s="16" t="inlineStr">
        <is>
          <t>4:27</t>
        </is>
      </c>
      <c r="F59" s="16" t="n">
        <v>8</v>
      </c>
      <c r="G59" s="16" t="inlineStr">
        <is>
          <t>मौत शाम पाँच से छह के बीच। उस वक़्त क्लब में हर कोई कोई न कोई खेल खेल रहा था।</t>
        </is>
      </c>
      <c r="H59" s="16" t="inlineStr">
        <is>
          <t>Maut: shaam 5 se 6. Sab koi na koi khel khel rahe the.</t>
        </is>
      </c>
      <c r="I59" s="16" t="inlineStr">
        <is>
          <t>SHAAM 5:00-6:00</t>
        </is>
      </c>
      <c r="J59" s="16" t="inlineStr">
        <is>
          <t>A023_V_DESHMUKH</t>
        </is>
      </c>
      <c r="K59" s="16" t="inlineStr"/>
      <c r="L59" s="16" t="inlineStr">
        <is>
          <t>laal text pop</t>
        </is>
      </c>
      <c r="M59" s="16" t="inlineStr">
        <is>
          <t>pop</t>
        </is>
      </c>
      <c r="N59" s="16" t="inlineStr">
        <is>
          <t>red</t>
        </is>
      </c>
      <c r="O59" s="16" t="inlineStr"/>
    </row>
    <row r="60">
      <c r="A60" s="16" t="inlineStr">
        <is>
          <t>A023</t>
        </is>
      </c>
      <c r="B60" s="16" t="n">
        <v>59</v>
      </c>
      <c r="C60" s="16" t="inlineStr">
        <is>
          <t>Shivam entry</t>
        </is>
      </c>
      <c r="D60" s="16" t="inlineStr">
        <is>
          <t>4:27</t>
        </is>
      </c>
      <c r="E60" s="16" t="inlineStr">
        <is>
          <t>4:28</t>
        </is>
      </c>
      <c r="F60" s="16" t="n">
        <v>1.9</v>
      </c>
      <c r="G60" s="16" t="inlineStr">
        <is>
          <t>डिटेक्टिव शिवम क्लब पहुँचे।</t>
        </is>
      </c>
      <c r="H60" s="16" t="inlineStr">
        <is>
          <t>Detective Shivam club pahunche.</t>
        </is>
      </c>
      <c r="I60" s="16" t="inlineStr"/>
      <c r="J60" s="16" t="inlineStr">
        <is>
          <t>BG_A023_CLUB</t>
        </is>
      </c>
      <c r="K60" s="16" t="inlineStr">
        <is>
          <t>S2_10</t>
        </is>
      </c>
      <c r="L60" s="16" t="inlineStr">
        <is>
          <t>AUTO_PUNCH, Shivam side se slide</t>
        </is>
      </c>
      <c r="M60" s="16" t="inlineStr">
        <is>
          <t>whoosh</t>
        </is>
      </c>
      <c r="N60" s="16" t="inlineStr">
        <is>
          <t>white</t>
        </is>
      </c>
      <c r="O60" s="16" t="inlineStr"/>
    </row>
    <row r="61">
      <c r="A61" s="16" t="inlineStr">
        <is>
          <t>A023</t>
        </is>
      </c>
      <c r="B61" s="16" t="n">
        <v>60</v>
      </c>
      <c r="C61" s="16" t="inlineStr">
        <is>
          <t>Saboot 1</t>
        </is>
      </c>
      <c r="D61" s="16" t="inlineStr">
        <is>
          <t>4:28</t>
        </is>
      </c>
      <c r="E61" s="16" t="inlineStr">
        <is>
          <t>4:30</t>
        </is>
      </c>
      <c r="F61" s="16" t="n">
        <v>1.5</v>
      </c>
      <c r="G61" s="16" t="inlineStr"/>
      <c r="H61" s="16" t="inlineStr"/>
      <c r="I61" s="16" t="inlineStr"/>
      <c r="J61" s="16" t="inlineStr">
        <is>
          <t>P_A023_TROPHY</t>
        </is>
      </c>
      <c r="K61" s="16" t="inlineStr">
        <is>
          <t>S2_04</t>
        </is>
      </c>
      <c r="L61" s="16" t="inlineStr">
        <is>
          <t>EVIDENCE_TRAY: sirf tasveer 1.5s, sab saboot SAME (clue alag NAHI)</t>
        </is>
      </c>
      <c r="M61" s="16" t="inlineStr">
        <is>
          <t>swish</t>
        </is>
      </c>
      <c r="N61" s="16" t="inlineStr">
        <is>
          <t>white</t>
        </is>
      </c>
      <c r="O61" s="16" t="inlineStr">
        <is>
          <t>VO nahi (sirf tasveer)</t>
        </is>
      </c>
    </row>
    <row r="62">
      <c r="A62" s="16" t="inlineStr">
        <is>
          <t>A023</t>
        </is>
      </c>
      <c r="B62" s="16" t="n">
        <v>61</v>
      </c>
      <c r="C62" s="16" t="inlineStr">
        <is>
          <t>Saboot 2</t>
        </is>
      </c>
      <c r="D62" s="16" t="inlineStr">
        <is>
          <t>4:30</t>
        </is>
      </c>
      <c r="E62" s="16" t="inlineStr">
        <is>
          <t>4:32</t>
        </is>
      </c>
      <c r="F62" s="16" t="n">
        <v>1.5</v>
      </c>
      <c r="G62" s="16" t="inlineStr"/>
      <c r="H62" s="16" t="inlineStr"/>
      <c r="I62" s="16" t="inlineStr"/>
      <c r="J62" s="16" t="inlineStr">
        <is>
          <t>P_A023_LOCKER</t>
        </is>
      </c>
      <c r="K62" s="16" t="inlineStr">
        <is>
          <t>S2_04</t>
        </is>
      </c>
      <c r="L62" s="16" t="inlineStr">
        <is>
          <t>EVIDENCE_TRAY: sirf tasveer 1.5s, sab saboot SAME (clue alag NAHI)</t>
        </is>
      </c>
      <c r="M62" s="16" t="inlineStr">
        <is>
          <t>swish</t>
        </is>
      </c>
      <c r="N62" s="16" t="inlineStr">
        <is>
          <t>white</t>
        </is>
      </c>
      <c r="O62" s="16" t="inlineStr">
        <is>
          <t>VO nahi (sirf tasveer)</t>
        </is>
      </c>
    </row>
    <row r="63">
      <c r="A63" s="16" t="inlineStr">
        <is>
          <t>A023</t>
        </is>
      </c>
      <c r="B63" s="16" t="n">
        <v>62</v>
      </c>
      <c r="C63" s="16" t="inlineStr">
        <is>
          <t>Saboot 3</t>
        </is>
      </c>
      <c r="D63" s="16" t="inlineStr">
        <is>
          <t>4:32</t>
        </is>
      </c>
      <c r="E63" s="16" t="inlineStr">
        <is>
          <t>4:33</t>
        </is>
      </c>
      <c r="F63" s="16" t="n">
        <v>1.5</v>
      </c>
      <c r="G63" s="16" t="inlineStr"/>
      <c r="H63" s="16" t="inlineStr"/>
      <c r="I63" s="16" t="inlineStr"/>
      <c r="J63" s="16" t="inlineStr">
        <is>
          <t>P_A023_TOWEL</t>
        </is>
      </c>
      <c r="K63" s="16" t="inlineStr">
        <is>
          <t>S2_04</t>
        </is>
      </c>
      <c r="L63" s="16" t="inlineStr">
        <is>
          <t>EVIDENCE_TRAY: sirf tasveer 1.5s, sab saboot SAME (clue alag NAHI)</t>
        </is>
      </c>
      <c r="M63" s="16" t="inlineStr">
        <is>
          <t>swish</t>
        </is>
      </c>
      <c r="N63" s="16" t="inlineStr">
        <is>
          <t>white</t>
        </is>
      </c>
      <c r="O63" s="16" t="inlineStr">
        <is>
          <t>VO nahi (sirf tasveer)</t>
        </is>
      </c>
    </row>
    <row r="64">
      <c r="A64" s="16" t="inlineStr">
        <is>
          <t>A023</t>
        </is>
      </c>
      <c r="B64" s="16" t="n">
        <v>63</v>
      </c>
      <c r="C64" s="16" t="inlineStr">
        <is>
          <t>Saboot 4</t>
        </is>
      </c>
      <c r="D64" s="16" t="inlineStr">
        <is>
          <t>4:33</t>
        </is>
      </c>
      <c r="E64" s="16" t="inlineStr">
        <is>
          <t>4:34</t>
        </is>
      </c>
      <c r="F64" s="16" t="n">
        <v>1.5</v>
      </c>
      <c r="G64" s="16" t="inlineStr"/>
      <c r="H64" s="16" t="inlineStr"/>
      <c r="I64" s="16" t="inlineStr"/>
      <c r="J64" s="16" t="inlineStr">
        <is>
          <t>P_A023_LIST</t>
        </is>
      </c>
      <c r="K64" s="16" t="inlineStr">
        <is>
          <t>S2_11</t>
        </is>
      </c>
      <c r="L64" s="16" t="inlineStr">
        <is>
          <t>EVIDENCE_TRAY: sirf tasveer 1.5s, sab saboot SAME (clue alag NAHI)</t>
        </is>
      </c>
      <c r="M64" s="16" t="inlineStr">
        <is>
          <t>swish</t>
        </is>
      </c>
      <c r="N64" s="16" t="inlineStr">
        <is>
          <t>white</t>
        </is>
      </c>
      <c r="O64" s="16" t="inlineStr">
        <is>
          <t>VO nahi (sirf tasveer)</t>
        </is>
      </c>
    </row>
    <row r="65">
      <c r="A65" s="16" t="inlineStr">
        <is>
          <t>A023</t>
        </is>
      </c>
      <c r="B65" s="16" t="n">
        <v>64</v>
      </c>
      <c r="C65" s="16" t="inlineStr">
        <is>
          <t>Saboot 5</t>
        </is>
      </c>
      <c r="D65" s="16" t="inlineStr">
        <is>
          <t>4:34</t>
        </is>
      </c>
      <c r="E65" s="16" t="inlineStr">
        <is>
          <t>4:36</t>
        </is>
      </c>
      <c r="F65" s="16" t="n">
        <v>1.5</v>
      </c>
      <c r="G65" s="16" t="inlineStr"/>
      <c r="H65" s="16" t="inlineStr"/>
      <c r="I65" s="16" t="inlineStr"/>
      <c r="J65" s="16" t="inlineStr">
        <is>
          <t>P_A023_BOTTLE</t>
        </is>
      </c>
      <c r="K65" s="16" t="inlineStr">
        <is>
          <t>S2_04</t>
        </is>
      </c>
      <c r="L65" s="16" t="inlineStr">
        <is>
          <t>EVIDENCE_TRAY: sirf tasveer 1.5s, sab saboot SAME (clue alag NAHI)</t>
        </is>
      </c>
      <c r="M65" s="16" t="inlineStr">
        <is>
          <t>swish</t>
        </is>
      </c>
      <c r="N65" s="16" t="inlineStr">
        <is>
          <t>white</t>
        </is>
      </c>
      <c r="O65" s="16" t="inlineStr">
        <is>
          <t>VO nahi (sirf tasveer)</t>
        </is>
      </c>
    </row>
    <row r="66">
      <c r="A66" s="16" t="inlineStr">
        <is>
          <t>A023</t>
        </is>
      </c>
      <c r="B66" s="16" t="n">
        <v>65</v>
      </c>
      <c r="C66" s="16" t="inlineStr">
        <is>
          <t>Bayaan shuru</t>
        </is>
      </c>
      <c r="D66" s="16" t="inlineStr">
        <is>
          <t>4:36</t>
        </is>
      </c>
      <c r="E66" s="16" t="inlineStr">
        <is>
          <t>4:38</t>
        </is>
      </c>
      <c r="F66" s="16" t="n">
        <v>1.9</v>
      </c>
      <c r="G66" s="16" t="inlineStr">
        <is>
          <t>अब सुनिए सबके बयान।</t>
        </is>
      </c>
      <c r="H66" s="16" t="inlineStr">
        <is>
          <t>Ab suno sabke bayaan.</t>
        </is>
      </c>
      <c r="I66" s="16" t="inlineStr">
        <is>
          <t>10 SUSPECTS</t>
        </is>
      </c>
      <c r="J66" s="16" t="inlineStr">
        <is>
          <t>BG_A023_CLUB</t>
        </is>
      </c>
      <c r="K66" s="16" t="inlineStr">
        <is>
          <t>S2_05</t>
        </is>
      </c>
      <c r="L66" s="16" t="inlineStr">
        <is>
          <t>punch</t>
        </is>
      </c>
      <c r="M66" s="16" t="inlineStr">
        <is>
          <t>pop2</t>
        </is>
      </c>
      <c r="N66" s="16" t="inlineStr">
        <is>
          <t>white</t>
        </is>
      </c>
      <c r="O66" s="16" t="inlineStr"/>
    </row>
    <row r="67">
      <c r="A67" s="16" t="inlineStr">
        <is>
          <t>A023</t>
        </is>
      </c>
      <c r="B67" s="16" t="n">
        <v>66</v>
      </c>
      <c r="C67" s="16" t="inlineStr">
        <is>
          <t>Suspect 1</t>
        </is>
      </c>
      <c r="D67" s="16" t="inlineStr">
        <is>
          <t>4:38</t>
        </is>
      </c>
      <c r="E67" s="16" t="inlineStr">
        <is>
          <t>4:46</t>
        </is>
      </c>
      <c r="F67" s="16" t="n">
        <v>8.4</v>
      </c>
      <c r="G67" s="16" t="inlineStr">
        <is>
          <t>हॉकी कोच गिल। चुनाव में हारे थे। बोले... मैं मैदान पर हॉकी मैच करवा रहा था। दोनों टीमों में ग्यारह-ग्यारह खिलाड़ी।</t>
        </is>
      </c>
      <c r="H67" s="16" t="inlineStr">
        <is>
          <t>"Main maidan par hockey match karwa raha tha. Dono teamon mein gyarah-gyarah khiladi."</t>
        </is>
      </c>
      <c r="I67" s="16" t="inlineStr">
        <is>
          <t>SUSPECT 1/10
Hockey coach Gill
(chunav mein haare the)</t>
        </is>
      </c>
      <c r="J67" s="16" t="inlineStr">
        <is>
          <t>A023_GILL</t>
        </is>
      </c>
      <c r="K67" s="16" t="inlineStr"/>
      <c r="L67" s="16" t="inlineStr">
        <is>
          <t>popup (rise / slide, baari-baari), naam yellow upar, quote neeche</t>
        </is>
      </c>
      <c r="M67" s="16" t="inlineStr">
        <is>
          <t>pop</t>
        </is>
      </c>
      <c r="N67" s="16" t="inlineStr">
        <is>
          <t>yellow</t>
        </is>
      </c>
      <c r="O67" s="16" t="inlineStr"/>
    </row>
    <row r="68">
      <c r="A68" s="16" t="inlineStr">
        <is>
          <t>A023</t>
        </is>
      </c>
      <c r="B68" s="16" t="n">
        <v>67</v>
      </c>
      <c r="C68" s="16" t="inlineStr">
        <is>
          <t>Suspect 2</t>
        </is>
      </c>
      <c r="D68" s="16" t="inlineStr">
        <is>
          <t>4:46</t>
        </is>
      </c>
      <c r="E68" s="16" t="inlineStr">
        <is>
          <t>4:53</t>
        </is>
      </c>
      <c r="F68" s="16" t="n">
        <v>6.5</v>
      </c>
      <c r="G68" s="16" t="inlineStr">
        <is>
          <t>कबड्डी खिलाड़ी बाला। बोले... मैं कबड्डी खेल रहा था। कोर्ट पर हर टीम के सात खिलाड़ी।</t>
        </is>
      </c>
      <c r="H68" s="16" t="inlineStr">
        <is>
          <t>"Main kabaddi khel raha tha. Court par har team ke saat khiladi."</t>
        </is>
      </c>
      <c r="I68" s="16" t="inlineStr">
        <is>
          <t>SUSPECT 2/10
Kabaddi khiladi Bala</t>
        </is>
      </c>
      <c r="J68" s="16" t="inlineStr">
        <is>
          <t>A023_BALA</t>
        </is>
      </c>
      <c r="K68" s="16" t="inlineStr"/>
      <c r="L68" s="16" t="inlineStr">
        <is>
          <t>popup (rise / slide, baari-baari), naam yellow upar, quote neeche</t>
        </is>
      </c>
      <c r="M68" s="16" t="inlineStr">
        <is>
          <t>pop2</t>
        </is>
      </c>
      <c r="N68" s="16" t="inlineStr">
        <is>
          <t>yellow</t>
        </is>
      </c>
      <c r="O68" s="16" t="inlineStr"/>
    </row>
    <row r="69">
      <c r="A69" s="16" t="inlineStr">
        <is>
          <t>A023</t>
        </is>
      </c>
      <c r="B69" s="16" t="n">
        <v>68</v>
      </c>
      <c r="C69" s="16" t="inlineStr">
        <is>
          <t>Suspect 3</t>
        </is>
      </c>
      <c r="D69" s="16" t="inlineStr">
        <is>
          <t>4:53</t>
        </is>
      </c>
      <c r="E69" s="16" t="inlineStr">
        <is>
          <t>4:59</t>
        </is>
      </c>
      <c r="F69" s="16" t="n">
        <v>6.1</v>
      </c>
      <c r="G69" s="16" t="inlineStr">
        <is>
          <t>फ़ुटबॉल रेफ़री मैथ्यू। बोले... मैं फ़ुटबॉल मैच में रेफ़री था। नब्बे मिनट का पूरा मैच।</t>
        </is>
      </c>
      <c r="H69" s="16" t="inlineStr">
        <is>
          <t>"Main football match mein referee tha. Nabbe minute ka poora match."</t>
        </is>
      </c>
      <c r="I69" s="16" t="inlineStr">
        <is>
          <t>SUSPECT 3/10
Football referee Mathew</t>
        </is>
      </c>
      <c r="J69" s="16" t="inlineStr">
        <is>
          <t>A023_MATHEW</t>
        </is>
      </c>
      <c r="K69" s="16" t="inlineStr"/>
      <c r="L69" s="16" t="inlineStr">
        <is>
          <t>popup (rise / slide, baari-baari), naam yellow upar, quote neeche</t>
        </is>
      </c>
      <c r="M69" s="16" t="inlineStr">
        <is>
          <t>pop</t>
        </is>
      </c>
      <c r="N69" s="16" t="inlineStr">
        <is>
          <t>yellow</t>
        </is>
      </c>
      <c r="O69" s="16" t="inlineStr"/>
    </row>
    <row r="70">
      <c r="A70" s="16" t="inlineStr">
        <is>
          <t>A023</t>
        </is>
      </c>
      <c r="B70" s="16" t="n">
        <v>69</v>
      </c>
      <c r="C70" s="16" t="inlineStr">
        <is>
          <t>Suspect 4</t>
        </is>
      </c>
      <c r="D70" s="16" t="inlineStr">
        <is>
          <t>4:59</t>
        </is>
      </c>
      <c r="E70" s="16" t="inlineStr">
        <is>
          <t>5:08</t>
        </is>
      </c>
      <c r="F70" s="16" t="n">
        <v>8.800000000000001</v>
      </c>
      <c r="G70" s="16" t="inlineStr">
        <is>
          <t>टेनिस कोच तारा। बोलीं... मैं बच्चों को टेनिस सिखा रही थी। बता रही थी कि विंबलडन घास के कोर्ट पर होता है।</t>
        </is>
      </c>
      <c r="H70" s="16" t="inlineStr">
        <is>
          <t>"Main bachchon ko tennis sikha rahi thi. Bata rahi thi ki Wimbledon ghaas ke court par hota hai."</t>
        </is>
      </c>
      <c r="I70" s="16" t="inlineStr">
        <is>
          <t>SUSPECT 4/10
Tennis coach Tara</t>
        </is>
      </c>
      <c r="J70" s="16" t="inlineStr">
        <is>
          <t>A023_TARA</t>
        </is>
      </c>
      <c r="K70" s="16" t="inlineStr"/>
      <c r="L70" s="16" t="inlineStr">
        <is>
          <t>popup (rise / slide, baari-baari), naam yellow upar, quote neeche</t>
        </is>
      </c>
      <c r="M70" s="16" t="inlineStr">
        <is>
          <t>pop2</t>
        </is>
      </c>
      <c r="N70" s="16" t="inlineStr">
        <is>
          <t>yellow</t>
        </is>
      </c>
      <c r="O70" s="16" t="inlineStr"/>
    </row>
    <row r="71">
      <c r="A71" s="16" t="inlineStr">
        <is>
          <t>A023</t>
        </is>
      </c>
      <c r="B71" s="16" t="n">
        <v>70</v>
      </c>
      <c r="C71" s="16" t="inlineStr">
        <is>
          <t>Suspect 5</t>
        </is>
      </c>
      <c r="D71" s="16" t="inlineStr">
        <is>
          <t>5:08</t>
        </is>
      </c>
      <c r="E71" s="16" t="inlineStr">
        <is>
          <t>5:15</t>
        </is>
      </c>
      <c r="F71" s="16" t="n">
        <v>7.3</v>
      </c>
      <c r="G71" s="16" t="inlineStr">
        <is>
          <t>शतरंज खिलाड़ी विनायक। प्रेसिडेंट से पैसे उधार लिए। बोले... मैं शतरंज टूर्नामेंट में था। चौंसठ ख़ानों वाला बोर्ड।</t>
        </is>
      </c>
      <c r="H71" s="16" t="inlineStr">
        <is>
          <t>"Main shatranj tournament mein tha. Chaunsath khaanon wala board."</t>
        </is>
      </c>
      <c r="I71" s="16" t="inlineStr">
        <is>
          <t>SUSPECT 5/10
Shatranj khiladi Vinayak
(paise udhaar liye)</t>
        </is>
      </c>
      <c r="J71" s="16" t="inlineStr">
        <is>
          <t>A023_VINAYAK</t>
        </is>
      </c>
      <c r="K71" s="16" t="inlineStr"/>
      <c r="L71" s="16" t="inlineStr">
        <is>
          <t>popup (rise / slide, baari-baari), naam yellow upar, quote neeche</t>
        </is>
      </c>
      <c r="M71" s="16" t="inlineStr">
        <is>
          <t>pop</t>
        </is>
      </c>
      <c r="N71" s="16" t="inlineStr">
        <is>
          <t>yellow</t>
        </is>
      </c>
      <c r="O71" s="16" t="inlineStr"/>
    </row>
    <row r="72">
      <c r="A72" s="16" t="inlineStr">
        <is>
          <t>A023</t>
        </is>
      </c>
      <c r="B72" s="16" t="n">
        <v>71</v>
      </c>
      <c r="C72" s="16" t="inlineStr">
        <is>
          <t>Suspect 6</t>
        </is>
      </c>
      <c r="D72" s="16" t="inlineStr">
        <is>
          <t>5:15</t>
        </is>
      </c>
      <c r="E72" s="16" t="inlineStr">
        <is>
          <t>5:22</t>
        </is>
      </c>
      <c r="F72" s="16" t="n">
        <v>6.9</v>
      </c>
      <c r="G72" s="16" t="inlineStr">
        <is>
          <t>बास्केटबॉल कोच रॉय। बोले... मैं बास्केटबॉल प्रैक्टिस करवा रहा था। कोर्ट पर हर टीम के पाँच खिलाड़ी।</t>
        </is>
      </c>
      <c r="H72" s="16" t="inlineStr">
        <is>
          <t>"Main basketball practice karwa raha tha. Court par har team ke paanch khiladi."</t>
        </is>
      </c>
      <c r="I72" s="16" t="inlineStr">
        <is>
          <t>SUSPECT 6/10
Basketball coach Roy</t>
        </is>
      </c>
      <c r="J72" s="16" t="inlineStr">
        <is>
          <t>A023_ROY</t>
        </is>
      </c>
      <c r="K72" s="16" t="inlineStr"/>
      <c r="L72" s="16" t="inlineStr">
        <is>
          <t>popup (rise / slide, baari-baari), naam yellow upar, quote neeche</t>
        </is>
      </c>
      <c r="M72" s="16" t="inlineStr">
        <is>
          <t>pop2</t>
        </is>
      </c>
      <c r="N72" s="16" t="inlineStr">
        <is>
          <t>yellow</t>
        </is>
      </c>
      <c r="O72" s="16" t="inlineStr"/>
    </row>
    <row r="73">
      <c r="A73" s="16" t="inlineStr">
        <is>
          <t>A023</t>
        </is>
      </c>
      <c r="B73" s="16" t="n">
        <v>72</v>
      </c>
      <c r="C73" s="16" t="inlineStr">
        <is>
          <t>Suspect 7</t>
        </is>
      </c>
      <c r="D73" s="16" t="inlineStr">
        <is>
          <t>5:22</t>
        </is>
      </c>
      <c r="E73" s="16" t="inlineStr">
        <is>
          <t>5:30</t>
        </is>
      </c>
      <c r="F73" s="16" t="n">
        <v>7.7</v>
      </c>
      <c r="G73" s="16" t="inlineStr">
        <is>
          <t>क्रिकेटर सोहम। प्रेसिडेंट ने टीम से निकाला। बोले... मैं टी-ट्वेंटी मैच खेल रहा था। हर टीम को बीस ओवर।</t>
        </is>
      </c>
      <c r="H73" s="16" t="inlineStr">
        <is>
          <t>"Main T20 match khel raha tha. Har team ko bees over."</t>
        </is>
      </c>
      <c r="I73" s="16" t="inlineStr">
        <is>
          <t>SUSPECT 7/10
Cricketer Soham
(team se nikala)</t>
        </is>
      </c>
      <c r="J73" s="16" t="inlineStr">
        <is>
          <t>A023_SOHAM</t>
        </is>
      </c>
      <c r="K73" s="16" t="inlineStr"/>
      <c r="L73" s="16" t="inlineStr">
        <is>
          <t>popup (rise / slide, baari-baari), naam yellow upar, quote neeche</t>
        </is>
      </c>
      <c r="M73" s="16" t="inlineStr">
        <is>
          <t>pop</t>
        </is>
      </c>
      <c r="N73" s="16" t="inlineStr">
        <is>
          <t>yellow</t>
        </is>
      </c>
      <c r="O73" s="16" t="inlineStr"/>
    </row>
    <row r="74">
      <c r="A74" s="17" t="inlineStr">
        <is>
          <t>A023</t>
        </is>
      </c>
      <c r="B74" s="17" t="n">
        <v>73</v>
      </c>
      <c r="C74" s="17" t="inlineStr">
        <is>
          <t>Suspect 8</t>
        </is>
      </c>
      <c r="D74" s="17" t="inlineStr">
        <is>
          <t>5:30</t>
        </is>
      </c>
      <c r="E74" s="17" t="inlineStr">
        <is>
          <t>5:39</t>
        </is>
      </c>
      <c r="F74" s="17" t="n">
        <v>9.6</v>
      </c>
      <c r="G74" s="17" t="inlineStr">
        <is>
          <t>वॉलीबॉल कप्तान अजिंक्य। बोले... मैं वॉलीबॉल मैच खेल रहा था। हमारी टीम के ग्यारह के ग्यारह खिलाड़ी कोर्ट पर थे, पूरा ज़ोर लगा दिया!</t>
        </is>
      </c>
      <c r="H74" s="17" t="inlineStr">
        <is>
          <t>"Main volleyball match khel raha tha. Hamari team ke gyarah ke gyarah khiladi court par the, poora zor laga diya!"</t>
        </is>
      </c>
      <c r="I74" s="17" t="inlineStr">
        <is>
          <t>SUSPECT 8/10
Volleyball captain Ajinkya</t>
        </is>
      </c>
      <c r="J74" s="17" t="inlineStr">
        <is>
          <t>A023_AJINKYA</t>
        </is>
      </c>
      <c r="K74" s="17" t="inlineStr"/>
      <c r="L74" s="17" t="inlineStr">
        <is>
          <t>popup (rise / slide, baari-baari), naam yellow upar, quote neeche</t>
        </is>
      </c>
      <c r="M74" s="17" t="inlineStr">
        <is>
          <t>pop2</t>
        </is>
      </c>
      <c r="N74" s="17" t="inlineStr">
        <is>
          <t>yellow</t>
        </is>
      </c>
      <c r="O74" s="17" t="inlineStr">
        <is>
          <t>KILLER (sirf aapke liye)</t>
        </is>
      </c>
    </row>
    <row r="75">
      <c r="A75" s="16" t="inlineStr">
        <is>
          <t>A023</t>
        </is>
      </c>
      <c r="B75" s="16" t="n">
        <v>74</v>
      </c>
      <c r="C75" s="16" t="inlineStr">
        <is>
          <t>Suspect 9</t>
        </is>
      </c>
      <c r="D75" s="16" t="inlineStr">
        <is>
          <t>5:39</t>
        </is>
      </c>
      <c r="E75" s="16" t="inlineStr">
        <is>
          <t>5:44</t>
        </is>
      </c>
      <c r="F75" s="16" t="n">
        <v>5.3</v>
      </c>
      <c r="G75" s="16" t="inlineStr">
        <is>
          <t>गोल्फ़र मिसेज़ कपूर। बोलीं... मैं गोल्फ़ कोर्स पर थी। अठारह होल पूरे किए।</t>
        </is>
      </c>
      <c r="H75" s="16" t="inlineStr">
        <is>
          <t>"Main golf course par thi. Atharah hole poore kiye."</t>
        </is>
      </c>
      <c r="I75" s="16" t="inlineStr">
        <is>
          <t>SUSPECT 9/10
Golfer Mrs. Kapoor</t>
        </is>
      </c>
      <c r="J75" s="16" t="inlineStr">
        <is>
          <t>A023_KAPOOR</t>
        </is>
      </c>
      <c r="K75" s="16" t="inlineStr"/>
      <c r="L75" s="16" t="inlineStr">
        <is>
          <t>popup (rise / slide, baari-baari), naam yellow upar, quote neeche</t>
        </is>
      </c>
      <c r="M75" s="16" t="inlineStr">
        <is>
          <t>pop</t>
        </is>
      </c>
      <c r="N75" s="16" t="inlineStr">
        <is>
          <t>yellow</t>
        </is>
      </c>
      <c r="O75" s="16" t="inlineStr"/>
    </row>
    <row r="76">
      <c r="A76" s="16" t="inlineStr">
        <is>
          <t>A023</t>
        </is>
      </c>
      <c r="B76" s="16" t="n">
        <v>75</v>
      </c>
      <c r="C76" s="16" t="inlineStr">
        <is>
          <t>Suspect 10</t>
        </is>
      </c>
      <c r="D76" s="16" t="inlineStr">
        <is>
          <t>5:44</t>
        </is>
      </c>
      <c r="E76" s="16" t="inlineStr">
        <is>
          <t>5:49</t>
        </is>
      </c>
      <c r="F76" s="16" t="n">
        <v>4.6</v>
      </c>
      <c r="G76" s="16" t="inlineStr">
        <is>
          <t>बैडमिंटन खिलाड़ी साइना। बोलीं... मैं बैडमिंटन खेल रही थी, शटलकॉक से।</t>
        </is>
      </c>
      <c r="H76" s="16" t="inlineStr">
        <is>
          <t>"Main badminton khel rahi thi, shuttlecock se."</t>
        </is>
      </c>
      <c r="I76" s="16" t="inlineStr">
        <is>
          <t>SUSPECT 10/10
Badminton khiladi Saina</t>
        </is>
      </c>
      <c r="J76" s="16" t="inlineStr">
        <is>
          <t>A023_SAINA</t>
        </is>
      </c>
      <c r="K76" s="16" t="inlineStr"/>
      <c r="L76" s="16" t="inlineStr">
        <is>
          <t>popup (rise / slide, baari-baari), naam yellow upar, quote neeche</t>
        </is>
      </c>
      <c r="M76" s="16" t="inlineStr">
        <is>
          <t>pop2</t>
        </is>
      </c>
      <c r="N76" s="16" t="inlineStr">
        <is>
          <t>yellow</t>
        </is>
      </c>
      <c r="O76" s="16" t="inlineStr"/>
    </row>
    <row r="77">
      <c r="A77" s="16" t="inlineStr">
        <is>
          <t>A023</t>
        </is>
      </c>
      <c r="B77" s="16" t="n">
        <v>76</v>
      </c>
      <c r="C77" s="16" t="inlineStr">
        <is>
          <t>Galat ishara</t>
        </is>
      </c>
      <c r="D77" s="16" t="inlineStr">
        <is>
          <t>5:49</t>
        </is>
      </c>
      <c r="E77" s="16" t="inlineStr">
        <is>
          <t>5:52</t>
        </is>
      </c>
      <c r="F77" s="16" t="n">
        <v>2.7</v>
      </c>
      <c r="G77" s="16" t="inlineStr">
        <is>
          <t>चुनाव में हारे थे... कोच गिल?</t>
        </is>
      </c>
      <c r="H77" s="16" t="inlineStr">
        <is>
          <t>Chunav mein haare the... coach Gill?</t>
        </is>
      </c>
      <c r="I77" s="16" t="inlineStr"/>
      <c r="J77" s="16" t="inlineStr">
        <is>
          <t>A023_GILL</t>
        </is>
      </c>
      <c r="K77" s="16" t="inlineStr">
        <is>
          <t>S2_03</t>
        </is>
      </c>
      <c r="L77" s="16" t="inlineStr">
        <is>
          <t>Shivam + us suspect side-by-side, halka zoom</t>
        </is>
      </c>
      <c r="M77" s="16" t="inlineStr">
        <is>
          <t>swish</t>
        </is>
      </c>
      <c r="N77" s="16" t="inlineStr">
        <is>
          <t>white</t>
        </is>
      </c>
      <c r="O77" s="16" t="inlineStr"/>
    </row>
    <row r="78">
      <c r="A78" s="16" t="inlineStr">
        <is>
          <t>A023</t>
        </is>
      </c>
      <c r="B78" s="16" t="n">
        <v>77</v>
      </c>
      <c r="C78" s="16" t="inlineStr">
        <is>
          <t>Soch (3 sec)</t>
        </is>
      </c>
      <c r="D78" s="16" t="inlineStr">
        <is>
          <t>5:52</t>
        </is>
      </c>
      <c r="E78" s="16" t="inlineStr">
        <is>
          <t>5:55</t>
        </is>
      </c>
      <c r="F78" s="16" t="n">
        <v>3</v>
      </c>
      <c r="G78" s="16" t="inlineStr"/>
      <c r="H78" s="16" t="inlineStr">
        <is>
          <t>Shivam SOCH
raha hai...</t>
        </is>
      </c>
      <c r="I78" s="16" t="inlineStr">
        <is>
          <t>Shivam SOCH
raha hai...</t>
        </is>
      </c>
      <c r="J78" s="16" t="inlineStr"/>
      <c r="K78" s="16" t="inlineStr">
        <is>
          <t>S2_02</t>
        </is>
      </c>
      <c r="L78" s="16" t="inlineStr">
        <is>
          <t>zoom+music_off, +1s aur +2s par khaali music_off rows</t>
        </is>
      </c>
      <c r="M78" s="16" t="inlineStr">
        <is>
          <t>tick_fast</t>
        </is>
      </c>
      <c r="N78" s="16" t="inlineStr">
        <is>
          <t>yellow</t>
        </is>
      </c>
      <c r="O78" s="16" t="inlineStr"/>
    </row>
    <row r="79">
      <c r="A79" s="16" t="inlineStr">
        <is>
          <t>A023</t>
        </is>
      </c>
      <c r="B79" s="16" t="n">
        <v>78</v>
      </c>
      <c r="C79" s="16" t="inlineStr">
        <is>
          <t>Pakad liya</t>
        </is>
      </c>
      <c r="D79" s="16" t="inlineStr">
        <is>
          <t>5:55</t>
        </is>
      </c>
      <c r="E79" s="16" t="inlineStr">
        <is>
          <t>5:59</t>
        </is>
      </c>
      <c r="F79" s="16" t="n">
        <v>3.8</v>
      </c>
      <c r="G79" s="16" t="inlineStr">
        <is>
          <t>डिटेक्टिव शिवम ने कातिल पकड़ लिया। क्या आपने पकड़ा?</t>
        </is>
      </c>
      <c r="H79" s="16" t="inlineStr">
        <is>
          <t>Detective Shivam ne kaatil pakad liya. Kya aapne pakda?</t>
        </is>
      </c>
      <c r="I79" s="16" t="inlineStr"/>
      <c r="J79" s="16" t="inlineStr"/>
      <c r="K79" s="16" t="inlineStr">
        <is>
          <t>S2_06</t>
        </is>
      </c>
      <c r="L79" s="16" t="inlineStr">
        <is>
          <t>flash+music_off</t>
        </is>
      </c>
      <c r="M79" s="16" t="inlineStr">
        <is>
          <t>boom</t>
        </is>
      </c>
      <c r="N79" s="16" t="inlineStr">
        <is>
          <t>white</t>
        </is>
      </c>
      <c r="O79" s="16" t="inlineStr"/>
    </row>
    <row r="80">
      <c r="A80" s="16" t="inlineStr">
        <is>
          <t>A023</t>
        </is>
      </c>
      <c r="B80" s="16" t="n">
        <v>79</v>
      </c>
      <c r="C80" s="16" t="inlineStr">
        <is>
          <t>Sawaal</t>
        </is>
      </c>
      <c r="D80" s="16" t="inlineStr">
        <is>
          <t>5:59</t>
        </is>
      </c>
      <c r="E80" s="16" t="inlineStr">
        <is>
          <t>6:04</t>
        </is>
      </c>
      <c r="F80" s="16" t="n">
        <v>5.7</v>
      </c>
      <c r="G80" s="16" t="inlineStr">
        <is>
          <t>कातिल कौन? वीडियो रोको, और कमेंट में लिखो केस नंबर, और कातिल का नाम।</t>
        </is>
      </c>
      <c r="H80" s="16" t="inlineStr">
        <is>
          <t>KILLER KAUN? Pause karo! Comment: A-023 + naam</t>
        </is>
      </c>
      <c r="I80" s="16" t="inlineStr">
        <is>
          <t>KILLER KAUN?
A-023 + NAAM</t>
        </is>
      </c>
      <c r="J80" s="16" t="inlineStr">
        <is>
          <t>CARD_PAUSE</t>
        </is>
      </c>
      <c r="K80" s="16" t="inlineStr">
        <is>
          <t>S2_21 (na ho to S2_17)</t>
        </is>
      </c>
      <c r="L80" s="16" t="inlineStr">
        <is>
          <t>PAUSE icon + bada yellow text, 1 sec ruk kar</t>
        </is>
      </c>
      <c r="M80" s="16" t="inlineStr">
        <is>
          <t>ding</t>
        </is>
      </c>
      <c r="N80" s="16" t="inlineStr">
        <is>
          <t>yellow</t>
        </is>
      </c>
      <c r="O80" s="16" t="inlineStr"/>
    </row>
    <row r="81">
      <c r="A81" s="16" t="inlineStr">
        <is>
          <t>A024</t>
        </is>
      </c>
      <c r="B81" s="16" t="n">
        <v>80</v>
      </c>
      <c r="C81" s="16" t="inlineStr">
        <is>
          <t>Title card</t>
        </is>
      </c>
      <c r="D81" s="16" t="inlineStr">
        <is>
          <t>6:04</t>
        </is>
      </c>
      <c r="E81" s="16" t="inlineStr">
        <is>
          <t>6:06</t>
        </is>
      </c>
      <c r="F81" s="16" t="n">
        <v>2</v>
      </c>
      <c r="G81" s="16" t="inlineStr"/>
      <c r="H81" s="16" t="inlineStr">
        <is>
          <t>CASE A-024: SCIENCE TEACHER KA GHAR</t>
        </is>
      </c>
      <c r="I81" s="16" t="inlineStr">
        <is>
          <t>CASE A-024
SCIENCE TEACHER KA GHAR
[MEDIUM]</t>
        </is>
      </c>
      <c r="J81" s="16" t="inlineStr">
        <is>
          <t>CARD_TITLE</t>
        </is>
      </c>
      <c r="K81" s="16" t="inlineStr"/>
      <c r="L81" s="16" t="inlineStr">
        <is>
          <t>title card slide-in + punch, level badge (Medium hara / Hard naranji / Very Hard laal)</t>
        </is>
      </c>
      <c r="M81" s="16" t="inlineStr">
        <is>
          <t>whoosh</t>
        </is>
      </c>
      <c r="N81" s="16" t="inlineStr">
        <is>
          <t>yellow</t>
        </is>
      </c>
      <c r="O81" s="16" t="inlineStr"/>
    </row>
    <row r="82">
      <c r="A82" s="16" t="inlineStr">
        <is>
          <t>A024</t>
        </is>
      </c>
      <c r="B82" s="16" t="n">
        <v>81</v>
      </c>
      <c r="C82" s="16" t="inlineStr">
        <is>
          <t>Hook</t>
        </is>
      </c>
      <c r="D82" s="16" t="inlineStr">
        <is>
          <t>6:06</t>
        </is>
      </c>
      <c r="E82" s="16" t="inlineStr">
        <is>
          <t>6:09</t>
        </is>
      </c>
      <c r="F82" s="16" t="n">
        <v>3</v>
      </c>
      <c r="G82" s="16" t="inlineStr">
        <is>
          <t>आठ बयान। आठ बातें। एक बात झूठी।</t>
        </is>
      </c>
      <c r="H82" s="16" t="inlineStr">
        <is>
          <t>8 bayaan. 8 baatein. Ek baat jhoothi.</t>
        </is>
      </c>
      <c r="I82" s="16" t="inlineStr">
        <is>
          <t>EK BAAT JHOOTHI</t>
        </is>
      </c>
      <c r="J82" s="16" t="inlineStr">
        <is>
          <t>BG_A024_GHAR</t>
        </is>
      </c>
      <c r="K82" s="16" t="inlineStr">
        <is>
          <t>S2_17</t>
        </is>
      </c>
      <c r="L82" s="16" t="inlineStr">
        <is>
          <t>nopop + zoom, bada yellow sawaal</t>
        </is>
      </c>
      <c r="M82" s="16" t="inlineStr">
        <is>
          <t>heartbeat</t>
        </is>
      </c>
      <c r="N82" s="16" t="inlineStr">
        <is>
          <t>yellow</t>
        </is>
      </c>
      <c r="O82" s="16" t="inlineStr"/>
    </row>
    <row r="83">
      <c r="A83" s="16" t="inlineStr">
        <is>
          <t>A024</t>
        </is>
      </c>
      <c r="B83" s="16" t="n">
        <v>82</v>
      </c>
      <c r="C83" s="16" t="inlineStr">
        <is>
          <t>Kahani</t>
        </is>
      </c>
      <c r="D83" s="16" t="inlineStr">
        <is>
          <t>6:09</t>
        </is>
      </c>
      <c r="E83" s="16" t="inlineStr">
        <is>
          <t>6:14</t>
        </is>
      </c>
      <c r="F83" s="16" t="n">
        <v>4.2</v>
      </c>
      <c r="G83" s="16" t="inlineStr">
        <is>
          <t>जबलपुर। साइंस टीचर रमेश पांडे, अपने घर में मरे मिले।</t>
        </is>
      </c>
      <c r="H83" s="16" t="inlineStr">
        <is>
          <t>Jabalpur. Science teacher Ramesh Pandey apne ghar mein mare mile.</t>
        </is>
      </c>
      <c r="I83" s="16" t="inlineStr"/>
      <c r="J83" s="16" t="inlineStr">
        <is>
          <t>A024_V_PANDEY</t>
        </is>
      </c>
      <c r="K83" s="16" t="inlineStr"/>
      <c r="L83" s="16" t="inlineStr">
        <is>
          <t>night + heartbeat, dheere zoom (Ken Burns)</t>
        </is>
      </c>
      <c r="M83" s="16" t="inlineStr">
        <is>
          <t>heartbeat</t>
        </is>
      </c>
      <c r="N83" s="16" t="inlineStr">
        <is>
          <t>white</t>
        </is>
      </c>
      <c r="O83" s="16" t="inlineStr"/>
    </row>
    <row r="84">
      <c r="A84" s="16" t="inlineStr">
        <is>
          <t>A024</t>
        </is>
      </c>
      <c r="B84" s="16" t="n">
        <v>83</v>
      </c>
      <c r="C84" s="16" t="inlineStr">
        <is>
          <t>Maut ka time</t>
        </is>
      </c>
      <c r="D84" s="16" t="inlineStr">
        <is>
          <t>6:14</t>
        </is>
      </c>
      <c r="E84" s="16" t="inlineStr">
        <is>
          <t>6:20</t>
        </is>
      </c>
      <c r="F84" s="16" t="n">
        <v>6.5</v>
      </c>
      <c r="G84" s="16" t="inlineStr">
        <is>
          <t>मौत रात आठ से नौ के बीच। घर के सब लोग अपने-अपने काम में लगे थे।</t>
        </is>
      </c>
      <c r="H84" s="16" t="inlineStr">
        <is>
          <t>Maut: raat 8 se 9. Sab apne-apne kaam mein lage the.</t>
        </is>
      </c>
      <c r="I84" s="16" t="inlineStr">
        <is>
          <t>RAAT 8:00-9:00</t>
        </is>
      </c>
      <c r="J84" s="16" t="inlineStr">
        <is>
          <t>A024_V_PANDEY</t>
        </is>
      </c>
      <c r="K84" s="16" t="inlineStr"/>
      <c r="L84" s="16" t="inlineStr">
        <is>
          <t>laal text pop</t>
        </is>
      </c>
      <c r="M84" s="16" t="inlineStr">
        <is>
          <t>pop</t>
        </is>
      </c>
      <c r="N84" s="16" t="inlineStr">
        <is>
          <t>red</t>
        </is>
      </c>
      <c r="O84" s="16" t="inlineStr"/>
    </row>
    <row r="85">
      <c r="A85" s="16" t="inlineStr">
        <is>
          <t>A024</t>
        </is>
      </c>
      <c r="B85" s="16" t="n">
        <v>84</v>
      </c>
      <c r="C85" s="16" t="inlineStr">
        <is>
          <t>Shivam entry</t>
        </is>
      </c>
      <c r="D85" s="16" t="inlineStr">
        <is>
          <t>6:20</t>
        </is>
      </c>
      <c r="E85" s="16" t="inlineStr">
        <is>
          <t>6:22</t>
        </is>
      </c>
      <c r="F85" s="16" t="n">
        <v>1.9</v>
      </c>
      <c r="G85" s="16" t="inlineStr">
        <is>
          <t>डिटेक्टिव शिवम घर पहुँचे।</t>
        </is>
      </c>
      <c r="H85" s="16" t="inlineStr">
        <is>
          <t>Detective Shivam ghar pahunche.</t>
        </is>
      </c>
      <c r="I85" s="16" t="inlineStr"/>
      <c r="J85" s="16" t="inlineStr">
        <is>
          <t>BG_A024_GHAR</t>
        </is>
      </c>
      <c r="K85" s="16" t="inlineStr">
        <is>
          <t>S2_01</t>
        </is>
      </c>
      <c r="L85" s="16" t="inlineStr">
        <is>
          <t>AUTO_PUNCH, Shivam side se slide</t>
        </is>
      </c>
      <c r="M85" s="16" t="inlineStr">
        <is>
          <t>whoosh</t>
        </is>
      </c>
      <c r="N85" s="16" t="inlineStr">
        <is>
          <t>white</t>
        </is>
      </c>
      <c r="O85" s="16" t="inlineStr"/>
    </row>
    <row r="86">
      <c r="A86" s="16" t="inlineStr">
        <is>
          <t>A024</t>
        </is>
      </c>
      <c r="B86" s="16" t="n">
        <v>85</v>
      </c>
      <c r="C86" s="16" t="inlineStr">
        <is>
          <t>Saboot 1</t>
        </is>
      </c>
      <c r="D86" s="16" t="inlineStr">
        <is>
          <t>6:22</t>
        </is>
      </c>
      <c r="E86" s="16" t="inlineStr">
        <is>
          <t>6:23</t>
        </is>
      </c>
      <c r="F86" s="16" t="n">
        <v>1.5</v>
      </c>
      <c r="G86" s="16" t="inlineStr"/>
      <c r="H86" s="16" t="inlineStr"/>
      <c r="I86" s="16" t="inlineStr"/>
      <c r="J86" s="16" t="inlineStr">
        <is>
          <t>P_A024_GLOBE</t>
        </is>
      </c>
      <c r="K86" s="16" t="inlineStr">
        <is>
          <t>S2_04</t>
        </is>
      </c>
      <c r="L86" s="16" t="inlineStr">
        <is>
          <t>EVIDENCE_TRAY: sirf tasveer 1.5s, sab saboot SAME (clue alag NAHI)</t>
        </is>
      </c>
      <c r="M86" s="16" t="inlineStr">
        <is>
          <t>swish</t>
        </is>
      </c>
      <c r="N86" s="16" t="inlineStr">
        <is>
          <t>white</t>
        </is>
      </c>
      <c r="O86" s="16" t="inlineStr">
        <is>
          <t>VO nahi (sirf tasveer)</t>
        </is>
      </c>
    </row>
    <row r="87">
      <c r="A87" s="16" t="inlineStr">
        <is>
          <t>A024</t>
        </is>
      </c>
      <c r="B87" s="16" t="n">
        <v>86</v>
      </c>
      <c r="C87" s="16" t="inlineStr">
        <is>
          <t>Saboot 2</t>
        </is>
      </c>
      <c r="D87" s="16" t="inlineStr">
        <is>
          <t>6:23</t>
        </is>
      </c>
      <c r="E87" s="16" t="inlineStr">
        <is>
          <t>6:25</t>
        </is>
      </c>
      <c r="F87" s="16" t="n">
        <v>1.5</v>
      </c>
      <c r="G87" s="16" t="inlineStr"/>
      <c r="H87" s="16" t="inlineStr"/>
      <c r="I87" s="16" t="inlineStr"/>
      <c r="J87" s="16" t="inlineStr">
        <is>
          <t>P_A024_CHAI</t>
        </is>
      </c>
      <c r="K87" s="16" t="inlineStr">
        <is>
          <t>S2_04</t>
        </is>
      </c>
      <c r="L87" s="16" t="inlineStr">
        <is>
          <t>EVIDENCE_TRAY: sirf tasveer 1.5s, sab saboot SAME (clue alag NAHI)</t>
        </is>
      </c>
      <c r="M87" s="16" t="inlineStr">
        <is>
          <t>swish</t>
        </is>
      </c>
      <c r="N87" s="16" t="inlineStr">
        <is>
          <t>white</t>
        </is>
      </c>
      <c r="O87" s="16" t="inlineStr">
        <is>
          <t>VO nahi (sirf tasveer)</t>
        </is>
      </c>
    </row>
    <row r="88">
      <c r="A88" s="16" t="inlineStr">
        <is>
          <t>A024</t>
        </is>
      </c>
      <c r="B88" s="16" t="n">
        <v>87</v>
      </c>
      <c r="C88" s="16" t="inlineStr">
        <is>
          <t>Saboot 3</t>
        </is>
      </c>
      <c r="D88" s="16" t="inlineStr">
        <is>
          <t>6:25</t>
        </is>
      </c>
      <c r="E88" s="16" t="inlineStr">
        <is>
          <t>6:26</t>
        </is>
      </c>
      <c r="F88" s="16" t="n">
        <v>1.5</v>
      </c>
      <c r="G88" s="16" t="inlineStr"/>
      <c r="H88" s="16" t="inlineStr"/>
      <c r="I88" s="16" t="inlineStr"/>
      <c r="J88" s="16" t="inlineStr">
        <is>
          <t>P_A024_BOOK</t>
        </is>
      </c>
      <c r="K88" s="16" t="inlineStr">
        <is>
          <t>S2_11</t>
        </is>
      </c>
      <c r="L88" s="16" t="inlineStr">
        <is>
          <t>EVIDENCE_TRAY: sirf tasveer 1.5s, sab saboot SAME (clue alag NAHI)</t>
        </is>
      </c>
      <c r="M88" s="16" t="inlineStr">
        <is>
          <t>swish</t>
        </is>
      </c>
      <c r="N88" s="16" t="inlineStr">
        <is>
          <t>white</t>
        </is>
      </c>
      <c r="O88" s="16" t="inlineStr">
        <is>
          <t>VO nahi (sirf tasveer)</t>
        </is>
      </c>
    </row>
    <row r="89">
      <c r="A89" s="16" t="inlineStr">
        <is>
          <t>A024</t>
        </is>
      </c>
      <c r="B89" s="16" t="n">
        <v>88</v>
      </c>
      <c r="C89" s="16" t="inlineStr">
        <is>
          <t>Saboot 4</t>
        </is>
      </c>
      <c r="D89" s="16" t="inlineStr">
        <is>
          <t>6:26</t>
        </is>
      </c>
      <c r="E89" s="16" t="inlineStr">
        <is>
          <t>6:28</t>
        </is>
      </c>
      <c r="F89" s="16" t="n">
        <v>1.5</v>
      </c>
      <c r="G89" s="16" t="inlineStr"/>
      <c r="H89" s="16" t="inlineStr"/>
      <c r="I89" s="16" t="inlineStr"/>
      <c r="J89" s="16" t="inlineStr">
        <is>
          <t>P_A024_DRAWER</t>
        </is>
      </c>
      <c r="K89" s="16" t="inlineStr">
        <is>
          <t>S2_04</t>
        </is>
      </c>
      <c r="L89" s="16" t="inlineStr">
        <is>
          <t>EVIDENCE_TRAY: sirf tasveer 1.5s, sab saboot SAME (clue alag NAHI)</t>
        </is>
      </c>
      <c r="M89" s="16" t="inlineStr">
        <is>
          <t>swish</t>
        </is>
      </c>
      <c r="N89" s="16" t="inlineStr">
        <is>
          <t>white</t>
        </is>
      </c>
      <c r="O89" s="16" t="inlineStr">
        <is>
          <t>VO nahi (sirf tasveer)</t>
        </is>
      </c>
    </row>
    <row r="90">
      <c r="A90" s="16" t="inlineStr">
        <is>
          <t>A024</t>
        </is>
      </c>
      <c r="B90" s="16" t="n">
        <v>89</v>
      </c>
      <c r="C90" s="16" t="inlineStr">
        <is>
          <t>Saboot 5</t>
        </is>
      </c>
      <c r="D90" s="16" t="inlineStr">
        <is>
          <t>6:28</t>
        </is>
      </c>
      <c r="E90" s="16" t="inlineStr">
        <is>
          <t>6:29</t>
        </is>
      </c>
      <c r="F90" s="16" t="n">
        <v>1.5</v>
      </c>
      <c r="G90" s="16" t="inlineStr"/>
      <c r="H90" s="16" t="inlineStr"/>
      <c r="I90" s="16" t="inlineStr"/>
      <c r="J90" s="16" t="inlineStr">
        <is>
          <t>P_A024_SPECS</t>
        </is>
      </c>
      <c r="K90" s="16" t="inlineStr">
        <is>
          <t>S2_04</t>
        </is>
      </c>
      <c r="L90" s="16" t="inlineStr">
        <is>
          <t>EVIDENCE_TRAY: sirf tasveer 1.5s, sab saboot SAME (clue alag NAHI)</t>
        </is>
      </c>
      <c r="M90" s="16" t="inlineStr">
        <is>
          <t>swish</t>
        </is>
      </c>
      <c r="N90" s="16" t="inlineStr">
        <is>
          <t>white</t>
        </is>
      </c>
      <c r="O90" s="16" t="inlineStr">
        <is>
          <t>VO nahi (sirf tasveer)</t>
        </is>
      </c>
    </row>
    <row r="91">
      <c r="A91" s="16" t="inlineStr">
        <is>
          <t>A024</t>
        </is>
      </c>
      <c r="B91" s="16" t="n">
        <v>90</v>
      </c>
      <c r="C91" s="16" t="inlineStr">
        <is>
          <t>Bayaan shuru</t>
        </is>
      </c>
      <c r="D91" s="16" t="inlineStr">
        <is>
          <t>6:29</t>
        </is>
      </c>
      <c r="E91" s="16" t="inlineStr">
        <is>
          <t>6:31</t>
        </is>
      </c>
      <c r="F91" s="16" t="n">
        <v>1.9</v>
      </c>
      <c r="G91" s="16" t="inlineStr">
        <is>
          <t>अब सुनिए सबके बयान।</t>
        </is>
      </c>
      <c r="H91" s="16" t="inlineStr">
        <is>
          <t>Ab suno sabke bayaan.</t>
        </is>
      </c>
      <c r="I91" s="16" t="inlineStr">
        <is>
          <t>8 SUSPECTS</t>
        </is>
      </c>
      <c r="J91" s="16" t="inlineStr">
        <is>
          <t>BG_A024_GHAR</t>
        </is>
      </c>
      <c r="K91" s="16" t="inlineStr">
        <is>
          <t>S2_05</t>
        </is>
      </c>
      <c r="L91" s="16" t="inlineStr">
        <is>
          <t>punch</t>
        </is>
      </c>
      <c r="M91" s="16" t="inlineStr">
        <is>
          <t>pop2</t>
        </is>
      </c>
      <c r="N91" s="16" t="inlineStr">
        <is>
          <t>white</t>
        </is>
      </c>
      <c r="O91" s="16" t="inlineStr"/>
    </row>
    <row r="92">
      <c r="A92" s="16" t="inlineStr">
        <is>
          <t>A024</t>
        </is>
      </c>
      <c r="B92" s="16" t="n">
        <v>91</v>
      </c>
      <c r="C92" s="16" t="inlineStr">
        <is>
          <t>Suspect 1</t>
        </is>
      </c>
      <c r="D92" s="16" t="inlineStr">
        <is>
          <t>6:31</t>
        </is>
      </c>
      <c r="E92" s="16" t="inlineStr">
        <is>
          <t>6:40</t>
        </is>
      </c>
      <c r="F92" s="16" t="n">
        <v>8.800000000000001</v>
      </c>
      <c r="G92" s="16" t="inlineStr">
        <is>
          <t>पत्नी उर्मिला। बीमा इन्हीं के नाम। बोलीं... मैं रसोई में दाल बना रही थी, प्रेशर कुकर में दाल जल्दी गल जाती है।</t>
        </is>
      </c>
      <c r="H92" s="16" t="inlineStr">
        <is>
          <t>"Main rasoi mein daal bana rahi thi, pressure cooker mein daal jaldi gal jaati hai."</t>
        </is>
      </c>
      <c r="I92" s="16" t="inlineStr">
        <is>
          <t>SUSPECT 1/8
Patni Urmila
(beema inke naam)</t>
        </is>
      </c>
      <c r="J92" s="16" t="inlineStr">
        <is>
          <t>A024_URMILA</t>
        </is>
      </c>
      <c r="K92" s="16" t="inlineStr"/>
      <c r="L92" s="16" t="inlineStr">
        <is>
          <t>popup (rise / slide, baari-baari), naam yellow upar, quote neeche</t>
        </is>
      </c>
      <c r="M92" s="16" t="inlineStr">
        <is>
          <t>pop</t>
        </is>
      </c>
      <c r="N92" s="16" t="inlineStr">
        <is>
          <t>yellow</t>
        </is>
      </c>
      <c r="O92" s="16" t="inlineStr"/>
    </row>
    <row r="93">
      <c r="A93" s="16" t="inlineStr">
        <is>
          <t>A024</t>
        </is>
      </c>
      <c r="B93" s="16" t="n">
        <v>92</v>
      </c>
      <c r="C93" s="16" t="inlineStr">
        <is>
          <t>Suspect 2</t>
        </is>
      </c>
      <c r="D93" s="16" t="inlineStr">
        <is>
          <t>6:40</t>
        </is>
      </c>
      <c r="E93" s="16" t="inlineStr">
        <is>
          <t>6:48</t>
        </is>
      </c>
      <c r="F93" s="16" t="n">
        <v>8.4</v>
      </c>
      <c r="G93" s="16" t="inlineStr">
        <is>
          <t>बेटा अमन। बाइक के पैसे माँगे थे। बोले... मैं फ़्रिज में बर्फ़ जमा रहा था। पानी शून्य डिग्री पर जमता है।</t>
        </is>
      </c>
      <c r="H93" s="16" t="inlineStr">
        <is>
          <t>"Main fridge mein barf jama raha tha. Paani shoonya degree par jamta hai."</t>
        </is>
      </c>
      <c r="I93" s="16" t="inlineStr">
        <is>
          <t>SUSPECT 2/8
Beta Aman
(bike ke paise maange)</t>
        </is>
      </c>
      <c r="J93" s="16" t="inlineStr">
        <is>
          <t>A024_AMAN</t>
        </is>
      </c>
      <c r="K93" s="16" t="inlineStr"/>
      <c r="L93" s="16" t="inlineStr">
        <is>
          <t>popup (rise / slide, baari-baari), naam yellow upar, quote neeche</t>
        </is>
      </c>
      <c r="M93" s="16" t="inlineStr">
        <is>
          <t>pop2</t>
        </is>
      </c>
      <c r="N93" s="16" t="inlineStr">
        <is>
          <t>yellow</t>
        </is>
      </c>
      <c r="O93" s="16" t="inlineStr"/>
    </row>
    <row r="94">
      <c r="A94" s="16" t="inlineStr">
        <is>
          <t>A024</t>
        </is>
      </c>
      <c r="B94" s="16" t="n">
        <v>93</v>
      </c>
      <c r="C94" s="16" t="inlineStr">
        <is>
          <t>Suspect 3</t>
        </is>
      </c>
      <c r="D94" s="16" t="inlineStr">
        <is>
          <t>6:48</t>
        </is>
      </c>
      <c r="E94" s="16" t="inlineStr">
        <is>
          <t>6:57</t>
        </is>
      </c>
      <c r="F94" s="16" t="n">
        <v>8.800000000000001</v>
      </c>
      <c r="G94" s="16" t="inlineStr">
        <is>
          <t>ट्यूशन स्टूडेंट कृतिका। बोलीं... मैं होमवर्क कर रही थी। पृथ्वी सूरज का एक चक्कर लगभग तीन सौ पैंसठ दिन में लगाती है।</t>
        </is>
      </c>
      <c r="H94" s="16" t="inlineStr">
        <is>
          <t>"Main homework kar rahi thi. Prithvi suraj ka ek chakkar lagbhag 365 din mein lagaati hai."</t>
        </is>
      </c>
      <c r="I94" s="16" t="inlineStr">
        <is>
          <t>SUSPECT 3/8
Tuition student Kritika</t>
        </is>
      </c>
      <c r="J94" s="16" t="inlineStr">
        <is>
          <t>A024_KRITIKA</t>
        </is>
      </c>
      <c r="K94" s="16" t="inlineStr"/>
      <c r="L94" s="16" t="inlineStr">
        <is>
          <t>popup (rise / slide, baari-baari), naam yellow upar, quote neeche</t>
        </is>
      </c>
      <c r="M94" s="16" t="inlineStr">
        <is>
          <t>pop</t>
        </is>
      </c>
      <c r="N94" s="16" t="inlineStr">
        <is>
          <t>yellow</t>
        </is>
      </c>
      <c r="O94" s="16" t="inlineStr"/>
    </row>
    <row r="95">
      <c r="A95" s="16" t="inlineStr">
        <is>
          <t>A024</t>
        </is>
      </c>
      <c r="B95" s="16" t="n">
        <v>94</v>
      </c>
      <c r="C95" s="16" t="inlineStr">
        <is>
          <t>Suspect 4</t>
        </is>
      </c>
      <c r="D95" s="16" t="inlineStr">
        <is>
          <t>6:57</t>
        </is>
      </c>
      <c r="E95" s="16" t="inlineStr">
        <is>
          <t>7:05</t>
        </is>
      </c>
      <c r="F95" s="16" t="n">
        <v>7.3</v>
      </c>
      <c r="G95" s="16" t="inlineStr">
        <is>
          <t>पड़ोसी तिवारी जी। दीवार को लेकर झगड़ा। बोले... मैं बगीचे में था। पौधे दिन में ऑक्सीजन छोड़ते हैं।</t>
        </is>
      </c>
      <c r="H95" s="16" t="inlineStr">
        <is>
          <t>"Main bagiche mein tha. Paudhe din mein oxygen chhodte hain."</t>
        </is>
      </c>
      <c r="I95" s="16" t="inlineStr">
        <is>
          <t>SUSPECT 4/8
Padosi Tiwari ji
(deewar ko lekar jhagda)</t>
        </is>
      </c>
      <c r="J95" s="16" t="inlineStr">
        <is>
          <t>A024_TIWARI</t>
        </is>
      </c>
      <c r="K95" s="16" t="inlineStr"/>
      <c r="L95" s="16" t="inlineStr">
        <is>
          <t>popup (rise / slide, baari-baari), naam yellow upar, quote neeche</t>
        </is>
      </c>
      <c r="M95" s="16" t="inlineStr">
        <is>
          <t>pop2</t>
        </is>
      </c>
      <c r="N95" s="16" t="inlineStr">
        <is>
          <t>yellow</t>
        </is>
      </c>
      <c r="O95" s="16" t="inlineStr"/>
    </row>
    <row r="96">
      <c r="A96" s="16" t="inlineStr">
        <is>
          <t>A024</t>
        </is>
      </c>
      <c r="B96" s="16" t="n">
        <v>95</v>
      </c>
      <c r="C96" s="16" t="inlineStr">
        <is>
          <t>Suspect 5</t>
        </is>
      </c>
      <c r="D96" s="16" t="inlineStr">
        <is>
          <t>7:05</t>
        </is>
      </c>
      <c r="E96" s="16" t="inlineStr">
        <is>
          <t>7:13</t>
        </is>
      </c>
      <c r="F96" s="16" t="n">
        <v>8.800000000000001</v>
      </c>
      <c r="G96" s="16" t="inlineStr">
        <is>
          <t>भाई मुकेश। बोले... मैं छत पर चाँद देख रहा था। चाँद की अपनी रोशनी नहीं होती, वो सूरज की रोशनी चमकाता है।</t>
        </is>
      </c>
      <c r="H96" s="16" t="inlineStr">
        <is>
          <t>"Main chhat par chaand dekh raha tha. Chaand ki apni roshni nahi hoti, wo suraj ki roshni chamkaata hai."</t>
        </is>
      </c>
      <c r="I96" s="16" t="inlineStr">
        <is>
          <t>SUSPECT 5/8
Bhai Mukesh</t>
        </is>
      </c>
      <c r="J96" s="16" t="inlineStr">
        <is>
          <t>A024_MUKESH</t>
        </is>
      </c>
      <c r="K96" s="16" t="inlineStr"/>
      <c r="L96" s="16" t="inlineStr">
        <is>
          <t>popup (rise / slide, baari-baari), naam yellow upar, quote neeche</t>
        </is>
      </c>
      <c r="M96" s="16" t="inlineStr">
        <is>
          <t>pop</t>
        </is>
      </c>
      <c r="N96" s="16" t="inlineStr">
        <is>
          <t>yellow</t>
        </is>
      </c>
      <c r="O96" s="16" t="inlineStr"/>
    </row>
    <row r="97">
      <c r="A97" s="17" t="inlineStr">
        <is>
          <t>A024</t>
        </is>
      </c>
      <c r="B97" s="17" t="n">
        <v>96</v>
      </c>
      <c r="C97" s="17" t="inlineStr">
        <is>
          <t>Suspect 6</t>
        </is>
      </c>
      <c r="D97" s="17" t="inlineStr">
        <is>
          <t>7:13</t>
        </is>
      </c>
      <c r="E97" s="17" t="inlineStr">
        <is>
          <t>7:23</t>
        </is>
      </c>
      <c r="F97" s="17" t="n">
        <v>9.199999999999999</v>
      </c>
      <c r="G97" s="17" t="inlineStr">
        <is>
          <t>किरायेदार संजय। बोले... मैं चाय के लिए पानी गरम कर रहा था। पचास डिग्री पर पानी उबलने लगा, तो चाय पत्ती डाल दी।</t>
        </is>
      </c>
      <c r="H97" s="17" t="inlineStr">
        <is>
          <t>"Main chai ke liye paani garam kar raha tha. Pachaas degree par paani ubalne laga, to chai patti daal di."</t>
        </is>
      </c>
      <c r="I97" s="17" t="inlineStr">
        <is>
          <t>SUSPECT 6/8
Kirayedaar Sanjay</t>
        </is>
      </c>
      <c r="J97" s="17" t="inlineStr">
        <is>
          <t>A024_SANJAY</t>
        </is>
      </c>
      <c r="K97" s="17" t="inlineStr"/>
      <c r="L97" s="17" t="inlineStr">
        <is>
          <t>popup (rise / slide, baari-baari), naam yellow upar, quote neeche</t>
        </is>
      </c>
      <c r="M97" s="17" t="inlineStr">
        <is>
          <t>pop2</t>
        </is>
      </c>
      <c r="N97" s="17" t="inlineStr">
        <is>
          <t>yellow</t>
        </is>
      </c>
      <c r="O97" s="17" t="inlineStr">
        <is>
          <t>KILLER (sirf aapke liye)</t>
        </is>
      </c>
    </row>
    <row r="98">
      <c r="A98" s="16" t="inlineStr">
        <is>
          <t>A024</t>
        </is>
      </c>
      <c r="B98" s="16" t="n">
        <v>97</v>
      </c>
      <c r="C98" s="16" t="inlineStr">
        <is>
          <t>Suspect 7</t>
        </is>
      </c>
      <c r="D98" s="16" t="inlineStr">
        <is>
          <t>7:23</t>
        </is>
      </c>
      <c r="E98" s="16" t="inlineStr">
        <is>
          <t>7:31</t>
        </is>
      </c>
      <c r="F98" s="16" t="n">
        <v>8.4</v>
      </c>
      <c r="G98" s="16" t="inlineStr">
        <is>
          <t>कामवाली शांता। पैसों का लिफ़ाफ़ा इसी ने देखा था। बोलीं... मैं कपड़े सुखा रही थी, धूप में कपड़े जल्दी सूखते हैं।</t>
        </is>
      </c>
      <c r="H98" s="16" t="inlineStr">
        <is>
          <t>"Main kapde sukha rahi thi, dhoop mein kapde jaldi sookhte hain."</t>
        </is>
      </c>
      <c r="I98" s="16" t="inlineStr">
        <is>
          <t>SUSPECT 7/8
Kaamwali Shanta
(lifaafa isi ne dekha tha)</t>
        </is>
      </c>
      <c r="J98" s="16" t="inlineStr">
        <is>
          <t>A024_SHANTA</t>
        </is>
      </c>
      <c r="K98" s="16" t="inlineStr"/>
      <c r="L98" s="16" t="inlineStr">
        <is>
          <t>popup (rise / slide, baari-baari), naam yellow upar, quote neeche</t>
        </is>
      </c>
      <c r="M98" s="16" t="inlineStr">
        <is>
          <t>pop</t>
        </is>
      </c>
      <c r="N98" s="16" t="inlineStr">
        <is>
          <t>yellow</t>
        </is>
      </c>
      <c r="O98" s="16" t="inlineStr"/>
    </row>
    <row r="99">
      <c r="A99" s="16" t="inlineStr">
        <is>
          <t>A024</t>
        </is>
      </c>
      <c r="B99" s="16" t="n">
        <v>98</v>
      </c>
      <c r="C99" s="16" t="inlineStr">
        <is>
          <t>Suspect 8</t>
        </is>
      </c>
      <c r="D99" s="16" t="inlineStr">
        <is>
          <t>7:31</t>
        </is>
      </c>
      <c r="E99" s="16" t="inlineStr">
        <is>
          <t>7:39</t>
        </is>
      </c>
      <c r="F99" s="16" t="n">
        <v>7.7</v>
      </c>
      <c r="G99" s="16" t="inlineStr">
        <is>
          <t>इलेक्ट्रीशियन फ़ारूक़। बोले... मैं मीटर ठीक कर रहा था। पहले मेन स्विच बंद किया, बिजली का झटका न लगे।</t>
        </is>
      </c>
      <c r="H99" s="16" t="inlineStr">
        <is>
          <t>"Main meter theek kar raha tha. Pehle main switch band kiya, bijli ka jhatka na lage."</t>
        </is>
      </c>
      <c r="I99" s="16" t="inlineStr">
        <is>
          <t>SUSPECT 8/8
Electrician Farooq</t>
        </is>
      </c>
      <c r="J99" s="16" t="inlineStr">
        <is>
          <t>A024_FAROOQ</t>
        </is>
      </c>
      <c r="K99" s="16" t="inlineStr"/>
      <c r="L99" s="16" t="inlineStr">
        <is>
          <t>popup (rise / slide, baari-baari), naam yellow upar, quote neeche</t>
        </is>
      </c>
      <c r="M99" s="16" t="inlineStr">
        <is>
          <t>pop2</t>
        </is>
      </c>
      <c r="N99" s="16" t="inlineStr">
        <is>
          <t>yellow</t>
        </is>
      </c>
      <c r="O99" s="16" t="inlineStr"/>
    </row>
    <row r="100">
      <c r="A100" s="16" t="inlineStr">
        <is>
          <t>A024</t>
        </is>
      </c>
      <c r="B100" s="16" t="n">
        <v>99</v>
      </c>
      <c r="C100" s="16" t="inlineStr">
        <is>
          <t>Galat ishara</t>
        </is>
      </c>
      <c r="D100" s="16" t="inlineStr">
        <is>
          <t>7:39</t>
        </is>
      </c>
      <c r="E100" s="16" t="inlineStr">
        <is>
          <t>7:43</t>
        </is>
      </c>
      <c r="F100" s="16" t="n">
        <v>4.2</v>
      </c>
      <c r="G100" s="16" t="inlineStr">
        <is>
          <t>पैसों का लिफ़ाफ़ा... शांता जी ने ही देखा था न?</t>
        </is>
      </c>
      <c r="H100" s="16" t="inlineStr">
        <is>
          <t>Paison ka lifaafa... Shanta ji ne hi dekha tha na?</t>
        </is>
      </c>
      <c r="I100" s="16" t="inlineStr"/>
      <c r="J100" s="16" t="inlineStr">
        <is>
          <t>A024_SHANTA</t>
        </is>
      </c>
      <c r="K100" s="16" t="inlineStr">
        <is>
          <t>S2_03</t>
        </is>
      </c>
      <c r="L100" s="16" t="inlineStr">
        <is>
          <t>Shivam + us suspect side-by-side, halka zoom</t>
        </is>
      </c>
      <c r="M100" s="16" t="inlineStr">
        <is>
          <t>swish</t>
        </is>
      </c>
      <c r="N100" s="16" t="inlineStr">
        <is>
          <t>white</t>
        </is>
      </c>
      <c r="O100" s="16" t="inlineStr"/>
    </row>
    <row r="101">
      <c r="A101" s="16" t="inlineStr">
        <is>
          <t>A024</t>
        </is>
      </c>
      <c r="B101" s="16" t="n">
        <v>100</v>
      </c>
      <c r="C101" s="16" t="inlineStr">
        <is>
          <t>Soch (3 sec)</t>
        </is>
      </c>
      <c r="D101" s="16" t="inlineStr">
        <is>
          <t>7:43</t>
        </is>
      </c>
      <c r="E101" s="16" t="inlineStr">
        <is>
          <t>7:46</t>
        </is>
      </c>
      <c r="F101" s="16" t="n">
        <v>3</v>
      </c>
      <c r="G101" s="16" t="inlineStr"/>
      <c r="H101" s="16" t="inlineStr">
        <is>
          <t>Shivam SOCH
raha hai...</t>
        </is>
      </c>
      <c r="I101" s="16" t="inlineStr">
        <is>
          <t>Shivam SOCH
raha hai...</t>
        </is>
      </c>
      <c r="J101" s="16" t="inlineStr"/>
      <c r="K101" s="16" t="inlineStr">
        <is>
          <t>S2_02</t>
        </is>
      </c>
      <c r="L101" s="16" t="inlineStr">
        <is>
          <t>zoom+music_off, +1s aur +2s par khaali music_off rows</t>
        </is>
      </c>
      <c r="M101" s="16" t="inlineStr">
        <is>
          <t>tick_fast</t>
        </is>
      </c>
      <c r="N101" s="16" t="inlineStr">
        <is>
          <t>yellow</t>
        </is>
      </c>
      <c r="O101" s="16" t="inlineStr"/>
    </row>
    <row r="102">
      <c r="A102" s="16" t="inlineStr">
        <is>
          <t>A024</t>
        </is>
      </c>
      <c r="B102" s="16" t="n">
        <v>101</v>
      </c>
      <c r="C102" s="16" t="inlineStr">
        <is>
          <t>Pakad liya</t>
        </is>
      </c>
      <c r="D102" s="16" t="inlineStr">
        <is>
          <t>7:46</t>
        </is>
      </c>
      <c r="E102" s="16" t="inlineStr">
        <is>
          <t>7:50</t>
        </is>
      </c>
      <c r="F102" s="16" t="n">
        <v>3.8</v>
      </c>
      <c r="G102" s="16" t="inlineStr">
        <is>
          <t>डिटेक्टिव शिवम ने कातिल पकड़ लिया। क्या आपने पकड़ा?</t>
        </is>
      </c>
      <c r="H102" s="16" t="inlineStr">
        <is>
          <t>Detective Shivam ne kaatil pakad liya. Kya aapne pakda?</t>
        </is>
      </c>
      <c r="I102" s="16" t="inlineStr"/>
      <c r="J102" s="16" t="inlineStr"/>
      <c r="K102" s="16" t="inlineStr">
        <is>
          <t>S2_06</t>
        </is>
      </c>
      <c r="L102" s="16" t="inlineStr">
        <is>
          <t>flash+music_off</t>
        </is>
      </c>
      <c r="M102" s="16" t="inlineStr">
        <is>
          <t>boom</t>
        </is>
      </c>
      <c r="N102" s="16" t="inlineStr">
        <is>
          <t>white</t>
        </is>
      </c>
      <c r="O102" s="16" t="inlineStr"/>
    </row>
    <row r="103">
      <c r="A103" s="16" t="inlineStr">
        <is>
          <t>A024</t>
        </is>
      </c>
      <c r="B103" s="16" t="n">
        <v>102</v>
      </c>
      <c r="C103" s="16" t="inlineStr">
        <is>
          <t>Sawaal</t>
        </is>
      </c>
      <c r="D103" s="16" t="inlineStr">
        <is>
          <t>7:50</t>
        </is>
      </c>
      <c r="E103" s="16" t="inlineStr">
        <is>
          <t>7:55</t>
        </is>
      </c>
      <c r="F103" s="16" t="n">
        <v>5.7</v>
      </c>
      <c r="G103" s="16" t="inlineStr">
        <is>
          <t>कातिल कौन? वीडियो रोको, और कमेंट में लिखो केस नंबर, और कातिल का नाम।</t>
        </is>
      </c>
      <c r="H103" s="16" t="inlineStr">
        <is>
          <t>KILLER KAUN? Pause karo! Comment: A-024 + naam</t>
        </is>
      </c>
      <c r="I103" s="16" t="inlineStr">
        <is>
          <t>KILLER KAUN?
A-024 + NAAM</t>
        </is>
      </c>
      <c r="J103" s="16" t="inlineStr">
        <is>
          <t>CARD_PAUSE</t>
        </is>
      </c>
      <c r="K103" s="16" t="inlineStr">
        <is>
          <t>S2_21 (na ho to S2_17)</t>
        </is>
      </c>
      <c r="L103" s="16" t="inlineStr">
        <is>
          <t>PAUSE icon + bada yellow text, 1 sec ruk kar</t>
        </is>
      </c>
      <c r="M103" s="16" t="inlineStr">
        <is>
          <t>ding</t>
        </is>
      </c>
      <c r="N103" s="16" t="inlineStr">
        <is>
          <t>yellow</t>
        </is>
      </c>
      <c r="O103" s="16" t="inlineStr"/>
    </row>
    <row r="104">
      <c r="A104" s="16" t="inlineStr">
        <is>
          <t>A025</t>
        </is>
      </c>
      <c r="B104" s="16" t="n">
        <v>103</v>
      </c>
      <c r="C104" s="16" t="inlineStr">
        <is>
          <t>Title card</t>
        </is>
      </c>
      <c r="D104" s="16" t="inlineStr">
        <is>
          <t>7:55</t>
        </is>
      </c>
      <c r="E104" s="16" t="inlineStr">
        <is>
          <t>7:57</t>
        </is>
      </c>
      <c r="F104" s="16" t="n">
        <v>2</v>
      </c>
      <c r="G104" s="16" t="inlineStr"/>
      <c r="H104" s="16" t="inlineStr">
        <is>
          <t>CASE A-025: JUNGLE SAFARI WALE SAHAB</t>
        </is>
      </c>
      <c r="I104" s="16" t="inlineStr">
        <is>
          <t>CASE A-025
JUNGLE SAFARI WALE SAHAB
[MEDIUM]</t>
        </is>
      </c>
      <c r="J104" s="16" t="inlineStr">
        <is>
          <t>CARD_TITLE</t>
        </is>
      </c>
      <c r="K104" s="16" t="inlineStr"/>
      <c r="L104" s="16" t="inlineStr">
        <is>
          <t>title card slide-in + punch, level badge (Medium hara / Hard naranji / Very Hard laal)</t>
        </is>
      </c>
      <c r="M104" s="16" t="inlineStr">
        <is>
          <t>whoosh</t>
        </is>
      </c>
      <c r="N104" s="16" t="inlineStr">
        <is>
          <t>yellow</t>
        </is>
      </c>
      <c r="O104" s="16" t="inlineStr"/>
    </row>
    <row r="105">
      <c r="A105" s="16" t="inlineStr">
        <is>
          <t>A025</t>
        </is>
      </c>
      <c r="B105" s="16" t="n">
        <v>104</v>
      </c>
      <c r="C105" s="16" t="inlineStr">
        <is>
          <t>Hook</t>
        </is>
      </c>
      <c r="D105" s="16" t="inlineStr">
        <is>
          <t>7:57</t>
        </is>
      </c>
      <c r="E105" s="16" t="inlineStr">
        <is>
          <t>8:00</t>
        </is>
      </c>
      <c r="F105" s="16" t="n">
        <v>3</v>
      </c>
      <c r="G105" s="16" t="inlineStr">
        <is>
          <t>नौ लोग। नौ जंगल। एक झूठी सफ़ारी।</t>
        </is>
      </c>
      <c r="H105" s="16" t="inlineStr">
        <is>
          <t>9 log. 9 jungle. Ek jhoothi safari.</t>
        </is>
      </c>
      <c r="I105" s="16" t="inlineStr">
        <is>
          <t>JHOOTHI SAFARI</t>
        </is>
      </c>
      <c r="J105" s="16" t="inlineStr">
        <is>
          <t>BG_A025_BUNGALOW</t>
        </is>
      </c>
      <c r="K105" s="16" t="inlineStr">
        <is>
          <t>S2_17</t>
        </is>
      </c>
      <c r="L105" s="16" t="inlineStr">
        <is>
          <t>nopop + zoom, bada yellow sawaal</t>
        </is>
      </c>
      <c r="M105" s="16" t="inlineStr">
        <is>
          <t>heartbeat</t>
        </is>
      </c>
      <c r="N105" s="16" t="inlineStr">
        <is>
          <t>yellow</t>
        </is>
      </c>
      <c r="O105" s="16" t="inlineStr"/>
    </row>
    <row r="106">
      <c r="A106" s="16" t="inlineStr">
        <is>
          <t>A025</t>
        </is>
      </c>
      <c r="B106" s="16" t="n">
        <v>105</v>
      </c>
      <c r="C106" s="16" t="inlineStr">
        <is>
          <t>Kahani</t>
        </is>
      </c>
      <c r="D106" s="16" t="inlineStr">
        <is>
          <t>8:00</t>
        </is>
      </c>
      <c r="E106" s="16" t="inlineStr">
        <is>
          <t>8:05</t>
        </is>
      </c>
      <c r="F106" s="16" t="n">
        <v>4.2</v>
      </c>
      <c r="G106" s="16" t="inlineStr">
        <is>
          <t>भोपाल। वाइल्डलाइफ़ फ़ोटोग्राफ़र इम्तियाज़ ख़ान, अपने बंगले में मरे मिले।</t>
        </is>
      </c>
      <c r="H106" s="16" t="inlineStr">
        <is>
          <t>Bhopal. Wildlife photographer Imtiaz Khan apne bungalow mein mare mile.</t>
        </is>
      </c>
      <c r="I106" s="16" t="inlineStr"/>
      <c r="J106" s="16" t="inlineStr">
        <is>
          <t>A025_V_KHAN</t>
        </is>
      </c>
      <c r="K106" s="16" t="inlineStr"/>
      <c r="L106" s="16" t="inlineStr">
        <is>
          <t>night + heartbeat, dheere zoom (Ken Burns)</t>
        </is>
      </c>
      <c r="M106" s="16" t="inlineStr">
        <is>
          <t>heartbeat</t>
        </is>
      </c>
      <c r="N106" s="16" t="inlineStr">
        <is>
          <t>white</t>
        </is>
      </c>
      <c r="O106" s="16" t="inlineStr"/>
    </row>
    <row r="107">
      <c r="A107" s="16" t="inlineStr">
        <is>
          <t>A025</t>
        </is>
      </c>
      <c r="B107" s="16" t="n">
        <v>106</v>
      </c>
      <c r="C107" s="16" t="inlineStr">
        <is>
          <t>Maut ka time</t>
        </is>
      </c>
      <c r="D107" s="16" t="inlineStr">
        <is>
          <t>8:05</t>
        </is>
      </c>
      <c r="E107" s="16" t="inlineStr">
        <is>
          <t>8:11</t>
        </is>
      </c>
      <c r="F107" s="16" t="n">
        <v>6.1</v>
      </c>
      <c r="G107" s="16" t="inlineStr">
        <is>
          <t>मौत रात नौ से दस के बीच। सबने कहा, हम अलग-अलग जंगल सफ़ारी पर थे।</t>
        </is>
      </c>
      <c r="H107" s="16" t="inlineStr">
        <is>
          <t>Maut: raat 9 se 10. Sab bole – hum alag-alag jungle safari par the.</t>
        </is>
      </c>
      <c r="I107" s="16" t="inlineStr">
        <is>
          <t>RAAT 9:00-10:00</t>
        </is>
      </c>
      <c r="J107" s="16" t="inlineStr">
        <is>
          <t>A025_V_KHAN</t>
        </is>
      </c>
      <c r="K107" s="16" t="inlineStr"/>
      <c r="L107" s="16" t="inlineStr">
        <is>
          <t>laal text pop</t>
        </is>
      </c>
      <c r="M107" s="16" t="inlineStr">
        <is>
          <t>pop</t>
        </is>
      </c>
      <c r="N107" s="16" t="inlineStr">
        <is>
          <t>red</t>
        </is>
      </c>
      <c r="O107" s="16" t="inlineStr"/>
    </row>
    <row r="108">
      <c r="A108" s="16" t="inlineStr">
        <is>
          <t>A025</t>
        </is>
      </c>
      <c r="B108" s="16" t="n">
        <v>107</v>
      </c>
      <c r="C108" s="16" t="inlineStr">
        <is>
          <t>Shivam entry</t>
        </is>
      </c>
      <c r="D108" s="16" t="inlineStr">
        <is>
          <t>8:11</t>
        </is>
      </c>
      <c r="E108" s="16" t="inlineStr">
        <is>
          <t>8:13</t>
        </is>
      </c>
      <c r="F108" s="16" t="n">
        <v>1.9</v>
      </c>
      <c r="G108" s="16" t="inlineStr">
        <is>
          <t>डिटेक्टिव शिवम बंगले पहुँचे।</t>
        </is>
      </c>
      <c r="H108" s="16" t="inlineStr">
        <is>
          <t>Detective Shivam bungalow pahunche.</t>
        </is>
      </c>
      <c r="I108" s="16" t="inlineStr"/>
      <c r="J108" s="16" t="inlineStr">
        <is>
          <t>BG_A025_BUNGALOW</t>
        </is>
      </c>
      <c r="K108" s="16" t="inlineStr">
        <is>
          <t>S2_10</t>
        </is>
      </c>
      <c r="L108" s="16" t="inlineStr">
        <is>
          <t>AUTO_PUNCH, Shivam side se slide</t>
        </is>
      </c>
      <c r="M108" s="16" t="inlineStr">
        <is>
          <t>whoosh</t>
        </is>
      </c>
      <c r="N108" s="16" t="inlineStr">
        <is>
          <t>white</t>
        </is>
      </c>
      <c r="O108" s="16" t="inlineStr"/>
    </row>
    <row r="109">
      <c r="A109" s="16" t="inlineStr">
        <is>
          <t>A025</t>
        </is>
      </c>
      <c r="B109" s="16" t="n">
        <v>108</v>
      </c>
      <c r="C109" s="16" t="inlineStr">
        <is>
          <t>Saboot 1</t>
        </is>
      </c>
      <c r="D109" s="16" t="inlineStr">
        <is>
          <t>8:13</t>
        </is>
      </c>
      <c r="E109" s="16" t="inlineStr">
        <is>
          <t>8:14</t>
        </is>
      </c>
      <c r="F109" s="16" t="n">
        <v>1.5</v>
      </c>
      <c r="G109" s="16" t="inlineStr"/>
      <c r="H109" s="16" t="inlineStr"/>
      <c r="I109" s="16" t="inlineStr"/>
      <c r="J109" s="16" t="inlineStr">
        <is>
          <t>P_A025_LENS</t>
        </is>
      </c>
      <c r="K109" s="16" t="inlineStr">
        <is>
          <t>S2_04</t>
        </is>
      </c>
      <c r="L109" s="16" t="inlineStr">
        <is>
          <t>EVIDENCE_TRAY: sirf tasveer 1.5s, sab saboot SAME (clue alag NAHI)</t>
        </is>
      </c>
      <c r="M109" s="16" t="inlineStr">
        <is>
          <t>swish</t>
        </is>
      </c>
      <c r="N109" s="16" t="inlineStr">
        <is>
          <t>white</t>
        </is>
      </c>
      <c r="O109" s="16" t="inlineStr">
        <is>
          <t>VO nahi (sirf tasveer)</t>
        </is>
      </c>
    </row>
    <row r="110">
      <c r="A110" s="16" t="inlineStr">
        <is>
          <t>A025</t>
        </is>
      </c>
      <c r="B110" s="16" t="n">
        <v>109</v>
      </c>
      <c r="C110" s="16" t="inlineStr">
        <is>
          <t>Saboot 2</t>
        </is>
      </c>
      <c r="D110" s="16" t="inlineStr">
        <is>
          <t>8:14</t>
        </is>
      </c>
      <c r="E110" s="16" t="inlineStr">
        <is>
          <t>8:16</t>
        </is>
      </c>
      <c r="F110" s="16" t="n">
        <v>1.5</v>
      </c>
      <c r="G110" s="16" t="inlineStr"/>
      <c r="H110" s="16" t="inlineStr"/>
      <c r="I110" s="16" t="inlineStr"/>
      <c r="J110" s="16" t="inlineStr">
        <is>
          <t>P_A025_CARD</t>
        </is>
      </c>
      <c r="K110" s="16" t="inlineStr">
        <is>
          <t>S2_04</t>
        </is>
      </c>
      <c r="L110" s="16" t="inlineStr">
        <is>
          <t>EVIDENCE_TRAY: sirf tasveer 1.5s, sab saboot SAME (clue alag NAHI)</t>
        </is>
      </c>
      <c r="M110" s="16" t="inlineStr">
        <is>
          <t>swish</t>
        </is>
      </c>
      <c r="N110" s="16" t="inlineStr">
        <is>
          <t>white</t>
        </is>
      </c>
      <c r="O110" s="16" t="inlineStr">
        <is>
          <t>VO nahi (sirf tasveer)</t>
        </is>
      </c>
    </row>
    <row r="111">
      <c r="A111" s="16" t="inlineStr">
        <is>
          <t>A025</t>
        </is>
      </c>
      <c r="B111" s="16" t="n">
        <v>110</v>
      </c>
      <c r="C111" s="16" t="inlineStr">
        <is>
          <t>Saboot 3</t>
        </is>
      </c>
      <c r="D111" s="16" t="inlineStr">
        <is>
          <t>8:16</t>
        </is>
      </c>
      <c r="E111" s="16" t="inlineStr">
        <is>
          <t>8:17</t>
        </is>
      </c>
      <c r="F111" s="16" t="n">
        <v>1.5</v>
      </c>
      <c r="G111" s="16" t="inlineStr"/>
      <c r="H111" s="16" t="inlineStr"/>
      <c r="I111" s="16" t="inlineStr"/>
      <c r="J111" s="16" t="inlineStr">
        <is>
          <t>P_A025_MAP</t>
        </is>
      </c>
      <c r="K111" s="16" t="inlineStr">
        <is>
          <t>S2_11</t>
        </is>
      </c>
      <c r="L111" s="16" t="inlineStr">
        <is>
          <t>EVIDENCE_TRAY: sirf tasveer 1.5s, sab saboot SAME (clue alag NAHI)</t>
        </is>
      </c>
      <c r="M111" s="16" t="inlineStr">
        <is>
          <t>swish</t>
        </is>
      </c>
      <c r="N111" s="16" t="inlineStr">
        <is>
          <t>white</t>
        </is>
      </c>
      <c r="O111" s="16" t="inlineStr">
        <is>
          <t>VO nahi (sirf tasveer)</t>
        </is>
      </c>
    </row>
    <row r="112">
      <c r="A112" s="16" t="inlineStr">
        <is>
          <t>A025</t>
        </is>
      </c>
      <c r="B112" s="16" t="n">
        <v>111</v>
      </c>
      <c r="C112" s="16" t="inlineStr">
        <is>
          <t>Saboot 4</t>
        </is>
      </c>
      <c r="D112" s="16" t="inlineStr">
        <is>
          <t>8:17</t>
        </is>
      </c>
      <c r="E112" s="16" t="inlineStr">
        <is>
          <t>8:19</t>
        </is>
      </c>
      <c r="F112" s="16" t="n">
        <v>1.5</v>
      </c>
      <c r="G112" s="16" t="inlineStr"/>
      <c r="H112" s="16" t="inlineStr"/>
      <c r="I112" s="16" t="inlineStr"/>
      <c r="J112" s="16" t="inlineStr">
        <is>
          <t>P_A025_BOOT</t>
        </is>
      </c>
      <c r="K112" s="16" t="inlineStr">
        <is>
          <t>S2_04</t>
        </is>
      </c>
      <c r="L112" s="16" t="inlineStr">
        <is>
          <t>EVIDENCE_TRAY: sirf tasveer 1.5s, sab saboot SAME (clue alag NAHI)</t>
        </is>
      </c>
      <c r="M112" s="16" t="inlineStr">
        <is>
          <t>swish</t>
        </is>
      </c>
      <c r="N112" s="16" t="inlineStr">
        <is>
          <t>white</t>
        </is>
      </c>
      <c r="O112" s="16" t="inlineStr">
        <is>
          <t>VO nahi (sirf tasveer)</t>
        </is>
      </c>
    </row>
    <row r="113">
      <c r="A113" s="16" t="inlineStr">
        <is>
          <t>A025</t>
        </is>
      </c>
      <c r="B113" s="16" t="n">
        <v>112</v>
      </c>
      <c r="C113" s="16" t="inlineStr">
        <is>
          <t>Saboot 5</t>
        </is>
      </c>
      <c r="D113" s="16" t="inlineStr">
        <is>
          <t>8:19</t>
        </is>
      </c>
      <c r="E113" s="16" t="inlineStr">
        <is>
          <t>8:20</t>
        </is>
      </c>
      <c r="F113" s="16" t="n">
        <v>1.5</v>
      </c>
      <c r="G113" s="16" t="inlineStr"/>
      <c r="H113" s="16" t="inlineStr"/>
      <c r="I113" s="16" t="inlineStr"/>
      <c r="J113" s="16" t="inlineStr">
        <is>
          <t>P_A025_CUP</t>
        </is>
      </c>
      <c r="K113" s="16" t="inlineStr">
        <is>
          <t>S2_04</t>
        </is>
      </c>
      <c r="L113" s="16" t="inlineStr">
        <is>
          <t>EVIDENCE_TRAY: sirf tasveer 1.5s, sab saboot SAME (clue alag NAHI)</t>
        </is>
      </c>
      <c r="M113" s="16" t="inlineStr">
        <is>
          <t>swish</t>
        </is>
      </c>
      <c r="N113" s="16" t="inlineStr">
        <is>
          <t>white</t>
        </is>
      </c>
      <c r="O113" s="16" t="inlineStr">
        <is>
          <t>VO nahi (sirf tasveer)</t>
        </is>
      </c>
    </row>
    <row r="114">
      <c r="A114" s="16" t="inlineStr">
        <is>
          <t>A025</t>
        </is>
      </c>
      <c r="B114" s="16" t="n">
        <v>113</v>
      </c>
      <c r="C114" s="16" t="inlineStr">
        <is>
          <t>Bayaan shuru</t>
        </is>
      </c>
      <c r="D114" s="16" t="inlineStr">
        <is>
          <t>8:20</t>
        </is>
      </c>
      <c r="E114" s="16" t="inlineStr">
        <is>
          <t>8:22</t>
        </is>
      </c>
      <c r="F114" s="16" t="n">
        <v>1.9</v>
      </c>
      <c r="G114" s="16" t="inlineStr">
        <is>
          <t>अब सुनिए सबके बयान।</t>
        </is>
      </c>
      <c r="H114" s="16" t="inlineStr">
        <is>
          <t>Ab suno sabke bayaan.</t>
        </is>
      </c>
      <c r="I114" s="16" t="inlineStr">
        <is>
          <t>9 SUSPECTS</t>
        </is>
      </c>
      <c r="J114" s="16" t="inlineStr">
        <is>
          <t>BG_A025_BUNGALOW</t>
        </is>
      </c>
      <c r="K114" s="16" t="inlineStr">
        <is>
          <t>S2_05</t>
        </is>
      </c>
      <c r="L114" s="16" t="inlineStr">
        <is>
          <t>punch</t>
        </is>
      </c>
      <c r="M114" s="16" t="inlineStr">
        <is>
          <t>pop2</t>
        </is>
      </c>
      <c r="N114" s="16" t="inlineStr">
        <is>
          <t>white</t>
        </is>
      </c>
      <c r="O114" s="16" t="inlineStr"/>
    </row>
    <row r="115">
      <c r="A115" s="16" t="inlineStr">
        <is>
          <t>A025</t>
        </is>
      </c>
      <c r="B115" s="16" t="n">
        <v>114</v>
      </c>
      <c r="C115" s="16" t="inlineStr">
        <is>
          <t>Suspect 1</t>
        </is>
      </c>
      <c r="D115" s="16" t="inlineStr">
        <is>
          <t>8:22</t>
        </is>
      </c>
      <c r="E115" s="16" t="inlineStr">
        <is>
          <t>8:29</t>
        </is>
      </c>
      <c r="F115" s="16" t="n">
        <v>7.3</v>
      </c>
      <c r="G115" s="16" t="inlineStr">
        <is>
          <t>असिस्टेंट रोहित। तस्वीरें चुराने का शक। बोले... मैं गुजरात के गिर जंगल में था। वहाँ एशियाई शेर देखे।</t>
        </is>
      </c>
      <c r="H115" s="16" t="inlineStr">
        <is>
          <t>"Main Gujarat ke Gir jungle mein tha. Wahan Asiyai sher dekhe."</t>
        </is>
      </c>
      <c r="I115" s="16" t="inlineStr">
        <is>
          <t>SUSPECT 1/9
Assistant Rohit
(tasveerein churane ka shak)</t>
        </is>
      </c>
      <c r="J115" s="16" t="inlineStr">
        <is>
          <t>A025_ROHIT</t>
        </is>
      </c>
      <c r="K115" s="16" t="inlineStr"/>
      <c r="L115" s="16" t="inlineStr">
        <is>
          <t>popup (rise / slide, baari-baari), naam yellow upar, quote neeche</t>
        </is>
      </c>
      <c r="M115" s="16" t="inlineStr">
        <is>
          <t>pop</t>
        </is>
      </c>
      <c r="N115" s="16" t="inlineStr">
        <is>
          <t>yellow</t>
        </is>
      </c>
      <c r="O115" s="16" t="inlineStr"/>
    </row>
    <row r="116">
      <c r="A116" s="17" t="inlineStr">
        <is>
          <t>A025</t>
        </is>
      </c>
      <c r="B116" s="17" t="n">
        <v>115</v>
      </c>
      <c r="C116" s="17" t="inlineStr">
        <is>
          <t>Suspect 2</t>
        </is>
      </c>
      <c r="D116" s="17" t="inlineStr">
        <is>
          <t>8:29</t>
        </is>
      </c>
      <c r="E116" s="17" t="inlineStr">
        <is>
          <t>8:37</t>
        </is>
      </c>
      <c r="F116" s="17" t="n">
        <v>8</v>
      </c>
      <c r="G116" s="17" t="inlineStr">
        <is>
          <t>पार्टनर विवेक। बोले... मैं उत्तराखंड के जिम कॉर्बेट में था। जीप सफ़ारी में दो बब्बर शेर दिखे, क्या नज़ारा था!</t>
        </is>
      </c>
      <c r="H116" s="17" t="inlineStr">
        <is>
          <t>"Main Uttarakhand ke Jim Corbett mein tha. Jeep safari mein do babbar sher dikhe, kya nazaara tha!"</t>
        </is>
      </c>
      <c r="I116" s="17" t="inlineStr">
        <is>
          <t>SUSPECT 2/9
Partner Vivek</t>
        </is>
      </c>
      <c r="J116" s="17" t="inlineStr">
        <is>
          <t>A025_VIVEK</t>
        </is>
      </c>
      <c r="K116" s="17" t="inlineStr"/>
      <c r="L116" s="17" t="inlineStr">
        <is>
          <t>popup (rise / slide, baari-baari), naam yellow upar, quote neeche</t>
        </is>
      </c>
      <c r="M116" s="17" t="inlineStr">
        <is>
          <t>pop2</t>
        </is>
      </c>
      <c r="N116" s="17" t="inlineStr">
        <is>
          <t>yellow</t>
        </is>
      </c>
      <c r="O116" s="17" t="inlineStr">
        <is>
          <t>KILLER (sirf aapke liye)</t>
        </is>
      </c>
    </row>
    <row r="117">
      <c r="A117" s="16" t="inlineStr">
        <is>
          <t>A025</t>
        </is>
      </c>
      <c r="B117" s="16" t="n">
        <v>116</v>
      </c>
      <c r="C117" s="16" t="inlineStr">
        <is>
          <t>Suspect 3</t>
        </is>
      </c>
      <c r="D117" s="16" t="inlineStr">
        <is>
          <t>8:37</t>
        </is>
      </c>
      <c r="E117" s="16" t="inlineStr">
        <is>
          <t>8:44</t>
        </is>
      </c>
      <c r="F117" s="16" t="n">
        <v>6.9</v>
      </c>
      <c r="G117" s="16" t="inlineStr">
        <is>
          <t>पत्नी नाज़िया। तलाक़ का केस। बोलीं... मैं असम के काज़ीरंगा में थी। एक सींग वाला गैंडा देखा।</t>
        </is>
      </c>
      <c r="H117" s="16" t="inlineStr">
        <is>
          <t>"Main Assam ke Kaziranga mein thi. Ek seeng wala gainda dekha."</t>
        </is>
      </c>
      <c r="I117" s="16" t="inlineStr">
        <is>
          <t>SUSPECT 3/9
Patni Naziya
(talaq ka case)</t>
        </is>
      </c>
      <c r="J117" s="16" t="inlineStr">
        <is>
          <t>A025_NAZIYA</t>
        </is>
      </c>
      <c r="K117" s="16" t="inlineStr"/>
      <c r="L117" s="16" t="inlineStr">
        <is>
          <t>popup (rise / slide, baari-baari), naam yellow upar, quote neeche</t>
        </is>
      </c>
      <c r="M117" s="16" t="inlineStr">
        <is>
          <t>pop</t>
        </is>
      </c>
      <c r="N117" s="16" t="inlineStr">
        <is>
          <t>yellow</t>
        </is>
      </c>
      <c r="O117" s="16" t="inlineStr"/>
    </row>
    <row r="118">
      <c r="A118" s="16" t="inlineStr">
        <is>
          <t>A025</t>
        </is>
      </c>
      <c r="B118" s="16" t="n">
        <v>117</v>
      </c>
      <c r="C118" s="16" t="inlineStr">
        <is>
          <t>Suspect 4</t>
        </is>
      </c>
      <c r="D118" s="16" t="inlineStr">
        <is>
          <t>8:44</t>
        </is>
      </c>
      <c r="E118" s="16" t="inlineStr">
        <is>
          <t>8:51</t>
        </is>
      </c>
      <c r="F118" s="16" t="n">
        <v>6.5</v>
      </c>
      <c r="G118" s="16" t="inlineStr">
        <is>
          <t>गाइड भूपेंद्र। बोले... मैं राजस्थान के रणथंभौर में था, बाघ के पीछे जीप दौड़ा रहा था।</t>
        </is>
      </c>
      <c r="H118" s="16" t="inlineStr">
        <is>
          <t>"Main Rajasthan ke Ranthambore mein tha, baagh ke peeche jeep dauda raha tha."</t>
        </is>
      </c>
      <c r="I118" s="16" t="inlineStr">
        <is>
          <t>SUSPECT 4/9
Guide Bhupendra</t>
        </is>
      </c>
      <c r="J118" s="16" t="inlineStr">
        <is>
          <t>A025_BHUPENDRA</t>
        </is>
      </c>
      <c r="K118" s="16" t="inlineStr"/>
      <c r="L118" s="16" t="inlineStr">
        <is>
          <t>popup (rise / slide, baari-baari), naam yellow upar, quote neeche</t>
        </is>
      </c>
      <c r="M118" s="16" t="inlineStr">
        <is>
          <t>pop2</t>
        </is>
      </c>
      <c r="N118" s="16" t="inlineStr">
        <is>
          <t>yellow</t>
        </is>
      </c>
      <c r="O118" s="16" t="inlineStr"/>
    </row>
    <row r="119">
      <c r="A119" s="16" t="inlineStr">
        <is>
          <t>A025</t>
        </is>
      </c>
      <c r="B119" s="16" t="n">
        <v>118</v>
      </c>
      <c r="C119" s="16" t="inlineStr">
        <is>
          <t>Suspect 5</t>
        </is>
      </c>
      <c r="D119" s="16" t="inlineStr">
        <is>
          <t>8:51</t>
        </is>
      </c>
      <c r="E119" s="16" t="inlineStr">
        <is>
          <t>8:57</t>
        </is>
      </c>
      <c r="F119" s="16" t="n">
        <v>6.1</v>
      </c>
      <c r="G119" s="16" t="inlineStr">
        <is>
          <t>बेटी ज़ोया। बोलीं... मैं सुंदरबन में थी। रॉयल बंगाल टाइगर के पैरों के निशान देखे।</t>
        </is>
      </c>
      <c r="H119" s="16" t="inlineStr">
        <is>
          <t>"Main Sundarbans mein thi. Royal Bengal tiger ke pairon ke nishaan dekhe."</t>
        </is>
      </c>
      <c r="I119" s="16" t="inlineStr">
        <is>
          <t>SUSPECT 5/9
Beti Zoya</t>
        </is>
      </c>
      <c r="J119" s="16" t="inlineStr">
        <is>
          <t>A025_ZOYA</t>
        </is>
      </c>
      <c r="K119" s="16" t="inlineStr"/>
      <c r="L119" s="16" t="inlineStr">
        <is>
          <t>popup (rise / slide, baari-baari), naam yellow upar, quote neeche</t>
        </is>
      </c>
      <c r="M119" s="16" t="inlineStr">
        <is>
          <t>pop</t>
        </is>
      </c>
      <c r="N119" s="16" t="inlineStr">
        <is>
          <t>yellow</t>
        </is>
      </c>
      <c r="O119" s="16" t="inlineStr"/>
    </row>
    <row r="120">
      <c r="A120" s="16" t="inlineStr">
        <is>
          <t>A025</t>
        </is>
      </c>
      <c r="B120" s="16" t="n">
        <v>119</v>
      </c>
      <c r="C120" s="16" t="inlineStr">
        <is>
          <t>Suspect 6</t>
        </is>
      </c>
      <c r="D120" s="16" t="inlineStr">
        <is>
          <t>8:57</t>
        </is>
      </c>
      <c r="E120" s="16" t="inlineStr">
        <is>
          <t>9:03</t>
        </is>
      </c>
      <c r="F120" s="16" t="n">
        <v>6.1</v>
      </c>
      <c r="G120" s="16" t="inlineStr">
        <is>
          <t>पक्षी विशेषज्ञ डॉ. सेन। पुरस्कार की होड़। बोले... मैं भरतपुर के पक्षी विहार में था।</t>
        </is>
      </c>
      <c r="H120" s="16" t="inlineStr">
        <is>
          <t>"Main Bharatpur ke pakshi vihar mein tha."</t>
        </is>
      </c>
      <c r="I120" s="16" t="inlineStr">
        <is>
          <t>SUSPECT 6/9
Pakshi expert Dr. Sen
(puraskar ki hod)</t>
        </is>
      </c>
      <c r="J120" s="16" t="inlineStr">
        <is>
          <t>A025_SEN</t>
        </is>
      </c>
      <c r="K120" s="16" t="inlineStr"/>
      <c r="L120" s="16" t="inlineStr">
        <is>
          <t>popup (rise / slide, baari-baari), naam yellow upar, quote neeche</t>
        </is>
      </c>
      <c r="M120" s="16" t="inlineStr">
        <is>
          <t>pop2</t>
        </is>
      </c>
      <c r="N120" s="16" t="inlineStr">
        <is>
          <t>yellow</t>
        </is>
      </c>
      <c r="O120" s="16" t="inlineStr"/>
    </row>
    <row r="121">
      <c r="A121" s="16" t="inlineStr">
        <is>
          <t>A025</t>
        </is>
      </c>
      <c r="B121" s="16" t="n">
        <v>120</v>
      </c>
      <c r="C121" s="16" t="inlineStr">
        <is>
          <t>Suspect 7</t>
        </is>
      </c>
      <c r="D121" s="16" t="inlineStr">
        <is>
          <t>9:03</t>
        </is>
      </c>
      <c r="E121" s="16" t="inlineStr">
        <is>
          <t>9:11</t>
        </is>
      </c>
      <c r="F121" s="16" t="n">
        <v>8</v>
      </c>
      <c r="G121" s="16" t="inlineStr">
        <is>
          <t>ड्राइवर पप्पू। गाड़ी की चाबी इसके पास। बोले... मैं केरल के पेरियार में था, झील किनारे हाथियों का झुंड देखा।</t>
        </is>
      </c>
      <c r="H121" s="16" t="inlineStr">
        <is>
          <t>"Main Kerala ke Periyar mein tha, jheel kinare haathiyon ka jhund dekha."</t>
        </is>
      </c>
      <c r="I121" s="16" t="inlineStr">
        <is>
          <t>SUSPECT 7/9
Driver Pappu
(gaadi ki chaabi)</t>
        </is>
      </c>
      <c r="J121" s="16" t="inlineStr">
        <is>
          <t>A025_PAPPU</t>
        </is>
      </c>
      <c r="K121" s="16" t="inlineStr"/>
      <c r="L121" s="16" t="inlineStr">
        <is>
          <t>popup (rise / slide, baari-baari), naam yellow upar, quote neeche</t>
        </is>
      </c>
      <c r="M121" s="16" t="inlineStr">
        <is>
          <t>pop</t>
        </is>
      </c>
      <c r="N121" s="16" t="inlineStr">
        <is>
          <t>yellow</t>
        </is>
      </c>
      <c r="O121" s="16" t="inlineStr"/>
    </row>
    <row r="122">
      <c r="A122" s="16" t="inlineStr">
        <is>
          <t>A025</t>
        </is>
      </c>
      <c r="B122" s="16" t="n">
        <v>121</v>
      </c>
      <c r="C122" s="16" t="inlineStr">
        <is>
          <t>Suspect 8</t>
        </is>
      </c>
      <c r="D122" s="16" t="inlineStr">
        <is>
          <t>9:11</t>
        </is>
      </c>
      <c r="E122" s="16" t="inlineStr">
        <is>
          <t>9:16</t>
        </is>
      </c>
      <c r="F122" s="16" t="n">
        <v>5</v>
      </c>
      <c r="G122" s="16" t="inlineStr">
        <is>
          <t>भतीजा साहिल। बोले... मैं ओडिशा की चिल्का झील में था, डॉल्फ़िन देखीं।</t>
        </is>
      </c>
      <c r="H122" s="16" t="inlineStr">
        <is>
          <t>"Main Odisha ki Chilika jheel mein tha, dolphin dekhi."</t>
        </is>
      </c>
      <c r="I122" s="16" t="inlineStr">
        <is>
          <t>SUSPECT 8/9
Bhatija Sahil</t>
        </is>
      </c>
      <c r="J122" s="16" t="inlineStr">
        <is>
          <t>A025_SAHIL</t>
        </is>
      </c>
      <c r="K122" s="16" t="inlineStr"/>
      <c r="L122" s="16" t="inlineStr">
        <is>
          <t>popup (rise / slide, baari-baari), naam yellow upar, quote neeche</t>
        </is>
      </c>
      <c r="M122" s="16" t="inlineStr">
        <is>
          <t>pop2</t>
        </is>
      </c>
      <c r="N122" s="16" t="inlineStr">
        <is>
          <t>yellow</t>
        </is>
      </c>
      <c r="O122" s="16" t="inlineStr"/>
    </row>
    <row r="123">
      <c r="A123" s="16" t="inlineStr">
        <is>
          <t>A025</t>
        </is>
      </c>
      <c r="B123" s="16" t="n">
        <v>122</v>
      </c>
      <c r="C123" s="16" t="inlineStr">
        <is>
          <t>Suspect 9</t>
        </is>
      </c>
      <c r="D123" s="16" t="inlineStr">
        <is>
          <t>9:16</t>
        </is>
      </c>
      <c r="E123" s="16" t="inlineStr">
        <is>
          <t>9:22</t>
        </is>
      </c>
      <c r="F123" s="16" t="n">
        <v>5.7</v>
      </c>
      <c r="G123" s="16" t="inlineStr">
        <is>
          <t>नौकरानी रज़िया। बोलीं... मैं घर पर नहीं थी, अपनी बहन के घर गई थी।</t>
        </is>
      </c>
      <c r="H123" s="16" t="inlineStr">
        <is>
          <t>"Main ghar par nahi thi, apni behen ke ghar gayi thi."</t>
        </is>
      </c>
      <c r="I123" s="16" t="inlineStr">
        <is>
          <t>SUSPECT 9/9
Naukrani Raziya</t>
        </is>
      </c>
      <c r="J123" s="16" t="inlineStr">
        <is>
          <t>A025_RAZIYA</t>
        </is>
      </c>
      <c r="K123" s="16" t="inlineStr"/>
      <c r="L123" s="16" t="inlineStr">
        <is>
          <t>popup (rise / slide, baari-baari), naam yellow upar, quote neeche</t>
        </is>
      </c>
      <c r="M123" s="16" t="inlineStr">
        <is>
          <t>pop</t>
        </is>
      </c>
      <c r="N123" s="16" t="inlineStr">
        <is>
          <t>yellow</t>
        </is>
      </c>
      <c r="O123" s="16" t="inlineStr"/>
    </row>
    <row r="124">
      <c r="A124" s="16" t="inlineStr">
        <is>
          <t>A025</t>
        </is>
      </c>
      <c r="B124" s="16" t="n">
        <v>123</v>
      </c>
      <c r="C124" s="16" t="inlineStr">
        <is>
          <t>Galat ishara</t>
        </is>
      </c>
      <c r="D124" s="16" t="inlineStr">
        <is>
          <t>9:22</t>
        </is>
      </c>
      <c r="E124" s="16" t="inlineStr">
        <is>
          <t>9:24</t>
        </is>
      </c>
      <c r="F124" s="16" t="n">
        <v>2.7</v>
      </c>
      <c r="G124" s="16" t="inlineStr">
        <is>
          <t>तस्वीरें चोरी होने का शक... रोहित?</t>
        </is>
      </c>
      <c r="H124" s="16" t="inlineStr">
        <is>
          <t>Tasveerein chori hone ka shak... Rohit?</t>
        </is>
      </c>
      <c r="I124" s="16" t="inlineStr"/>
      <c r="J124" s="16" t="inlineStr">
        <is>
          <t>A025_ROHIT</t>
        </is>
      </c>
      <c r="K124" s="16" t="inlineStr">
        <is>
          <t>S2_03</t>
        </is>
      </c>
      <c r="L124" s="16" t="inlineStr">
        <is>
          <t>Shivam + us suspect side-by-side, halka zoom</t>
        </is>
      </c>
      <c r="M124" s="16" t="inlineStr">
        <is>
          <t>swish</t>
        </is>
      </c>
      <c r="N124" s="16" t="inlineStr">
        <is>
          <t>white</t>
        </is>
      </c>
      <c r="O124" s="16" t="inlineStr"/>
    </row>
    <row r="125">
      <c r="A125" s="16" t="inlineStr">
        <is>
          <t>A025</t>
        </is>
      </c>
      <c r="B125" s="16" t="n">
        <v>124</v>
      </c>
      <c r="C125" s="16" t="inlineStr">
        <is>
          <t>Soch (3 sec)</t>
        </is>
      </c>
      <c r="D125" s="16" t="inlineStr">
        <is>
          <t>9:24</t>
        </is>
      </c>
      <c r="E125" s="16" t="inlineStr">
        <is>
          <t>9:27</t>
        </is>
      </c>
      <c r="F125" s="16" t="n">
        <v>3</v>
      </c>
      <c r="G125" s="16" t="inlineStr"/>
      <c r="H125" s="16" t="inlineStr">
        <is>
          <t>Shivam SOCH
raha hai...</t>
        </is>
      </c>
      <c r="I125" s="16" t="inlineStr">
        <is>
          <t>Shivam SOCH
raha hai...</t>
        </is>
      </c>
      <c r="J125" s="16" t="inlineStr"/>
      <c r="K125" s="16" t="inlineStr">
        <is>
          <t>S2_02</t>
        </is>
      </c>
      <c r="L125" s="16" t="inlineStr">
        <is>
          <t>zoom+music_off, +1s aur +2s par khaali music_off rows</t>
        </is>
      </c>
      <c r="M125" s="16" t="inlineStr">
        <is>
          <t>tick_fast</t>
        </is>
      </c>
      <c r="N125" s="16" t="inlineStr">
        <is>
          <t>yellow</t>
        </is>
      </c>
      <c r="O125" s="16" t="inlineStr"/>
    </row>
    <row r="126">
      <c r="A126" s="16" t="inlineStr">
        <is>
          <t>A025</t>
        </is>
      </c>
      <c r="B126" s="16" t="n">
        <v>125</v>
      </c>
      <c r="C126" s="16" t="inlineStr">
        <is>
          <t>Pakad liya</t>
        </is>
      </c>
      <c r="D126" s="16" t="inlineStr">
        <is>
          <t>9:27</t>
        </is>
      </c>
      <c r="E126" s="16" t="inlineStr">
        <is>
          <t>9:31</t>
        </is>
      </c>
      <c r="F126" s="16" t="n">
        <v>3.8</v>
      </c>
      <c r="G126" s="16" t="inlineStr">
        <is>
          <t>डिटेक्टिव शिवम ने कातिल पकड़ लिया। क्या आपने पकड़ा?</t>
        </is>
      </c>
      <c r="H126" s="16" t="inlineStr">
        <is>
          <t>Detective Shivam ne kaatil pakad liya. Kya aapne pakda?</t>
        </is>
      </c>
      <c r="I126" s="16" t="inlineStr"/>
      <c r="J126" s="16" t="inlineStr"/>
      <c r="K126" s="16" t="inlineStr">
        <is>
          <t>S2_06</t>
        </is>
      </c>
      <c r="L126" s="16" t="inlineStr">
        <is>
          <t>flash+music_off</t>
        </is>
      </c>
      <c r="M126" s="16" t="inlineStr">
        <is>
          <t>boom</t>
        </is>
      </c>
      <c r="N126" s="16" t="inlineStr">
        <is>
          <t>white</t>
        </is>
      </c>
      <c r="O126" s="16" t="inlineStr"/>
    </row>
    <row r="127">
      <c r="A127" s="16" t="inlineStr">
        <is>
          <t>A025</t>
        </is>
      </c>
      <c r="B127" s="16" t="n">
        <v>126</v>
      </c>
      <c r="C127" s="16" t="inlineStr">
        <is>
          <t>Sawaal</t>
        </is>
      </c>
      <c r="D127" s="16" t="inlineStr">
        <is>
          <t>9:31</t>
        </is>
      </c>
      <c r="E127" s="16" t="inlineStr">
        <is>
          <t>9:37</t>
        </is>
      </c>
      <c r="F127" s="16" t="n">
        <v>5.7</v>
      </c>
      <c r="G127" s="16" t="inlineStr">
        <is>
          <t>कातिल कौन? वीडियो रोको, और कमेंट में लिखो केस नंबर, और कातिल का नाम।</t>
        </is>
      </c>
      <c r="H127" s="16" t="inlineStr">
        <is>
          <t>KILLER KAUN? Pause karo! Comment: A-025 + naam</t>
        </is>
      </c>
      <c r="I127" s="16" t="inlineStr">
        <is>
          <t>KILLER KAUN?
A-025 + NAAM</t>
        </is>
      </c>
      <c r="J127" s="16" t="inlineStr">
        <is>
          <t>CARD_PAUSE</t>
        </is>
      </c>
      <c r="K127" s="16" t="inlineStr">
        <is>
          <t>S2_21 (na ho to S2_17)</t>
        </is>
      </c>
      <c r="L127" s="16" t="inlineStr">
        <is>
          <t>PAUSE icon + bada yellow text, 1 sec ruk kar</t>
        </is>
      </c>
      <c r="M127" s="16" t="inlineStr">
        <is>
          <t>ding</t>
        </is>
      </c>
      <c r="N127" s="16" t="inlineStr">
        <is>
          <t>yellow</t>
        </is>
      </c>
      <c r="O127" s="16" t="inlineStr"/>
    </row>
    <row r="128">
      <c r="A128" s="16" t="inlineStr">
        <is>
          <t>A026</t>
        </is>
      </c>
      <c r="B128" s="16" t="n">
        <v>127</v>
      </c>
      <c r="C128" s="16" t="inlineStr">
        <is>
          <t>Title card</t>
        </is>
      </c>
      <c r="D128" s="16" t="inlineStr">
        <is>
          <t>9:37</t>
        </is>
      </c>
      <c r="E128" s="16" t="inlineStr">
        <is>
          <t>9:39</t>
        </is>
      </c>
      <c r="F128" s="16" t="n">
        <v>2</v>
      </c>
      <c r="G128" s="16" t="inlineStr"/>
      <c r="H128" s="16" t="inlineStr">
        <is>
          <t>CASE A-026: PAHADON WALA HOMESTAY</t>
        </is>
      </c>
      <c r="I128" s="16" t="inlineStr">
        <is>
          <t>CASE A-026
PAHADON WALA HOMESTAY
[HARD]</t>
        </is>
      </c>
      <c r="J128" s="16" t="inlineStr">
        <is>
          <t>CARD_TITLE</t>
        </is>
      </c>
      <c r="K128" s="16" t="inlineStr"/>
      <c r="L128" s="16" t="inlineStr">
        <is>
          <t>title card slide-in + punch, level badge (Medium hara / Hard naranji / Very Hard laal)</t>
        </is>
      </c>
      <c r="M128" s="16" t="inlineStr">
        <is>
          <t>whoosh</t>
        </is>
      </c>
      <c r="N128" s="16" t="inlineStr">
        <is>
          <t>yellow</t>
        </is>
      </c>
      <c r="O128" s="16" t="inlineStr"/>
    </row>
    <row r="129">
      <c r="A129" s="16" t="inlineStr">
        <is>
          <t>A026</t>
        </is>
      </c>
      <c r="B129" s="16" t="n">
        <v>128</v>
      </c>
      <c r="C129" s="16" t="inlineStr">
        <is>
          <t>Hook</t>
        </is>
      </c>
      <c r="D129" s="16" t="inlineStr">
        <is>
          <t>9:39</t>
        </is>
      </c>
      <c r="E129" s="16" t="inlineStr">
        <is>
          <t>9:42</t>
        </is>
      </c>
      <c r="F129" s="16" t="n">
        <v>3</v>
      </c>
      <c r="G129" s="16" t="inlineStr">
        <is>
          <t>नौ मुसाफ़िर। नौ सफ़र। एक नक़्शा ग़लत।</t>
        </is>
      </c>
      <c r="H129" s="16" t="inlineStr">
        <is>
          <t>9 musafir. 9 safar. Ek naksha galat.</t>
        </is>
      </c>
      <c r="I129" s="16" t="inlineStr">
        <is>
          <t>NAKSHA GALAT</t>
        </is>
      </c>
      <c r="J129" s="16" t="inlineStr">
        <is>
          <t>BG_A026_HOMESTAY</t>
        </is>
      </c>
      <c r="K129" s="16" t="inlineStr">
        <is>
          <t>S2_17</t>
        </is>
      </c>
      <c r="L129" s="16" t="inlineStr">
        <is>
          <t>nopop + zoom, bada yellow sawaal</t>
        </is>
      </c>
      <c r="M129" s="16" t="inlineStr">
        <is>
          <t>heartbeat</t>
        </is>
      </c>
      <c r="N129" s="16" t="inlineStr">
        <is>
          <t>yellow</t>
        </is>
      </c>
      <c r="O129" s="16" t="inlineStr"/>
    </row>
    <row r="130">
      <c r="A130" s="16" t="inlineStr">
        <is>
          <t>A026</t>
        </is>
      </c>
      <c r="B130" s="16" t="n">
        <v>129</v>
      </c>
      <c r="C130" s="16" t="inlineStr">
        <is>
          <t>Kahani</t>
        </is>
      </c>
      <c r="D130" s="16" t="inlineStr">
        <is>
          <t>9:42</t>
        </is>
      </c>
      <c r="E130" s="16" t="inlineStr">
        <is>
          <t>9:46</t>
        </is>
      </c>
      <c r="F130" s="16" t="n">
        <v>4.6</v>
      </c>
      <c r="G130" s="16" t="inlineStr">
        <is>
          <t>गंगटोक। होमस्टे के मालिक छेरिंग भूटिया, अपने होमस्टे में मरे मिले।</t>
        </is>
      </c>
      <c r="H130" s="16" t="inlineStr">
        <is>
          <t>Gangtok. Homestay ke maalik Tsering Bhutia apne homestay mein mare mile.</t>
        </is>
      </c>
      <c r="I130" s="16" t="inlineStr"/>
      <c r="J130" s="16" t="inlineStr">
        <is>
          <t>A026_V_TSERING</t>
        </is>
      </c>
      <c r="K130" s="16" t="inlineStr"/>
      <c r="L130" s="16" t="inlineStr">
        <is>
          <t>night + heartbeat, dheere zoom (Ken Burns)</t>
        </is>
      </c>
      <c r="M130" s="16" t="inlineStr">
        <is>
          <t>heartbeat</t>
        </is>
      </c>
      <c r="N130" s="16" t="inlineStr">
        <is>
          <t>white</t>
        </is>
      </c>
      <c r="O130" s="16" t="inlineStr"/>
    </row>
    <row r="131">
      <c r="A131" s="16" t="inlineStr">
        <is>
          <t>A026</t>
        </is>
      </c>
      <c r="B131" s="16" t="n">
        <v>130</v>
      </c>
      <c r="C131" s="16" t="inlineStr">
        <is>
          <t>Maut ka time</t>
        </is>
      </c>
      <c r="D131" s="16" t="inlineStr">
        <is>
          <t>9:46</t>
        </is>
      </c>
      <c r="E131" s="16" t="inlineStr">
        <is>
          <t>9:53</t>
        </is>
      </c>
      <c r="F131" s="16" t="n">
        <v>6.1</v>
      </c>
      <c r="G131" s="16" t="inlineStr">
        <is>
          <t>मौत रात आठ से नौ के बीच। सारे मेहमान बोले, हम घूमकर अभी लौटे हैं।</t>
        </is>
      </c>
      <c r="H131" s="16" t="inlineStr">
        <is>
          <t>Maut: raat 8 se 9. Sab mehmaan bole – hum ghoom kar abhi laute hain.</t>
        </is>
      </c>
      <c r="I131" s="16" t="inlineStr">
        <is>
          <t>RAAT 8:00-9:00</t>
        </is>
      </c>
      <c r="J131" s="16" t="inlineStr">
        <is>
          <t>A026_V_TSERING</t>
        </is>
      </c>
      <c r="K131" s="16" t="inlineStr"/>
      <c r="L131" s="16" t="inlineStr">
        <is>
          <t>laal text pop</t>
        </is>
      </c>
      <c r="M131" s="16" t="inlineStr">
        <is>
          <t>pop</t>
        </is>
      </c>
      <c r="N131" s="16" t="inlineStr">
        <is>
          <t>red</t>
        </is>
      </c>
      <c r="O131" s="16" t="inlineStr"/>
    </row>
    <row r="132">
      <c r="A132" s="16" t="inlineStr">
        <is>
          <t>A026</t>
        </is>
      </c>
      <c r="B132" s="16" t="n">
        <v>131</v>
      </c>
      <c r="C132" s="16" t="inlineStr">
        <is>
          <t>Shivam entry</t>
        </is>
      </c>
      <c r="D132" s="16" t="inlineStr">
        <is>
          <t>9:53</t>
        </is>
      </c>
      <c r="E132" s="16" t="inlineStr">
        <is>
          <t>9:54</t>
        </is>
      </c>
      <c r="F132" s="16" t="n">
        <v>1.9</v>
      </c>
      <c r="G132" s="16" t="inlineStr">
        <is>
          <t>डिटेक्टिव शिवम होमस्टे पहुँचे।</t>
        </is>
      </c>
      <c r="H132" s="16" t="inlineStr">
        <is>
          <t>Detective Shivam homestay pahunche.</t>
        </is>
      </c>
      <c r="I132" s="16" t="inlineStr"/>
      <c r="J132" s="16" t="inlineStr">
        <is>
          <t>BG_A026_HOMESTAY</t>
        </is>
      </c>
      <c r="K132" s="16" t="inlineStr">
        <is>
          <t>S2_10</t>
        </is>
      </c>
      <c r="L132" s="16" t="inlineStr">
        <is>
          <t>AUTO_PUNCH, Shivam side se slide</t>
        </is>
      </c>
      <c r="M132" s="16" t="inlineStr">
        <is>
          <t>whoosh</t>
        </is>
      </c>
      <c r="N132" s="16" t="inlineStr">
        <is>
          <t>white</t>
        </is>
      </c>
      <c r="O132" s="16" t="inlineStr"/>
    </row>
    <row r="133">
      <c r="A133" s="16" t="inlineStr">
        <is>
          <t>A026</t>
        </is>
      </c>
      <c r="B133" s="16" t="n">
        <v>132</v>
      </c>
      <c r="C133" s="16" t="inlineStr">
        <is>
          <t>Saboot 1</t>
        </is>
      </c>
      <c r="D133" s="16" t="inlineStr">
        <is>
          <t>9:54</t>
        </is>
      </c>
      <c r="E133" s="16" t="inlineStr">
        <is>
          <t>9:56</t>
        </is>
      </c>
      <c r="F133" s="16" t="n">
        <v>1.5</v>
      </c>
      <c r="G133" s="16" t="inlineStr"/>
      <c r="H133" s="16" t="inlineStr"/>
      <c r="I133" s="16" t="inlineStr"/>
      <c r="J133" s="16" t="inlineStr">
        <is>
          <t>P_A026_TEA</t>
        </is>
      </c>
      <c r="K133" s="16" t="inlineStr">
        <is>
          <t>S2_04</t>
        </is>
      </c>
      <c r="L133" s="16" t="inlineStr">
        <is>
          <t>EVIDENCE_TRAY: sirf tasveer 1.5s, sab saboot SAME (clue alag NAHI)</t>
        </is>
      </c>
      <c r="M133" s="16" t="inlineStr">
        <is>
          <t>swish</t>
        </is>
      </c>
      <c r="N133" s="16" t="inlineStr">
        <is>
          <t>white</t>
        </is>
      </c>
      <c r="O133" s="16" t="inlineStr">
        <is>
          <t>VO nahi (sirf tasveer)</t>
        </is>
      </c>
    </row>
    <row r="134">
      <c r="A134" s="16" t="inlineStr">
        <is>
          <t>A026</t>
        </is>
      </c>
      <c r="B134" s="16" t="n">
        <v>133</v>
      </c>
      <c r="C134" s="16" t="inlineStr">
        <is>
          <t>Saboot 2</t>
        </is>
      </c>
      <c r="D134" s="16" t="inlineStr">
        <is>
          <t>9:56</t>
        </is>
      </c>
      <c r="E134" s="16" t="inlineStr">
        <is>
          <t>9:57</t>
        </is>
      </c>
      <c r="F134" s="16" t="n">
        <v>1.5</v>
      </c>
      <c r="G134" s="16" t="inlineStr"/>
      <c r="H134" s="16" t="inlineStr"/>
      <c r="I134" s="16" t="inlineStr"/>
      <c r="J134" s="16" t="inlineStr">
        <is>
          <t>P_A026_MAP</t>
        </is>
      </c>
      <c r="K134" s="16" t="inlineStr">
        <is>
          <t>S2_11</t>
        </is>
      </c>
      <c r="L134" s="16" t="inlineStr">
        <is>
          <t>EVIDENCE_TRAY: sirf tasveer 1.5s, sab saboot SAME (clue alag NAHI)</t>
        </is>
      </c>
      <c r="M134" s="16" t="inlineStr">
        <is>
          <t>swish</t>
        </is>
      </c>
      <c r="N134" s="16" t="inlineStr">
        <is>
          <t>white</t>
        </is>
      </c>
      <c r="O134" s="16" t="inlineStr">
        <is>
          <t>VO nahi (sirf tasveer)</t>
        </is>
      </c>
    </row>
    <row r="135">
      <c r="A135" s="16" t="inlineStr">
        <is>
          <t>A026</t>
        </is>
      </c>
      <c r="B135" s="16" t="n">
        <v>134</v>
      </c>
      <c r="C135" s="16" t="inlineStr">
        <is>
          <t>Saboot 3</t>
        </is>
      </c>
      <c r="D135" s="16" t="inlineStr">
        <is>
          <t>9:57</t>
        </is>
      </c>
      <c r="E135" s="16" t="inlineStr">
        <is>
          <t>9:59</t>
        </is>
      </c>
      <c r="F135" s="16" t="n">
        <v>1.5</v>
      </c>
      <c r="G135" s="16" t="inlineStr"/>
      <c r="H135" s="16" t="inlineStr"/>
      <c r="I135" s="16" t="inlineStr"/>
      <c r="J135" s="16" t="inlineStr">
        <is>
          <t>P_A026_SHAWL</t>
        </is>
      </c>
      <c r="K135" s="16" t="inlineStr">
        <is>
          <t>S2_04</t>
        </is>
      </c>
      <c r="L135" s="16" t="inlineStr">
        <is>
          <t>EVIDENCE_TRAY: sirf tasveer 1.5s, sab saboot SAME (clue alag NAHI)</t>
        </is>
      </c>
      <c r="M135" s="16" t="inlineStr">
        <is>
          <t>swish</t>
        </is>
      </c>
      <c r="N135" s="16" t="inlineStr">
        <is>
          <t>white</t>
        </is>
      </c>
      <c r="O135" s="16" t="inlineStr">
        <is>
          <t>VO nahi (sirf tasveer)</t>
        </is>
      </c>
    </row>
    <row r="136">
      <c r="A136" s="16" t="inlineStr">
        <is>
          <t>A026</t>
        </is>
      </c>
      <c r="B136" s="16" t="n">
        <v>135</v>
      </c>
      <c r="C136" s="16" t="inlineStr">
        <is>
          <t>Saboot 4</t>
        </is>
      </c>
      <c r="D136" s="16" t="inlineStr">
        <is>
          <t>9:59</t>
        </is>
      </c>
      <c r="E136" s="16" t="inlineStr">
        <is>
          <t>10:00</t>
        </is>
      </c>
      <c r="F136" s="16" t="n">
        <v>1.5</v>
      </c>
      <c r="G136" s="16" t="inlineStr"/>
      <c r="H136" s="16" t="inlineStr"/>
      <c r="I136" s="16" t="inlineStr"/>
      <c r="J136" s="16" t="inlineStr">
        <is>
          <t>P_A026_BOX</t>
        </is>
      </c>
      <c r="K136" s="16" t="inlineStr">
        <is>
          <t>S2_04</t>
        </is>
      </c>
      <c r="L136" s="16" t="inlineStr">
        <is>
          <t>EVIDENCE_TRAY: sirf tasveer 1.5s, sab saboot SAME (clue alag NAHI)</t>
        </is>
      </c>
      <c r="M136" s="16" t="inlineStr">
        <is>
          <t>swish</t>
        </is>
      </c>
      <c r="N136" s="16" t="inlineStr">
        <is>
          <t>white</t>
        </is>
      </c>
      <c r="O136" s="16" t="inlineStr">
        <is>
          <t>VO nahi (sirf tasveer)</t>
        </is>
      </c>
    </row>
    <row r="137">
      <c r="A137" s="16" t="inlineStr">
        <is>
          <t>A026</t>
        </is>
      </c>
      <c r="B137" s="16" t="n">
        <v>136</v>
      </c>
      <c r="C137" s="16" t="inlineStr">
        <is>
          <t>Saboot 5</t>
        </is>
      </c>
      <c r="D137" s="16" t="inlineStr">
        <is>
          <t>10:00</t>
        </is>
      </c>
      <c r="E137" s="16" t="inlineStr">
        <is>
          <t>10:02</t>
        </is>
      </c>
      <c r="F137" s="16" t="n">
        <v>1.5</v>
      </c>
      <c r="G137" s="16" t="inlineStr"/>
      <c r="H137" s="16" t="inlineStr"/>
      <c r="I137" s="16" t="inlineStr"/>
      <c r="J137" s="16" t="inlineStr">
        <is>
          <t>P_A026_SHOES</t>
        </is>
      </c>
      <c r="K137" s="16" t="inlineStr">
        <is>
          <t>S2_04</t>
        </is>
      </c>
      <c r="L137" s="16" t="inlineStr">
        <is>
          <t>EVIDENCE_TRAY: sirf tasveer 1.5s, sab saboot SAME (clue alag NAHI)</t>
        </is>
      </c>
      <c r="M137" s="16" t="inlineStr">
        <is>
          <t>swish</t>
        </is>
      </c>
      <c r="N137" s="16" t="inlineStr">
        <is>
          <t>white</t>
        </is>
      </c>
      <c r="O137" s="16" t="inlineStr">
        <is>
          <t>VO nahi (sirf tasveer)</t>
        </is>
      </c>
    </row>
    <row r="138">
      <c r="A138" s="16" t="inlineStr">
        <is>
          <t>A026</t>
        </is>
      </c>
      <c r="B138" s="16" t="n">
        <v>137</v>
      </c>
      <c r="C138" s="16" t="inlineStr">
        <is>
          <t>Bayaan shuru</t>
        </is>
      </c>
      <c r="D138" s="16" t="inlineStr">
        <is>
          <t>10:02</t>
        </is>
      </c>
      <c r="E138" s="16" t="inlineStr">
        <is>
          <t>10:04</t>
        </is>
      </c>
      <c r="F138" s="16" t="n">
        <v>1.9</v>
      </c>
      <c r="G138" s="16" t="inlineStr">
        <is>
          <t>अब सुनिए सबके बयान।</t>
        </is>
      </c>
      <c r="H138" s="16" t="inlineStr">
        <is>
          <t>Ab suno sabke bayaan.</t>
        </is>
      </c>
      <c r="I138" s="16" t="inlineStr">
        <is>
          <t>9 SUSPECTS</t>
        </is>
      </c>
      <c r="J138" s="16" t="inlineStr">
        <is>
          <t>BG_A026_HOMESTAY</t>
        </is>
      </c>
      <c r="K138" s="16" t="inlineStr">
        <is>
          <t>S2_05</t>
        </is>
      </c>
      <c r="L138" s="16" t="inlineStr">
        <is>
          <t>punch</t>
        </is>
      </c>
      <c r="M138" s="16" t="inlineStr">
        <is>
          <t>pop2</t>
        </is>
      </c>
      <c r="N138" s="16" t="inlineStr">
        <is>
          <t>white</t>
        </is>
      </c>
      <c r="O138" s="16" t="inlineStr"/>
    </row>
    <row r="139">
      <c r="A139" s="16" t="inlineStr">
        <is>
          <t>A026</t>
        </is>
      </c>
      <c r="B139" s="16" t="n">
        <v>138</v>
      </c>
      <c r="C139" s="16" t="inlineStr">
        <is>
          <t>Suspect 1</t>
        </is>
      </c>
      <c r="D139" s="16" t="inlineStr">
        <is>
          <t>10:04</t>
        </is>
      </c>
      <c r="E139" s="16" t="inlineStr">
        <is>
          <t>10:12</t>
        </is>
      </c>
      <c r="F139" s="16" t="n">
        <v>8.4</v>
      </c>
      <c r="G139" s="16" t="inlineStr">
        <is>
          <t>ट्रेकर अंशुल। पैसों पर झगड़ा। बोले... मैं लेह से लौटा हूँ। वहाँ हवा इतनी पतली है कि साँस फूल जाती है।</t>
        </is>
      </c>
      <c r="H139" s="16" t="inlineStr">
        <is>
          <t>"Main Leh se lauta hoon. Wahan hawa itni patli hai ki saans phool jaati hai."</t>
        </is>
      </c>
      <c r="I139" s="16" t="inlineStr">
        <is>
          <t>SUSPECT 1/9
Trekker Anshul
(paison par jhagda)</t>
        </is>
      </c>
      <c r="J139" s="16" t="inlineStr">
        <is>
          <t>A026_ANSHUL</t>
        </is>
      </c>
      <c r="K139" s="16" t="inlineStr"/>
      <c r="L139" s="16" t="inlineStr">
        <is>
          <t>popup (rise / slide, baari-baari), naam yellow upar, quote neeche</t>
        </is>
      </c>
      <c r="M139" s="16" t="inlineStr">
        <is>
          <t>pop</t>
        </is>
      </c>
      <c r="N139" s="16" t="inlineStr">
        <is>
          <t>yellow</t>
        </is>
      </c>
      <c r="O139" s="16" t="inlineStr"/>
    </row>
    <row r="140">
      <c r="A140" s="16" t="inlineStr">
        <is>
          <t>A026</t>
        </is>
      </c>
      <c r="B140" s="16" t="n">
        <v>139</v>
      </c>
      <c r="C140" s="16" t="inlineStr">
        <is>
          <t>Suspect 2</t>
        </is>
      </c>
      <c r="D140" s="16" t="inlineStr">
        <is>
          <t>10:12</t>
        </is>
      </c>
      <c r="E140" s="16" t="inlineStr">
        <is>
          <t>10:20</t>
        </is>
      </c>
      <c r="F140" s="16" t="n">
        <v>7.7</v>
      </c>
      <c r="G140" s="16" t="inlineStr">
        <is>
          <t>ब्लॉगर नेहा। बोलीं... मैं मेघालय के चेरापूंजी से आई, दुनिया की सबसे ज़्यादा बारिश वाली जगहों में से एक।</t>
        </is>
      </c>
      <c r="H140" s="16" t="inlineStr">
        <is>
          <t>"Main Meghalaya ke Cherrapunji se aayi, duniya ki sabse zyada baarish wali jagahon mein se ek."</t>
        </is>
      </c>
      <c r="I140" s="16" t="inlineStr">
        <is>
          <t>SUSPECT 2/9
Blogger Neha</t>
        </is>
      </c>
      <c r="J140" s="16" t="inlineStr">
        <is>
          <t>A026_NEHA</t>
        </is>
      </c>
      <c r="K140" s="16" t="inlineStr"/>
      <c r="L140" s="16" t="inlineStr">
        <is>
          <t>popup (rise / slide, baari-baari), naam yellow upar, quote neeche</t>
        </is>
      </c>
      <c r="M140" s="16" t="inlineStr">
        <is>
          <t>pop2</t>
        </is>
      </c>
      <c r="N140" s="16" t="inlineStr">
        <is>
          <t>yellow</t>
        </is>
      </c>
      <c r="O140" s="16" t="inlineStr"/>
    </row>
    <row r="141">
      <c r="A141" s="16" t="inlineStr">
        <is>
          <t>A026</t>
        </is>
      </c>
      <c r="B141" s="16" t="n">
        <v>140</v>
      </c>
      <c r="C141" s="16" t="inlineStr">
        <is>
          <t>Suspect 3</t>
        </is>
      </c>
      <c r="D141" s="16" t="inlineStr">
        <is>
          <t>10:20</t>
        </is>
      </c>
      <c r="E141" s="16" t="inlineStr">
        <is>
          <t>10:25</t>
        </is>
      </c>
      <c r="F141" s="16" t="n">
        <v>5.3</v>
      </c>
      <c r="G141" s="16" t="inlineStr">
        <is>
          <t>फ़ोटोग्राफ़र पार्थ। बोले... मैं कच्छ के रण में था, सफ़ेद नमक का रेगिस्तान।</t>
        </is>
      </c>
      <c r="H141" s="16" t="inlineStr">
        <is>
          <t>"Main Kutch ke Rann mein tha, safed namak ka registan."</t>
        </is>
      </c>
      <c r="I141" s="16" t="inlineStr">
        <is>
          <t>SUSPECT 3/9
Photographer Parth</t>
        </is>
      </c>
      <c r="J141" s="16" t="inlineStr">
        <is>
          <t>A026_PARTH</t>
        </is>
      </c>
      <c r="K141" s="16" t="inlineStr"/>
      <c r="L141" s="16" t="inlineStr">
        <is>
          <t>popup (rise / slide, baari-baari), naam yellow upar, quote neeche</t>
        </is>
      </c>
      <c r="M141" s="16" t="inlineStr">
        <is>
          <t>pop</t>
        </is>
      </c>
      <c r="N141" s="16" t="inlineStr">
        <is>
          <t>yellow</t>
        </is>
      </c>
      <c r="O141" s="16" t="inlineStr"/>
    </row>
    <row r="142">
      <c r="A142" s="16" t="inlineStr">
        <is>
          <t>A026</t>
        </is>
      </c>
      <c r="B142" s="16" t="n">
        <v>141</v>
      </c>
      <c r="C142" s="16" t="inlineStr">
        <is>
          <t>Suspect 4</t>
        </is>
      </c>
      <c r="D142" s="16" t="inlineStr">
        <is>
          <t>10:25</t>
        </is>
      </c>
      <c r="E142" s="16" t="inlineStr">
        <is>
          <t>10:32</t>
        </is>
      </c>
      <c r="F142" s="16" t="n">
        <v>7.3</v>
      </c>
      <c r="G142" s="16" t="inlineStr">
        <is>
          <t>बेटा कर्मा। होमस्टे बेचने पर झगड़ा। बोले... मैं असम के माजुली गया था, ब्रह्मपुत्र नदी का बड़ा द्वीप।</t>
        </is>
      </c>
      <c r="H142" s="16" t="inlineStr">
        <is>
          <t>"Main Assam ke Majuli gaya tha, Brahmaputra nadi ka bada dweep."</t>
        </is>
      </c>
      <c r="I142" s="16" t="inlineStr">
        <is>
          <t>SUSPECT 4/9
Beta Karma
(homestay bechne par jhagda)</t>
        </is>
      </c>
      <c r="J142" s="16" t="inlineStr">
        <is>
          <t>A026_KARMA</t>
        </is>
      </c>
      <c r="K142" s="16" t="inlineStr"/>
      <c r="L142" s="16" t="inlineStr">
        <is>
          <t>popup (rise / slide, baari-baari), naam yellow upar, quote neeche</t>
        </is>
      </c>
      <c r="M142" s="16" t="inlineStr">
        <is>
          <t>pop2</t>
        </is>
      </c>
      <c r="N142" s="16" t="inlineStr">
        <is>
          <t>yellow</t>
        </is>
      </c>
      <c r="O142" s="16" t="inlineStr"/>
    </row>
    <row r="143">
      <c r="A143" s="16" t="inlineStr">
        <is>
          <t>A026</t>
        </is>
      </c>
      <c r="B143" s="16" t="n">
        <v>142</v>
      </c>
      <c r="C143" s="16" t="inlineStr">
        <is>
          <t>Suspect 5</t>
        </is>
      </c>
      <c r="D143" s="16" t="inlineStr">
        <is>
          <t>10:32</t>
        </is>
      </c>
      <c r="E143" s="16" t="inlineStr">
        <is>
          <t>10:38</t>
        </is>
      </c>
      <c r="F143" s="16" t="n">
        <v>5.7</v>
      </c>
      <c r="G143" s="16" t="inlineStr">
        <is>
          <t>प्रोफ़ेसर काले। बोले... मैं महाराष्ट्र के लोनार में था, उल्का गिरने से बनी झील।</t>
        </is>
      </c>
      <c r="H143" s="16" t="inlineStr">
        <is>
          <t>"Main Maharashtra ke Lonar mein tha, ulka girne se bani jheel."</t>
        </is>
      </c>
      <c r="I143" s="16" t="inlineStr">
        <is>
          <t>SUSPECT 5/9
Professor Kale</t>
        </is>
      </c>
      <c r="J143" s="16" t="inlineStr">
        <is>
          <t>A026_KALE</t>
        </is>
      </c>
      <c r="K143" s="16" t="inlineStr"/>
      <c r="L143" s="16" t="inlineStr">
        <is>
          <t>popup (rise / slide, baari-baari), naam yellow upar, quote neeche</t>
        </is>
      </c>
      <c r="M143" s="16" t="inlineStr">
        <is>
          <t>pop</t>
        </is>
      </c>
      <c r="N143" s="16" t="inlineStr">
        <is>
          <t>yellow</t>
        </is>
      </c>
      <c r="O143" s="16" t="inlineStr"/>
    </row>
    <row r="144">
      <c r="A144" s="16" t="inlineStr">
        <is>
          <t>A026</t>
        </is>
      </c>
      <c r="B144" s="16" t="n">
        <v>143</v>
      </c>
      <c r="C144" s="16" t="inlineStr">
        <is>
          <t>Suspect 6</t>
        </is>
      </c>
      <c r="D144" s="16" t="inlineStr">
        <is>
          <t>10:38</t>
        </is>
      </c>
      <c r="E144" s="16" t="inlineStr">
        <is>
          <t>10:46</t>
        </is>
      </c>
      <c r="F144" s="16" t="n">
        <v>7.7</v>
      </c>
      <c r="G144" s="16" t="inlineStr">
        <is>
          <t>हनीमून कपल की पत्नी रिया। बोलीं... हम शिमला में थे, जो अंग्रेज़ों के ज़माने में गर्मियों की राजधानी थी।</t>
        </is>
      </c>
      <c r="H144" s="16" t="inlineStr">
        <is>
          <t>"Hum Shimla mein the, jo angrezon ke zamaane mein garmiyon ki rajdhani thi."</t>
        </is>
      </c>
      <c r="I144" s="16" t="inlineStr">
        <is>
          <t>SUSPECT 6/9
Honeymoon wali Riya</t>
        </is>
      </c>
      <c r="J144" s="16" t="inlineStr">
        <is>
          <t>A026_RIYA</t>
        </is>
      </c>
      <c r="K144" s="16" t="inlineStr"/>
      <c r="L144" s="16" t="inlineStr">
        <is>
          <t>popup (rise / slide, baari-baari), naam yellow upar, quote neeche</t>
        </is>
      </c>
      <c r="M144" s="16" t="inlineStr">
        <is>
          <t>pop2</t>
        </is>
      </c>
      <c r="N144" s="16" t="inlineStr">
        <is>
          <t>yellow</t>
        </is>
      </c>
      <c r="O144" s="16" t="inlineStr"/>
    </row>
    <row r="145">
      <c r="A145" s="16" t="inlineStr">
        <is>
          <t>A026</t>
        </is>
      </c>
      <c r="B145" s="16" t="n">
        <v>144</v>
      </c>
      <c r="C145" s="16" t="inlineStr">
        <is>
          <t>Suspect 7</t>
        </is>
      </c>
      <c r="D145" s="16" t="inlineStr">
        <is>
          <t>10:46</t>
        </is>
      </c>
      <c r="E145" s="16" t="inlineStr">
        <is>
          <t>10:54</t>
        </is>
      </c>
      <c r="F145" s="16" t="n">
        <v>7.7</v>
      </c>
      <c r="G145" s="16" t="inlineStr">
        <is>
          <t>इतिहासकार डॉ. मेहता। पुरानी मूर्ति ख़रीदना चाहते थे। बोले... मैं गुजरात के धोलावीरा में था, हड़प्पा सभ्यता का शहर।</t>
        </is>
      </c>
      <c r="H145" s="16" t="inlineStr">
        <is>
          <t>"Main Gujarat ke Dholavira mein tha, Harappa sabhyata ka shehar."</t>
        </is>
      </c>
      <c r="I145" s="16" t="inlineStr">
        <is>
          <t>SUSPECT 7/9
Itihaaskaar Dr. Mehta
(purani moorti kharidna chahte the)</t>
        </is>
      </c>
      <c r="J145" s="16" t="inlineStr">
        <is>
          <t>A026_MEHTA</t>
        </is>
      </c>
      <c r="K145" s="16" t="inlineStr"/>
      <c r="L145" s="16" t="inlineStr">
        <is>
          <t>popup (rise / slide, baari-baari), naam yellow upar, quote neeche</t>
        </is>
      </c>
      <c r="M145" s="16" t="inlineStr">
        <is>
          <t>pop</t>
        </is>
      </c>
      <c r="N145" s="16" t="inlineStr">
        <is>
          <t>yellow</t>
        </is>
      </c>
      <c r="O145" s="16" t="inlineStr"/>
    </row>
    <row r="146">
      <c r="A146" s="16" t="inlineStr">
        <is>
          <t>A026</t>
        </is>
      </c>
      <c r="B146" s="16" t="n">
        <v>145</v>
      </c>
      <c r="C146" s="16" t="inlineStr">
        <is>
          <t>Suspect 8</t>
        </is>
      </c>
      <c r="D146" s="16" t="inlineStr">
        <is>
          <t>10:54</t>
        </is>
      </c>
      <c r="E146" s="16" t="inlineStr">
        <is>
          <t>11:01</t>
        </is>
      </c>
      <c r="F146" s="16" t="n">
        <v>7.3</v>
      </c>
      <c r="G146" s="16" t="inlineStr">
        <is>
          <t>कुक दोरजी। दानपेटी की चाबी इसके पास। बोले... मैं कर्नाटक के हम्पी गया था, विजयनगर साम्राज्य के खंडहर।</t>
        </is>
      </c>
      <c r="H146" s="16" t="inlineStr">
        <is>
          <t>"Main Karnataka ke Hampi gaya tha, Vijayanagar samrajya ke khandahar."</t>
        </is>
      </c>
      <c r="I146" s="16" t="inlineStr">
        <is>
          <t>SUSPECT 8/9
Cook Dorjee
(daan peti ki chaabi)</t>
        </is>
      </c>
      <c r="J146" s="16" t="inlineStr">
        <is>
          <t>A026_DORJEE</t>
        </is>
      </c>
      <c r="K146" s="16" t="inlineStr"/>
      <c r="L146" s="16" t="inlineStr">
        <is>
          <t>popup (rise / slide, baari-baari), naam yellow upar, quote neeche</t>
        </is>
      </c>
      <c r="M146" s="16" t="inlineStr">
        <is>
          <t>pop2</t>
        </is>
      </c>
      <c r="N146" s="16" t="inlineStr">
        <is>
          <t>yellow</t>
        </is>
      </c>
      <c r="O146" s="16" t="inlineStr"/>
    </row>
    <row r="147">
      <c r="A147" s="17" t="inlineStr">
        <is>
          <t>A026</t>
        </is>
      </c>
      <c r="B147" s="17" t="n">
        <v>146</v>
      </c>
      <c r="C147" s="17" t="inlineStr">
        <is>
          <t>Suspect 9</t>
        </is>
      </c>
      <c r="D147" s="17" t="inlineStr">
        <is>
          <t>11:01</t>
        </is>
      </c>
      <c r="E147" s="17" t="inlineStr">
        <is>
          <t>11:10</t>
        </is>
      </c>
      <c r="F147" s="17" t="n">
        <v>9.199999999999999</v>
      </c>
      <c r="G147" s="17" t="inlineStr">
        <is>
          <t>गाइड विक्रम। बोले... मैं तो यहीं सिक्किम में नाथुला दर्रे पर टूरिस्ट ले गया था, जहाँ भारत की सीमा नेपाल से लगती है।</t>
        </is>
      </c>
      <c r="H147" s="17" t="inlineStr">
        <is>
          <t>"Main to yahin Sikkim mein Nathula darre par tourist le gaya tha, jahan Bharat ki seema Nepal se lagti hai."</t>
        </is>
      </c>
      <c r="I147" s="17" t="inlineStr">
        <is>
          <t>SUSPECT 9/9
Guide Vikram</t>
        </is>
      </c>
      <c r="J147" s="17" t="inlineStr">
        <is>
          <t>A026_VIKRAM</t>
        </is>
      </c>
      <c r="K147" s="17" t="inlineStr"/>
      <c r="L147" s="17" t="inlineStr">
        <is>
          <t>popup (rise / slide, baari-baari), naam yellow upar, quote neeche</t>
        </is>
      </c>
      <c r="M147" s="17" t="inlineStr">
        <is>
          <t>pop</t>
        </is>
      </c>
      <c r="N147" s="17" t="inlineStr">
        <is>
          <t>yellow</t>
        </is>
      </c>
      <c r="O147" s="17" t="inlineStr">
        <is>
          <t>KILLER (sirf aapke liye)</t>
        </is>
      </c>
    </row>
    <row r="148">
      <c r="A148" s="16" t="inlineStr">
        <is>
          <t>A026</t>
        </is>
      </c>
      <c r="B148" s="16" t="n">
        <v>147</v>
      </c>
      <c r="C148" s="16" t="inlineStr">
        <is>
          <t>Galat ishara</t>
        </is>
      </c>
      <c r="D148" s="16" t="inlineStr">
        <is>
          <t>11:10</t>
        </is>
      </c>
      <c r="E148" s="16" t="inlineStr">
        <is>
          <t>11:14</t>
        </is>
      </c>
      <c r="F148" s="16" t="n">
        <v>3.8</v>
      </c>
      <c r="G148" s="16" t="inlineStr">
        <is>
          <t>दानपेटी की चाबी... दोरजी के पास रहती है न?</t>
        </is>
      </c>
      <c r="H148" s="16" t="inlineStr">
        <is>
          <t>Daan peti ki chaabi... Dorjee ke paas rehti hai na?</t>
        </is>
      </c>
      <c r="I148" s="16" t="inlineStr"/>
      <c r="J148" s="16" t="inlineStr">
        <is>
          <t>A026_DORJEE</t>
        </is>
      </c>
      <c r="K148" s="16" t="inlineStr">
        <is>
          <t>S2_03</t>
        </is>
      </c>
      <c r="L148" s="16" t="inlineStr">
        <is>
          <t>Shivam + us suspect side-by-side, halka zoom</t>
        </is>
      </c>
      <c r="M148" s="16" t="inlineStr">
        <is>
          <t>swish</t>
        </is>
      </c>
      <c r="N148" s="16" t="inlineStr">
        <is>
          <t>white</t>
        </is>
      </c>
      <c r="O148" s="16" t="inlineStr"/>
    </row>
    <row r="149">
      <c r="A149" s="16" t="inlineStr">
        <is>
          <t>A026</t>
        </is>
      </c>
      <c r="B149" s="16" t="n">
        <v>148</v>
      </c>
      <c r="C149" s="16" t="inlineStr">
        <is>
          <t>Soch (3 sec)</t>
        </is>
      </c>
      <c r="D149" s="16" t="inlineStr">
        <is>
          <t>11:14</t>
        </is>
      </c>
      <c r="E149" s="16" t="inlineStr">
        <is>
          <t>11:17</t>
        </is>
      </c>
      <c r="F149" s="16" t="n">
        <v>3</v>
      </c>
      <c r="G149" s="16" t="inlineStr"/>
      <c r="H149" s="16" t="inlineStr">
        <is>
          <t>Shivam SOCH
raha hai...</t>
        </is>
      </c>
      <c r="I149" s="16" t="inlineStr">
        <is>
          <t>Shivam SOCH
raha hai...</t>
        </is>
      </c>
      <c r="J149" s="16" t="inlineStr"/>
      <c r="K149" s="16" t="inlineStr">
        <is>
          <t>S2_02</t>
        </is>
      </c>
      <c r="L149" s="16" t="inlineStr">
        <is>
          <t>zoom+music_off, +1s aur +2s par khaali music_off rows</t>
        </is>
      </c>
      <c r="M149" s="16" t="inlineStr">
        <is>
          <t>tick_fast</t>
        </is>
      </c>
      <c r="N149" s="16" t="inlineStr">
        <is>
          <t>yellow</t>
        </is>
      </c>
      <c r="O149" s="16" t="inlineStr"/>
    </row>
    <row r="150">
      <c r="A150" s="16" t="inlineStr">
        <is>
          <t>A026</t>
        </is>
      </c>
      <c r="B150" s="16" t="n">
        <v>149</v>
      </c>
      <c r="C150" s="16" t="inlineStr">
        <is>
          <t>Pakad liya</t>
        </is>
      </c>
      <c r="D150" s="16" t="inlineStr">
        <is>
          <t>11:17</t>
        </is>
      </c>
      <c r="E150" s="16" t="inlineStr">
        <is>
          <t>11:21</t>
        </is>
      </c>
      <c r="F150" s="16" t="n">
        <v>3.8</v>
      </c>
      <c r="G150" s="16" t="inlineStr">
        <is>
          <t>डिटेक्टिव शिवम ने कातिल पकड़ लिया। क्या आपने पकड़ा?</t>
        </is>
      </c>
      <c r="H150" s="16" t="inlineStr">
        <is>
          <t>Detective Shivam ne kaatil pakad liya. Kya aapne pakda?</t>
        </is>
      </c>
      <c r="I150" s="16" t="inlineStr"/>
      <c r="J150" s="16" t="inlineStr"/>
      <c r="K150" s="16" t="inlineStr">
        <is>
          <t>S2_06</t>
        </is>
      </c>
      <c r="L150" s="16" t="inlineStr">
        <is>
          <t>flash+music_off</t>
        </is>
      </c>
      <c r="M150" s="16" t="inlineStr">
        <is>
          <t>boom</t>
        </is>
      </c>
      <c r="N150" s="16" t="inlineStr">
        <is>
          <t>white</t>
        </is>
      </c>
      <c r="O150" s="16" t="inlineStr"/>
    </row>
    <row r="151">
      <c r="A151" s="16" t="inlineStr">
        <is>
          <t>A026</t>
        </is>
      </c>
      <c r="B151" s="16" t="n">
        <v>150</v>
      </c>
      <c r="C151" s="16" t="inlineStr">
        <is>
          <t>Sawaal</t>
        </is>
      </c>
      <c r="D151" s="16" t="inlineStr">
        <is>
          <t>11:21</t>
        </is>
      </c>
      <c r="E151" s="16" t="inlineStr">
        <is>
          <t>11:26</t>
        </is>
      </c>
      <c r="F151" s="16" t="n">
        <v>5.7</v>
      </c>
      <c r="G151" s="16" t="inlineStr">
        <is>
          <t>कातिल कौन? वीडियो रोको, और कमेंट में लिखो केस नंबर, और कातिल का नाम।</t>
        </is>
      </c>
      <c r="H151" s="16" t="inlineStr">
        <is>
          <t>KILLER KAUN? Pause karo! Comment: A-026 + naam</t>
        </is>
      </c>
      <c r="I151" s="16" t="inlineStr">
        <is>
          <t>KILLER KAUN?
A-026 + NAAM</t>
        </is>
      </c>
      <c r="J151" s="16" t="inlineStr">
        <is>
          <t>CARD_PAUSE</t>
        </is>
      </c>
      <c r="K151" s="16" t="inlineStr">
        <is>
          <t>S2_21 (na ho to S2_17)</t>
        </is>
      </c>
      <c r="L151" s="16" t="inlineStr">
        <is>
          <t>PAUSE icon + bada yellow text, 1 sec ruk kar</t>
        </is>
      </c>
      <c r="M151" s="16" t="inlineStr">
        <is>
          <t>ding</t>
        </is>
      </c>
      <c r="N151" s="16" t="inlineStr">
        <is>
          <t>yellow</t>
        </is>
      </c>
      <c r="O151" s="16" t="inlineStr"/>
    </row>
    <row r="152">
      <c r="A152" s="16" t="inlineStr">
        <is>
          <t>A027</t>
        </is>
      </c>
      <c r="B152" s="16" t="n">
        <v>151</v>
      </c>
      <c r="C152" s="16" t="inlineStr">
        <is>
          <t>Title card</t>
        </is>
      </c>
      <c r="D152" s="16" t="inlineStr">
        <is>
          <t>11:26</t>
        </is>
      </c>
      <c r="E152" s="16" t="inlineStr">
        <is>
          <t>11:28</t>
        </is>
      </c>
      <c r="F152" s="16" t="n">
        <v>2</v>
      </c>
      <c r="G152" s="16" t="inlineStr"/>
      <c r="H152" s="16" t="inlineStr">
        <is>
          <t>CASE A-027: ITIHAAS MUSEUM KA CURATOR</t>
        </is>
      </c>
      <c r="I152" s="16" t="inlineStr">
        <is>
          <t>CASE A-027
ITIHAAS MUSEUM KA CURATOR
[HARD]</t>
        </is>
      </c>
      <c r="J152" s="16" t="inlineStr">
        <is>
          <t>CARD_TITLE</t>
        </is>
      </c>
      <c r="K152" s="16" t="inlineStr"/>
      <c r="L152" s="16" t="inlineStr">
        <is>
          <t>title card slide-in + punch, level badge (Medium hara / Hard naranji / Very Hard laal)</t>
        </is>
      </c>
      <c r="M152" s="16" t="inlineStr">
        <is>
          <t>whoosh</t>
        </is>
      </c>
      <c r="N152" s="16" t="inlineStr">
        <is>
          <t>yellow</t>
        </is>
      </c>
      <c r="O152" s="16" t="inlineStr"/>
    </row>
    <row r="153">
      <c r="A153" s="16" t="inlineStr">
        <is>
          <t>A027</t>
        </is>
      </c>
      <c r="B153" s="16" t="n">
        <v>152</v>
      </c>
      <c r="C153" s="16" t="inlineStr">
        <is>
          <t>Hook</t>
        </is>
      </c>
      <c r="D153" s="16" t="inlineStr">
        <is>
          <t>11:28</t>
        </is>
      </c>
      <c r="E153" s="16" t="inlineStr">
        <is>
          <t>11:32</t>
        </is>
      </c>
      <c r="F153" s="16" t="n">
        <v>3.4</v>
      </c>
      <c r="G153" s="16" t="inlineStr">
        <is>
          <t>दस लोग। दस इमारतें। इतिहास झूठ नहीं बोलता।</t>
        </is>
      </c>
      <c r="H153" s="16" t="inlineStr">
        <is>
          <t>10 log. 10 imaaratein. Itihaas jhooth nahi bolta.</t>
        </is>
      </c>
      <c r="I153" s="16" t="inlineStr">
        <is>
          <t>ITIHAAS GAWAH</t>
        </is>
      </c>
      <c r="J153" s="16" t="inlineStr">
        <is>
          <t>BG_A027_MUSEUM</t>
        </is>
      </c>
      <c r="K153" s="16" t="inlineStr">
        <is>
          <t>S2_17</t>
        </is>
      </c>
      <c r="L153" s="16" t="inlineStr">
        <is>
          <t>nopop + zoom, bada yellow sawaal</t>
        </is>
      </c>
      <c r="M153" s="16" t="inlineStr">
        <is>
          <t>heartbeat</t>
        </is>
      </c>
      <c r="N153" s="16" t="inlineStr">
        <is>
          <t>yellow</t>
        </is>
      </c>
      <c r="O153" s="16" t="inlineStr"/>
    </row>
    <row r="154">
      <c r="A154" s="16" t="inlineStr">
        <is>
          <t>A027</t>
        </is>
      </c>
      <c r="B154" s="16" t="n">
        <v>153</v>
      </c>
      <c r="C154" s="16" t="inlineStr">
        <is>
          <t>Kahani</t>
        </is>
      </c>
      <c r="D154" s="16" t="inlineStr">
        <is>
          <t>11:32</t>
        </is>
      </c>
      <c r="E154" s="16" t="inlineStr">
        <is>
          <t>11:37</t>
        </is>
      </c>
      <c r="F154" s="16" t="n">
        <v>5</v>
      </c>
      <c r="G154" s="16" t="inlineStr">
        <is>
          <t>भुवनेश्वर। म्यूज़ियम के क्यूरेटर डॉ. बिजय महापात्रा, म्यूज़ियम हॉल में मरे मिले।</t>
        </is>
      </c>
      <c r="H154" s="16" t="inlineStr">
        <is>
          <t>Bhubaneswar. Museum ke curator Dr. Bijay Mohapatra museum hall mein mare mile.</t>
        </is>
      </c>
      <c r="I154" s="16" t="inlineStr"/>
      <c r="J154" s="16" t="inlineStr">
        <is>
          <t>A027_V_MOHAPATRA</t>
        </is>
      </c>
      <c r="K154" s="16" t="inlineStr"/>
      <c r="L154" s="16" t="inlineStr">
        <is>
          <t>heartbeat, dheere zoom (Ken Burns)</t>
        </is>
      </c>
      <c r="M154" s="16" t="inlineStr">
        <is>
          <t>heartbeat</t>
        </is>
      </c>
      <c r="N154" s="16" t="inlineStr">
        <is>
          <t>white</t>
        </is>
      </c>
      <c r="O154" s="16" t="inlineStr"/>
    </row>
    <row r="155">
      <c r="A155" s="16" t="inlineStr">
        <is>
          <t>A027</t>
        </is>
      </c>
      <c r="B155" s="16" t="n">
        <v>154</v>
      </c>
      <c r="C155" s="16" t="inlineStr">
        <is>
          <t>Maut ka time</t>
        </is>
      </c>
      <c r="D155" s="16" t="inlineStr">
        <is>
          <t>11:37</t>
        </is>
      </c>
      <c r="E155" s="16" t="inlineStr">
        <is>
          <t>11:44</t>
        </is>
      </c>
      <c r="F155" s="16" t="n">
        <v>6.9</v>
      </c>
      <c r="G155" s="16" t="inlineStr">
        <is>
          <t>मौत दोपहर दो से तीन के बीच। सब बोले, हम उस वक़्त अलग-अलग इमारतें देखने गए थे।</t>
        </is>
      </c>
      <c r="H155" s="16" t="inlineStr">
        <is>
          <t>Maut: dopahar 2 se 3. Sab bole – hum alag-alag imaaratein dekhne gaye the.</t>
        </is>
      </c>
      <c r="I155" s="16" t="inlineStr">
        <is>
          <t>DOPAHAR 2:00-3:00</t>
        </is>
      </c>
      <c r="J155" s="16" t="inlineStr">
        <is>
          <t>A027_V_MOHAPATRA</t>
        </is>
      </c>
      <c r="K155" s="16" t="inlineStr"/>
      <c r="L155" s="16" t="inlineStr">
        <is>
          <t>laal text pop</t>
        </is>
      </c>
      <c r="M155" s="16" t="inlineStr">
        <is>
          <t>pop</t>
        </is>
      </c>
      <c r="N155" s="16" t="inlineStr">
        <is>
          <t>red</t>
        </is>
      </c>
      <c r="O155" s="16" t="inlineStr"/>
    </row>
    <row r="156">
      <c r="A156" s="16" t="inlineStr">
        <is>
          <t>A027</t>
        </is>
      </c>
      <c r="B156" s="16" t="n">
        <v>155</v>
      </c>
      <c r="C156" s="16" t="inlineStr">
        <is>
          <t>Shivam entry</t>
        </is>
      </c>
      <c r="D156" s="16" t="inlineStr">
        <is>
          <t>11:44</t>
        </is>
      </c>
      <c r="E156" s="16" t="inlineStr">
        <is>
          <t>11:46</t>
        </is>
      </c>
      <c r="F156" s="16" t="n">
        <v>1.9</v>
      </c>
      <c r="G156" s="16" t="inlineStr">
        <is>
          <t>डिटेक्टिव शिवम म्यूज़ियम पहुँचे।</t>
        </is>
      </c>
      <c r="H156" s="16" t="inlineStr">
        <is>
          <t>Detective Shivam museum pahunche.</t>
        </is>
      </c>
      <c r="I156" s="16" t="inlineStr"/>
      <c r="J156" s="16" t="inlineStr">
        <is>
          <t>BG_A027_MUSEUM</t>
        </is>
      </c>
      <c r="K156" s="16" t="inlineStr">
        <is>
          <t>S2_10</t>
        </is>
      </c>
      <c r="L156" s="16" t="inlineStr">
        <is>
          <t>AUTO_PUNCH, Shivam side se slide</t>
        </is>
      </c>
      <c r="M156" s="16" t="inlineStr">
        <is>
          <t>whoosh</t>
        </is>
      </c>
      <c r="N156" s="16" t="inlineStr">
        <is>
          <t>white</t>
        </is>
      </c>
      <c r="O156" s="16" t="inlineStr"/>
    </row>
    <row r="157">
      <c r="A157" s="16" t="inlineStr">
        <is>
          <t>A027</t>
        </is>
      </c>
      <c r="B157" s="16" t="n">
        <v>156</v>
      </c>
      <c r="C157" s="16" t="inlineStr">
        <is>
          <t>Saboot 1</t>
        </is>
      </c>
      <c r="D157" s="16" t="inlineStr">
        <is>
          <t>11:46</t>
        </is>
      </c>
      <c r="E157" s="16" t="inlineStr">
        <is>
          <t>11:47</t>
        </is>
      </c>
      <c r="F157" s="16" t="n">
        <v>1.5</v>
      </c>
      <c r="G157" s="16" t="inlineStr"/>
      <c r="H157" s="16" t="inlineStr"/>
      <c r="I157" s="16" t="inlineStr"/>
      <c r="J157" s="16" t="inlineStr">
        <is>
          <t>P_A027_CASE</t>
        </is>
      </c>
      <c r="K157" s="16" t="inlineStr">
        <is>
          <t>S2_04</t>
        </is>
      </c>
      <c r="L157" s="16" t="inlineStr">
        <is>
          <t>EVIDENCE_TRAY: sirf tasveer 1.5s, sab saboot SAME (clue alag NAHI)</t>
        </is>
      </c>
      <c r="M157" s="16" t="inlineStr">
        <is>
          <t>swish</t>
        </is>
      </c>
      <c r="N157" s="16" t="inlineStr">
        <is>
          <t>white</t>
        </is>
      </c>
      <c r="O157" s="16" t="inlineStr">
        <is>
          <t>VO nahi (sirf tasveer)</t>
        </is>
      </c>
    </row>
    <row r="158">
      <c r="A158" s="16" t="inlineStr">
        <is>
          <t>A027</t>
        </is>
      </c>
      <c r="B158" s="16" t="n">
        <v>157</v>
      </c>
      <c r="C158" s="16" t="inlineStr">
        <is>
          <t>Saboot 2</t>
        </is>
      </c>
      <c r="D158" s="16" t="inlineStr">
        <is>
          <t>11:47</t>
        </is>
      </c>
      <c r="E158" s="16" t="inlineStr">
        <is>
          <t>11:49</t>
        </is>
      </c>
      <c r="F158" s="16" t="n">
        <v>1.5</v>
      </c>
      <c r="G158" s="16" t="inlineStr"/>
      <c r="H158" s="16" t="inlineStr"/>
      <c r="I158" s="16" t="inlineStr"/>
      <c r="J158" s="16" t="inlineStr">
        <is>
          <t>P_A027_REGISTER</t>
        </is>
      </c>
      <c r="K158" s="16" t="inlineStr">
        <is>
          <t>S2_11</t>
        </is>
      </c>
      <c r="L158" s="16" t="inlineStr">
        <is>
          <t>EVIDENCE_TRAY: sirf tasveer 1.5s, sab saboot SAME (clue alag NAHI)</t>
        </is>
      </c>
      <c r="M158" s="16" t="inlineStr">
        <is>
          <t>swish</t>
        </is>
      </c>
      <c r="N158" s="16" t="inlineStr">
        <is>
          <t>white</t>
        </is>
      </c>
      <c r="O158" s="16" t="inlineStr">
        <is>
          <t>VO nahi (sirf tasveer)</t>
        </is>
      </c>
    </row>
    <row r="159">
      <c r="A159" s="16" t="inlineStr">
        <is>
          <t>A027</t>
        </is>
      </c>
      <c r="B159" s="16" t="n">
        <v>158</v>
      </c>
      <c r="C159" s="16" t="inlineStr">
        <is>
          <t>Saboot 3</t>
        </is>
      </c>
      <c r="D159" s="16" t="inlineStr">
        <is>
          <t>11:49</t>
        </is>
      </c>
      <c r="E159" s="16" t="inlineStr">
        <is>
          <t>11:50</t>
        </is>
      </c>
      <c r="F159" s="16" t="n">
        <v>1.5</v>
      </c>
      <c r="G159" s="16" t="inlineStr"/>
      <c r="H159" s="16" t="inlineStr"/>
      <c r="I159" s="16" t="inlineStr"/>
      <c r="J159" s="16" t="inlineStr">
        <is>
          <t>P_A027_STATUE</t>
        </is>
      </c>
      <c r="K159" s="16" t="inlineStr">
        <is>
          <t>S2_04</t>
        </is>
      </c>
      <c r="L159" s="16" t="inlineStr">
        <is>
          <t>EVIDENCE_TRAY: sirf tasveer 1.5s, sab saboot SAME (clue alag NAHI)</t>
        </is>
      </c>
      <c r="M159" s="16" t="inlineStr">
        <is>
          <t>swish</t>
        </is>
      </c>
      <c r="N159" s="16" t="inlineStr">
        <is>
          <t>white</t>
        </is>
      </c>
      <c r="O159" s="16" t="inlineStr">
        <is>
          <t>VO nahi (sirf tasveer)</t>
        </is>
      </c>
    </row>
    <row r="160">
      <c r="A160" s="16" t="inlineStr">
        <is>
          <t>A027</t>
        </is>
      </c>
      <c r="B160" s="16" t="n">
        <v>159</v>
      </c>
      <c r="C160" s="16" t="inlineStr">
        <is>
          <t>Saboot 4</t>
        </is>
      </c>
      <c r="D160" s="16" t="inlineStr">
        <is>
          <t>11:50</t>
        </is>
      </c>
      <c r="E160" s="16" t="inlineStr">
        <is>
          <t>11:52</t>
        </is>
      </c>
      <c r="F160" s="16" t="n">
        <v>1.5</v>
      </c>
      <c r="G160" s="16" t="inlineStr"/>
      <c r="H160" s="16" t="inlineStr"/>
      <c r="I160" s="16" t="inlineStr"/>
      <c r="J160" s="16" t="inlineStr">
        <is>
          <t>P_A027_GLOVES</t>
        </is>
      </c>
      <c r="K160" s="16" t="inlineStr">
        <is>
          <t>S2_04</t>
        </is>
      </c>
      <c r="L160" s="16" t="inlineStr">
        <is>
          <t>EVIDENCE_TRAY: sirf tasveer 1.5s, sab saboot SAME (clue alag NAHI)</t>
        </is>
      </c>
      <c r="M160" s="16" t="inlineStr">
        <is>
          <t>swish</t>
        </is>
      </c>
      <c r="N160" s="16" t="inlineStr">
        <is>
          <t>white</t>
        </is>
      </c>
      <c r="O160" s="16" t="inlineStr">
        <is>
          <t>VO nahi (sirf tasveer)</t>
        </is>
      </c>
    </row>
    <row r="161">
      <c r="A161" s="16" t="inlineStr">
        <is>
          <t>A027</t>
        </is>
      </c>
      <c r="B161" s="16" t="n">
        <v>160</v>
      </c>
      <c r="C161" s="16" t="inlineStr">
        <is>
          <t>Saboot 5</t>
        </is>
      </c>
      <c r="D161" s="16" t="inlineStr">
        <is>
          <t>11:52</t>
        </is>
      </c>
      <c r="E161" s="16" t="inlineStr">
        <is>
          <t>11:53</t>
        </is>
      </c>
      <c r="F161" s="16" t="n">
        <v>1.5</v>
      </c>
      <c r="G161" s="16" t="inlineStr"/>
      <c r="H161" s="16" t="inlineStr"/>
      <c r="I161" s="16" t="inlineStr"/>
      <c r="J161" s="16" t="inlineStr">
        <is>
          <t>P_A027_CCTV</t>
        </is>
      </c>
      <c r="K161" s="16" t="inlineStr">
        <is>
          <t>S2_09</t>
        </is>
      </c>
      <c r="L161" s="16" t="inlineStr">
        <is>
          <t>EVIDENCE_TRAY: sirf tasveer 1.5s, sab saboot SAME (clue alag NAHI)</t>
        </is>
      </c>
      <c r="M161" s="16" t="inlineStr">
        <is>
          <t>swish</t>
        </is>
      </c>
      <c r="N161" s="16" t="inlineStr">
        <is>
          <t>white</t>
        </is>
      </c>
      <c r="O161" s="16" t="inlineStr">
        <is>
          <t>VO nahi (sirf tasveer)</t>
        </is>
      </c>
    </row>
    <row r="162">
      <c r="A162" s="16" t="inlineStr">
        <is>
          <t>A027</t>
        </is>
      </c>
      <c r="B162" s="16" t="n">
        <v>161</v>
      </c>
      <c r="C162" s="16" t="inlineStr">
        <is>
          <t>Bayaan shuru</t>
        </is>
      </c>
      <c r="D162" s="16" t="inlineStr">
        <is>
          <t>11:53</t>
        </is>
      </c>
      <c r="E162" s="16" t="inlineStr">
        <is>
          <t>11:55</t>
        </is>
      </c>
      <c r="F162" s="16" t="n">
        <v>1.9</v>
      </c>
      <c r="G162" s="16" t="inlineStr">
        <is>
          <t>अब सुनिए सबके बयान।</t>
        </is>
      </c>
      <c r="H162" s="16" t="inlineStr">
        <is>
          <t>Ab suno sabke bayaan.</t>
        </is>
      </c>
      <c r="I162" s="16" t="inlineStr">
        <is>
          <t>10 SUSPECTS</t>
        </is>
      </c>
      <c r="J162" s="16" t="inlineStr">
        <is>
          <t>BG_A027_MUSEUM</t>
        </is>
      </c>
      <c r="K162" s="16" t="inlineStr">
        <is>
          <t>S2_05</t>
        </is>
      </c>
      <c r="L162" s="16" t="inlineStr">
        <is>
          <t>punch</t>
        </is>
      </c>
      <c r="M162" s="16" t="inlineStr">
        <is>
          <t>pop2</t>
        </is>
      </c>
      <c r="N162" s="16" t="inlineStr">
        <is>
          <t>white</t>
        </is>
      </c>
      <c r="O162" s="16" t="inlineStr"/>
    </row>
    <row r="163">
      <c r="A163" s="16" t="inlineStr">
        <is>
          <t>A027</t>
        </is>
      </c>
      <c r="B163" s="16" t="n">
        <v>162</v>
      </c>
      <c r="C163" s="16" t="inlineStr">
        <is>
          <t>Suspect 1</t>
        </is>
      </c>
      <c r="D163" s="16" t="inlineStr">
        <is>
          <t>11:55</t>
        </is>
      </c>
      <c r="E163" s="16" t="inlineStr">
        <is>
          <t>12:02</t>
        </is>
      </c>
      <c r="F163" s="16" t="n">
        <v>6.9</v>
      </c>
      <c r="G163" s="16" t="inlineStr">
        <is>
          <t>असिस्टेंट क्यूरेटर पूजा। प्रमोशन रुका था। बोलीं... मैं कर्नाटक के बीजापुर में गोल गुम्बज देख रही थी।</t>
        </is>
      </c>
      <c r="H163" s="16" t="inlineStr">
        <is>
          <t>"Main Karnataka ke Bijapur mein Gol Gumbaz dekh rahi thi."</t>
        </is>
      </c>
      <c r="I163" s="16" t="inlineStr">
        <is>
          <t>SUSPECT 1/10
Assistant curator Pooja
(promotion ruka tha)</t>
        </is>
      </c>
      <c r="J163" s="16" t="inlineStr">
        <is>
          <t>A027_POOJA</t>
        </is>
      </c>
      <c r="K163" s="16" t="inlineStr"/>
      <c r="L163" s="16" t="inlineStr">
        <is>
          <t>popup (rise / slide, baari-baari), naam yellow upar, quote neeche</t>
        </is>
      </c>
      <c r="M163" s="16" t="inlineStr">
        <is>
          <t>pop</t>
        </is>
      </c>
      <c r="N163" s="16" t="inlineStr">
        <is>
          <t>yellow</t>
        </is>
      </c>
      <c r="O163" s="16" t="inlineStr"/>
    </row>
    <row r="164">
      <c r="A164" s="16" t="inlineStr">
        <is>
          <t>A027</t>
        </is>
      </c>
      <c r="B164" s="16" t="n">
        <v>163</v>
      </c>
      <c r="C164" s="16" t="inlineStr">
        <is>
          <t>Suspect 2</t>
        </is>
      </c>
      <c r="D164" s="16" t="inlineStr">
        <is>
          <t>12:02</t>
        </is>
      </c>
      <c r="E164" s="16" t="inlineStr">
        <is>
          <t>12:07</t>
        </is>
      </c>
      <c r="F164" s="16" t="n">
        <v>5.3</v>
      </c>
      <c r="G164" s="16" t="inlineStr">
        <is>
          <t>गार्ड हरिहर। चाबियाँ इसके पास। बोले... मैं कोलकाता के विक्टोरिया मेमोरियल गया था।</t>
        </is>
      </c>
      <c r="H164" s="16" t="inlineStr">
        <is>
          <t>"Main Kolkata ke Victoria Memorial gaya tha."</t>
        </is>
      </c>
      <c r="I164" s="16" t="inlineStr">
        <is>
          <t>SUSPECT 2/10
Guard Harihar
(chaabiyan iske paas)</t>
        </is>
      </c>
      <c r="J164" s="16" t="inlineStr">
        <is>
          <t>A027_HARIHAR</t>
        </is>
      </c>
      <c r="K164" s="16" t="inlineStr"/>
      <c r="L164" s="16" t="inlineStr">
        <is>
          <t>popup (rise / slide, baari-baari), naam yellow upar, quote neeche</t>
        </is>
      </c>
      <c r="M164" s="16" t="inlineStr">
        <is>
          <t>pop2</t>
        </is>
      </c>
      <c r="N164" s="16" t="inlineStr">
        <is>
          <t>yellow</t>
        </is>
      </c>
      <c r="O164" s="16" t="inlineStr"/>
    </row>
    <row r="165">
      <c r="A165" s="16" t="inlineStr">
        <is>
          <t>A027</t>
        </is>
      </c>
      <c r="B165" s="16" t="n">
        <v>164</v>
      </c>
      <c r="C165" s="16" t="inlineStr">
        <is>
          <t>Suspect 3</t>
        </is>
      </c>
      <c r="D165" s="16" t="inlineStr">
        <is>
          <t>12:07</t>
        </is>
      </c>
      <c r="E165" s="16" t="inlineStr">
        <is>
          <t>12:14</t>
        </is>
      </c>
      <c r="F165" s="16" t="n">
        <v>7.3</v>
      </c>
      <c r="G165" s="16" t="inlineStr">
        <is>
          <t>रिसर्च स्टूडेंट फ़ैज़ान। बोले... मैं हैदराबाद में चारमीनार देख रहा था, जो क़ुली क़ुतुब शाह ने बनवाई थी।</t>
        </is>
      </c>
      <c r="H165" s="16" t="inlineStr">
        <is>
          <t>"Main Hyderabad mein Charminar dekh raha tha, jo Quli Qutb Shah ne banwayi thi."</t>
        </is>
      </c>
      <c r="I165" s="16" t="inlineStr">
        <is>
          <t>SUSPECT 3/10
Research student Faizan</t>
        </is>
      </c>
      <c r="J165" s="16" t="inlineStr">
        <is>
          <t>A027_FAIZAN</t>
        </is>
      </c>
      <c r="K165" s="16" t="inlineStr"/>
      <c r="L165" s="16" t="inlineStr">
        <is>
          <t>popup (rise / slide, baari-baari), naam yellow upar, quote neeche</t>
        </is>
      </c>
      <c r="M165" s="16" t="inlineStr">
        <is>
          <t>pop</t>
        </is>
      </c>
      <c r="N165" s="16" t="inlineStr">
        <is>
          <t>yellow</t>
        </is>
      </c>
      <c r="O165" s="16" t="inlineStr"/>
    </row>
    <row r="166">
      <c r="A166" s="17" t="inlineStr">
        <is>
          <t>A027</t>
        </is>
      </c>
      <c r="B166" s="17" t="n">
        <v>165</v>
      </c>
      <c r="C166" s="17" t="inlineStr">
        <is>
          <t>Suspect 4</t>
        </is>
      </c>
      <c r="D166" s="17" t="inlineStr">
        <is>
          <t>12:14</t>
        </is>
      </c>
      <c r="E166" s="17" t="inlineStr">
        <is>
          <t>12:24</t>
        </is>
      </c>
      <c r="F166" s="17" t="n">
        <v>9.199999999999999</v>
      </c>
      <c r="G166" s="17" t="inlineStr">
        <is>
          <t>एंटीक डीलर मल्होत्रा। बोले... मैं मुंबई में गेटवे ऑफ़ इंडिया पर था, जो उन्नीस सौ सैंतालीस में आज़ादी की ख़ुशी में बना था।</t>
        </is>
      </c>
      <c r="H166" s="17" t="inlineStr">
        <is>
          <t>"Main Mumbai mein Gateway of India par tha, jo 1947 mein azaadi ki khushi mein bana tha."</t>
        </is>
      </c>
      <c r="I166" s="17" t="inlineStr">
        <is>
          <t>SUSPECT 4/10
Antique dealer Malhotra</t>
        </is>
      </c>
      <c r="J166" s="17" t="inlineStr">
        <is>
          <t>A027_MALHOTRA</t>
        </is>
      </c>
      <c r="K166" s="17" t="inlineStr"/>
      <c r="L166" s="17" t="inlineStr">
        <is>
          <t>popup (rise / slide, baari-baari), naam yellow upar, quote neeche</t>
        </is>
      </c>
      <c r="M166" s="17" t="inlineStr">
        <is>
          <t>pop2</t>
        </is>
      </c>
      <c r="N166" s="17" t="inlineStr">
        <is>
          <t>yellow</t>
        </is>
      </c>
      <c r="O166" s="17" t="inlineStr">
        <is>
          <t>KILLER (sirf aapke liye)</t>
        </is>
      </c>
    </row>
    <row r="167">
      <c r="A167" s="16" t="inlineStr">
        <is>
          <t>A027</t>
        </is>
      </c>
      <c r="B167" s="16" t="n">
        <v>166</v>
      </c>
      <c r="C167" s="16" t="inlineStr">
        <is>
          <t>Suspect 5</t>
        </is>
      </c>
      <c r="D167" s="16" t="inlineStr">
        <is>
          <t>12:24</t>
        </is>
      </c>
      <c r="E167" s="16" t="inlineStr">
        <is>
          <t>12:31</t>
        </is>
      </c>
      <c r="F167" s="16" t="n">
        <v>7.3</v>
      </c>
      <c r="G167" s="16" t="inlineStr">
        <is>
          <t>पत्नी सुजाता। वसीयत इन्हीं के नाम। बोलीं... मैं दिल्ली में लाल क़िला देख रही थी, शाहजहाँ का बनवाया।</t>
        </is>
      </c>
      <c r="H167" s="16" t="inlineStr">
        <is>
          <t>"Main Delhi mein Laal Qila dekh rahi thi, Shah Jahan ka banwaya."</t>
        </is>
      </c>
      <c r="I167" s="16" t="inlineStr">
        <is>
          <t>SUSPECT 5/10
Patni Sujata
(vasiyat inke naam)</t>
        </is>
      </c>
      <c r="J167" s="16" t="inlineStr">
        <is>
          <t>A027_SUJATA</t>
        </is>
      </c>
      <c r="K167" s="16" t="inlineStr"/>
      <c r="L167" s="16" t="inlineStr">
        <is>
          <t>popup (rise / slide, baari-baari), naam yellow upar, quote neeche</t>
        </is>
      </c>
      <c r="M167" s="16" t="inlineStr">
        <is>
          <t>pop</t>
        </is>
      </c>
      <c r="N167" s="16" t="inlineStr">
        <is>
          <t>yellow</t>
        </is>
      </c>
      <c r="O167" s="16" t="inlineStr"/>
    </row>
    <row r="168">
      <c r="A168" s="16" t="inlineStr">
        <is>
          <t>A027</t>
        </is>
      </c>
      <c r="B168" s="16" t="n">
        <v>167</v>
      </c>
      <c r="C168" s="16" t="inlineStr">
        <is>
          <t>Suspect 6</t>
        </is>
      </c>
      <c r="D168" s="16" t="inlineStr">
        <is>
          <t>12:31</t>
        </is>
      </c>
      <c r="E168" s="16" t="inlineStr">
        <is>
          <t>12:37</t>
        </is>
      </c>
      <c r="F168" s="16" t="n">
        <v>6.5</v>
      </c>
      <c r="G168" s="16" t="inlineStr">
        <is>
          <t>गाइड प्रकाश। बोले... मैं मध्य प्रदेश में साँची स्तूप पर था, सम्राट अशोक के ज़माने का।</t>
        </is>
      </c>
      <c r="H168" s="16" t="inlineStr">
        <is>
          <t>"Main Madhya Pradesh mein Sanchi stupa par tha, Samrat Ashok ke zamaane ka."</t>
        </is>
      </c>
      <c r="I168" s="16" t="inlineStr">
        <is>
          <t>SUSPECT 6/10
Guide Prakash</t>
        </is>
      </c>
      <c r="J168" s="16" t="inlineStr">
        <is>
          <t>A027_PRAKASH</t>
        </is>
      </c>
      <c r="K168" s="16" t="inlineStr"/>
      <c r="L168" s="16" t="inlineStr">
        <is>
          <t>popup (rise / slide, baari-baari), naam yellow upar, quote neeche</t>
        </is>
      </c>
      <c r="M168" s="16" t="inlineStr">
        <is>
          <t>pop2</t>
        </is>
      </c>
      <c r="N168" s="16" t="inlineStr">
        <is>
          <t>yellow</t>
        </is>
      </c>
      <c r="O168" s="16" t="inlineStr"/>
    </row>
    <row r="169">
      <c r="A169" s="16" t="inlineStr">
        <is>
          <t>A027</t>
        </is>
      </c>
      <c r="B169" s="16" t="n">
        <v>168</v>
      </c>
      <c r="C169" s="16" t="inlineStr">
        <is>
          <t>Suspect 7</t>
        </is>
      </c>
      <c r="D169" s="16" t="inlineStr">
        <is>
          <t>12:37</t>
        </is>
      </c>
      <c r="E169" s="16" t="inlineStr">
        <is>
          <t>12:46</t>
        </is>
      </c>
      <c r="F169" s="16" t="n">
        <v>8.4</v>
      </c>
      <c r="G169" s="16" t="inlineStr">
        <is>
          <t>फ़ोटोग्राफ़र अनीता। पुरानी तस्वीरें चोरी का शक। बोलीं... मैं कोणार्क के सूर्य मंदिर में थी, जो रथ के आकार का है।</t>
        </is>
      </c>
      <c r="H169" s="16" t="inlineStr">
        <is>
          <t>"Main Konark ke Surya Mandir mein thi, jo rath ke aakar ka hai."</t>
        </is>
      </c>
      <c r="I169" s="16" t="inlineStr">
        <is>
          <t>SUSPECT 7/10
Photographer Anita
(tasveerein chori ka shak)</t>
        </is>
      </c>
      <c r="J169" s="16" t="inlineStr">
        <is>
          <t>A027_ANITA</t>
        </is>
      </c>
      <c r="K169" s="16" t="inlineStr"/>
      <c r="L169" s="16" t="inlineStr">
        <is>
          <t>popup (rise / slide, baari-baari), naam yellow upar, quote neeche</t>
        </is>
      </c>
      <c r="M169" s="16" t="inlineStr">
        <is>
          <t>pop</t>
        </is>
      </c>
      <c r="N169" s="16" t="inlineStr">
        <is>
          <t>yellow</t>
        </is>
      </c>
      <c r="O169" s="16" t="inlineStr"/>
    </row>
    <row r="170">
      <c r="A170" s="16" t="inlineStr">
        <is>
          <t>A027</t>
        </is>
      </c>
      <c r="B170" s="16" t="n">
        <v>169</v>
      </c>
      <c r="C170" s="16" t="inlineStr">
        <is>
          <t>Suspect 8</t>
        </is>
      </c>
      <c r="D170" s="16" t="inlineStr">
        <is>
          <t>12:46</t>
        </is>
      </c>
      <c r="E170" s="16" t="inlineStr">
        <is>
          <t>12:52</t>
        </is>
      </c>
      <c r="F170" s="16" t="n">
        <v>6.5</v>
      </c>
      <c r="G170" s="16" t="inlineStr">
        <is>
          <t>ड्राइवर रघुनाथ। बोले... मैं गुजरात में स्टैच्यू ऑफ़ यूनिटी देख रहा था, सरदार पटेल की मूर्ति।</t>
        </is>
      </c>
      <c r="H170" s="16" t="inlineStr">
        <is>
          <t>"Main Gujarat mein Statue of Unity dekh raha tha, Sardar Patel ki moorti."</t>
        </is>
      </c>
      <c r="I170" s="16" t="inlineStr">
        <is>
          <t>SUSPECT 8/10
Driver Raghunath</t>
        </is>
      </c>
      <c r="J170" s="16" t="inlineStr">
        <is>
          <t>A027_RAGHUNATH</t>
        </is>
      </c>
      <c r="K170" s="16" t="inlineStr"/>
      <c r="L170" s="16" t="inlineStr">
        <is>
          <t>popup (rise / slide, baari-baari), naam yellow upar, quote neeche</t>
        </is>
      </c>
      <c r="M170" s="16" t="inlineStr">
        <is>
          <t>pop2</t>
        </is>
      </c>
      <c r="N170" s="16" t="inlineStr">
        <is>
          <t>yellow</t>
        </is>
      </c>
      <c r="O170" s="16" t="inlineStr"/>
    </row>
    <row r="171">
      <c r="A171" s="16" t="inlineStr">
        <is>
          <t>A027</t>
        </is>
      </c>
      <c r="B171" s="16" t="n">
        <v>170</v>
      </c>
      <c r="C171" s="16" t="inlineStr">
        <is>
          <t>Suspect 9</t>
        </is>
      </c>
      <c r="D171" s="16" t="inlineStr">
        <is>
          <t>12:52</t>
        </is>
      </c>
      <c r="E171" s="16" t="inlineStr">
        <is>
          <t>13:01</t>
        </is>
      </c>
      <c r="F171" s="16" t="n">
        <v>8.800000000000001</v>
      </c>
      <c r="G171" s="16" t="inlineStr">
        <is>
          <t>बेटा अभिजीत। पैसों की तंगी। बोले... मैं दिल्ली में इंडिया गेट पर था, पहले विश्व युद्ध के शहीदों की याद में बना।</t>
        </is>
      </c>
      <c r="H171" s="16" t="inlineStr">
        <is>
          <t>"Main Delhi mein India Gate par tha, pehle vishwa yuddh ke shaheedon ki yaad mein bana."</t>
        </is>
      </c>
      <c r="I171" s="16" t="inlineStr">
        <is>
          <t>SUSPECT 9/10
Beta Abhijit
(paison ki tangi)</t>
        </is>
      </c>
      <c r="J171" s="16" t="inlineStr">
        <is>
          <t>A027_ABHIJIT</t>
        </is>
      </c>
      <c r="K171" s="16" t="inlineStr"/>
      <c r="L171" s="16" t="inlineStr">
        <is>
          <t>popup (rise / slide, baari-baari), naam yellow upar, quote neeche</t>
        </is>
      </c>
      <c r="M171" s="16" t="inlineStr">
        <is>
          <t>pop</t>
        </is>
      </c>
      <c r="N171" s="16" t="inlineStr">
        <is>
          <t>yellow</t>
        </is>
      </c>
      <c r="O171" s="16" t="inlineStr"/>
    </row>
    <row r="172">
      <c r="A172" s="16" t="inlineStr">
        <is>
          <t>A027</t>
        </is>
      </c>
      <c r="B172" s="16" t="n">
        <v>171</v>
      </c>
      <c r="C172" s="16" t="inlineStr">
        <is>
          <t>Suspect 10</t>
        </is>
      </c>
      <c r="D172" s="16" t="inlineStr">
        <is>
          <t>13:01</t>
        </is>
      </c>
      <c r="E172" s="16" t="inlineStr">
        <is>
          <t>13:05</t>
        </is>
      </c>
      <c r="F172" s="16" t="n">
        <v>4.2</v>
      </c>
      <c r="G172" s="16" t="inlineStr">
        <is>
          <t>सफ़ाईवाला गोपी। बोले... मैं अमृतसर में जलियाँवाला बाग़ गया था।</t>
        </is>
      </c>
      <c r="H172" s="16" t="inlineStr">
        <is>
          <t>"Main Amritsar mein Jallianwala Bagh gaya tha."</t>
        </is>
      </c>
      <c r="I172" s="16" t="inlineStr">
        <is>
          <t>SUSPECT 10/10
Safaiwala Gopi</t>
        </is>
      </c>
      <c r="J172" s="16" t="inlineStr">
        <is>
          <t>A027_GOPI</t>
        </is>
      </c>
      <c r="K172" s="16" t="inlineStr"/>
      <c r="L172" s="16" t="inlineStr">
        <is>
          <t>popup (rise / slide, baari-baari), naam yellow upar, quote neeche</t>
        </is>
      </c>
      <c r="M172" s="16" t="inlineStr">
        <is>
          <t>pop2</t>
        </is>
      </c>
      <c r="N172" s="16" t="inlineStr">
        <is>
          <t>yellow</t>
        </is>
      </c>
      <c r="O172" s="16" t="inlineStr"/>
    </row>
    <row r="173">
      <c r="A173" s="16" t="inlineStr">
        <is>
          <t>A027</t>
        </is>
      </c>
      <c r="B173" s="16" t="n">
        <v>172</v>
      </c>
      <c r="C173" s="16" t="inlineStr">
        <is>
          <t>Galat ishara</t>
        </is>
      </c>
      <c r="D173" s="16" t="inlineStr">
        <is>
          <t>13:05</t>
        </is>
      </c>
      <c r="E173" s="16" t="inlineStr">
        <is>
          <t>13:09</t>
        </is>
      </c>
      <c r="F173" s="16" t="n">
        <v>3.4</v>
      </c>
      <c r="G173" s="16" t="inlineStr">
        <is>
          <t>गार्ड साहब... सारी चाबियाँ तो आपके पास थीं।</t>
        </is>
      </c>
      <c r="H173" s="16" t="inlineStr">
        <is>
          <t>Guard sahab... saari chaabiyan to aapke paas thi.</t>
        </is>
      </c>
      <c r="I173" s="16" t="inlineStr"/>
      <c r="J173" s="16" t="inlineStr">
        <is>
          <t>A027_HARIHAR</t>
        </is>
      </c>
      <c r="K173" s="16" t="inlineStr">
        <is>
          <t>S2_03</t>
        </is>
      </c>
      <c r="L173" s="16" t="inlineStr">
        <is>
          <t>Shivam + us suspect side-by-side, halka zoom</t>
        </is>
      </c>
      <c r="M173" s="16" t="inlineStr">
        <is>
          <t>swish</t>
        </is>
      </c>
      <c r="N173" s="16" t="inlineStr">
        <is>
          <t>white</t>
        </is>
      </c>
      <c r="O173" s="16" t="inlineStr"/>
    </row>
    <row r="174">
      <c r="A174" s="16" t="inlineStr">
        <is>
          <t>A027</t>
        </is>
      </c>
      <c r="B174" s="16" t="n">
        <v>173</v>
      </c>
      <c r="C174" s="16" t="inlineStr">
        <is>
          <t>Soch (3 sec)</t>
        </is>
      </c>
      <c r="D174" s="16" t="inlineStr">
        <is>
          <t>13:09</t>
        </is>
      </c>
      <c r="E174" s="16" t="inlineStr">
        <is>
          <t>13:12</t>
        </is>
      </c>
      <c r="F174" s="16" t="n">
        <v>3</v>
      </c>
      <c r="G174" s="16" t="inlineStr"/>
      <c r="H174" s="16" t="inlineStr">
        <is>
          <t>Shivam SOCH
raha hai...</t>
        </is>
      </c>
      <c r="I174" s="16" t="inlineStr">
        <is>
          <t>Shivam SOCH
raha hai...</t>
        </is>
      </c>
      <c r="J174" s="16" t="inlineStr"/>
      <c r="K174" s="16" t="inlineStr">
        <is>
          <t>S2_02</t>
        </is>
      </c>
      <c r="L174" s="16" t="inlineStr">
        <is>
          <t>zoom+music_off, +1s aur +2s par khaali music_off rows</t>
        </is>
      </c>
      <c r="M174" s="16" t="inlineStr">
        <is>
          <t>tick_fast</t>
        </is>
      </c>
      <c r="N174" s="16" t="inlineStr">
        <is>
          <t>yellow</t>
        </is>
      </c>
      <c r="O174" s="16" t="inlineStr"/>
    </row>
    <row r="175">
      <c r="A175" s="16" t="inlineStr">
        <is>
          <t>A027</t>
        </is>
      </c>
      <c r="B175" s="16" t="n">
        <v>174</v>
      </c>
      <c r="C175" s="16" t="inlineStr">
        <is>
          <t>Pakad liya</t>
        </is>
      </c>
      <c r="D175" s="16" t="inlineStr">
        <is>
          <t>13:12</t>
        </is>
      </c>
      <c r="E175" s="16" t="inlineStr">
        <is>
          <t>13:16</t>
        </is>
      </c>
      <c r="F175" s="16" t="n">
        <v>3.8</v>
      </c>
      <c r="G175" s="16" t="inlineStr">
        <is>
          <t>डिटेक्टिव शिवम ने कातिल पकड़ लिया। क्या आपने पकड़ा?</t>
        </is>
      </c>
      <c r="H175" s="16" t="inlineStr">
        <is>
          <t>Detective Shivam ne kaatil pakad liya. Kya aapne pakda?</t>
        </is>
      </c>
      <c r="I175" s="16" t="inlineStr"/>
      <c r="J175" s="16" t="inlineStr"/>
      <c r="K175" s="16" t="inlineStr">
        <is>
          <t>S2_06</t>
        </is>
      </c>
      <c r="L175" s="16" t="inlineStr">
        <is>
          <t>flash+music_off</t>
        </is>
      </c>
      <c r="M175" s="16" t="inlineStr">
        <is>
          <t>boom</t>
        </is>
      </c>
      <c r="N175" s="16" t="inlineStr">
        <is>
          <t>white</t>
        </is>
      </c>
      <c r="O175" s="16" t="inlineStr"/>
    </row>
    <row r="176">
      <c r="A176" s="16" t="inlineStr">
        <is>
          <t>A027</t>
        </is>
      </c>
      <c r="B176" s="16" t="n">
        <v>175</v>
      </c>
      <c r="C176" s="16" t="inlineStr">
        <is>
          <t>Sawaal</t>
        </is>
      </c>
      <c r="D176" s="16" t="inlineStr">
        <is>
          <t>13:16</t>
        </is>
      </c>
      <c r="E176" s="16" t="inlineStr">
        <is>
          <t>13:21</t>
        </is>
      </c>
      <c r="F176" s="16" t="n">
        <v>5.7</v>
      </c>
      <c r="G176" s="16" t="inlineStr">
        <is>
          <t>कातिल कौन? वीडियो रोको, और कमेंट में लिखो केस नंबर, और कातिल का नाम।</t>
        </is>
      </c>
      <c r="H176" s="16" t="inlineStr">
        <is>
          <t>KILLER KAUN? Pause karo! Comment: A-027 + naam</t>
        </is>
      </c>
      <c r="I176" s="16" t="inlineStr">
        <is>
          <t>KILLER KAUN?
A-027 + NAAM</t>
        </is>
      </c>
      <c r="J176" s="16" t="inlineStr">
        <is>
          <t>CARD_PAUSE</t>
        </is>
      </c>
      <c r="K176" s="16" t="inlineStr">
        <is>
          <t>S2_21 (na ho to S2_17)</t>
        </is>
      </c>
      <c r="L176" s="16" t="inlineStr">
        <is>
          <t>PAUSE icon + bada yellow text, 1 sec ruk kar</t>
        </is>
      </c>
      <c r="M176" s="16" t="inlineStr">
        <is>
          <t>ding</t>
        </is>
      </c>
      <c r="N176" s="16" t="inlineStr">
        <is>
          <t>yellow</t>
        </is>
      </c>
      <c r="O176" s="16" t="inlineStr"/>
    </row>
    <row r="177">
      <c r="A177" s="16" t="inlineStr">
        <is>
          <t>A028</t>
        </is>
      </c>
      <c r="B177" s="16" t="n">
        <v>176</v>
      </c>
      <c r="C177" s="16" t="inlineStr">
        <is>
          <t>Title card</t>
        </is>
      </c>
      <c r="D177" s="16" t="inlineStr">
        <is>
          <t>13:21</t>
        </is>
      </c>
      <c r="E177" s="16" t="inlineStr">
        <is>
          <t>13:23</t>
        </is>
      </c>
      <c r="F177" s="16" t="n">
        <v>2</v>
      </c>
      <c r="G177" s="16" t="inlineStr"/>
      <c r="H177" s="16" t="inlineStr">
        <is>
          <t>CASE A-028: HOSPITAL KA DOOSRA FLOOR</t>
        </is>
      </c>
      <c r="I177" s="16" t="inlineStr">
        <is>
          <t>CASE A-028
HOSPITAL KA DOOSRA FLOOR
[HARD]</t>
        </is>
      </c>
      <c r="J177" s="16" t="inlineStr">
        <is>
          <t>CARD_TITLE</t>
        </is>
      </c>
      <c r="K177" s="16" t="inlineStr"/>
      <c r="L177" s="16" t="inlineStr">
        <is>
          <t>title card slide-in + punch, level badge (Medium hara / Hard naranji / Very Hard laal)</t>
        </is>
      </c>
      <c r="M177" s="16" t="inlineStr">
        <is>
          <t>whoosh</t>
        </is>
      </c>
      <c r="N177" s="16" t="inlineStr">
        <is>
          <t>yellow</t>
        </is>
      </c>
      <c r="O177" s="16" t="inlineStr"/>
    </row>
    <row r="178">
      <c r="A178" s="16" t="inlineStr">
        <is>
          <t>A028</t>
        </is>
      </c>
      <c r="B178" s="16" t="n">
        <v>177</v>
      </c>
      <c r="C178" s="16" t="inlineStr">
        <is>
          <t>Hook</t>
        </is>
      </c>
      <c r="D178" s="16" t="inlineStr">
        <is>
          <t>13:23</t>
        </is>
      </c>
      <c r="E178" s="16" t="inlineStr">
        <is>
          <t>13:26</t>
        </is>
      </c>
      <c r="F178" s="16" t="n">
        <v>3</v>
      </c>
      <c r="G178" s="16" t="inlineStr">
        <is>
          <t>आठ लोग। आठ रिपोर्ट। एक रिपोर्ट नक़ली।</t>
        </is>
      </c>
      <c r="H178" s="16" t="inlineStr">
        <is>
          <t>8 log. 8 report. Ek report nakli.</t>
        </is>
      </c>
      <c r="I178" s="16" t="inlineStr">
        <is>
          <t>NAKLI REPORT</t>
        </is>
      </c>
      <c r="J178" s="16" t="inlineStr">
        <is>
          <t>BG_A028_HOSPITAL</t>
        </is>
      </c>
      <c r="K178" s="16" t="inlineStr">
        <is>
          <t>S2_17</t>
        </is>
      </c>
      <c r="L178" s="16" t="inlineStr">
        <is>
          <t>nopop + zoom, bada yellow sawaal</t>
        </is>
      </c>
      <c r="M178" s="16" t="inlineStr">
        <is>
          <t>heartbeat</t>
        </is>
      </c>
      <c r="N178" s="16" t="inlineStr">
        <is>
          <t>yellow</t>
        </is>
      </c>
      <c r="O178" s="16" t="inlineStr"/>
    </row>
    <row r="179">
      <c r="A179" s="16" t="inlineStr">
        <is>
          <t>A028</t>
        </is>
      </c>
      <c r="B179" s="16" t="n">
        <v>178</v>
      </c>
      <c r="C179" s="16" t="inlineStr">
        <is>
          <t>Kahani</t>
        </is>
      </c>
      <c r="D179" s="16" t="inlineStr">
        <is>
          <t>13:26</t>
        </is>
      </c>
      <c r="E179" s="16" t="inlineStr">
        <is>
          <t>13:31</t>
        </is>
      </c>
      <c r="F179" s="16" t="n">
        <v>5</v>
      </c>
      <c r="G179" s="16" t="inlineStr">
        <is>
          <t>लुधियाना। हॉस्पिटल के मालिक डॉ. हरजीत ग्रेवाल, अपने केबिन में मरे मिले।</t>
        </is>
      </c>
      <c r="H179" s="16" t="inlineStr">
        <is>
          <t>Ludhiana. Hospital ke maalik Dr. Harjeet Grewal apne cabin mein mare mile.</t>
        </is>
      </c>
      <c r="I179" s="16" t="inlineStr"/>
      <c r="J179" s="16" t="inlineStr">
        <is>
          <t>A028_V_GREWAL</t>
        </is>
      </c>
      <c r="K179" s="16" t="inlineStr"/>
      <c r="L179" s="16" t="inlineStr">
        <is>
          <t>night + heartbeat, dheere zoom (Ken Burns)</t>
        </is>
      </c>
      <c r="M179" s="16" t="inlineStr">
        <is>
          <t>heartbeat</t>
        </is>
      </c>
      <c r="N179" s="16" t="inlineStr">
        <is>
          <t>white</t>
        </is>
      </c>
      <c r="O179" s="16" t="inlineStr"/>
    </row>
    <row r="180">
      <c r="A180" s="16" t="inlineStr">
        <is>
          <t>A028</t>
        </is>
      </c>
      <c r="B180" s="16" t="n">
        <v>179</v>
      </c>
      <c r="C180" s="16" t="inlineStr">
        <is>
          <t>Maut ka time</t>
        </is>
      </c>
      <c r="D180" s="16" t="inlineStr">
        <is>
          <t>13:31</t>
        </is>
      </c>
      <c r="E180" s="16" t="inlineStr">
        <is>
          <t>13:38</t>
        </is>
      </c>
      <c r="F180" s="16" t="n">
        <v>6.5</v>
      </c>
      <c r="G180" s="16" t="inlineStr">
        <is>
          <t>मौत रात दस से ग्यारह के बीच। सब बोले, हम हॉस्पिटल के अलग-अलग विभाग में थे।</t>
        </is>
      </c>
      <c r="H180" s="16" t="inlineStr">
        <is>
          <t>Maut: raat 10 se 11. Sab bole – hum alag-alag vibhaag mein the.</t>
        </is>
      </c>
      <c r="I180" s="16" t="inlineStr">
        <is>
          <t>RAAT 10:00-11:00</t>
        </is>
      </c>
      <c r="J180" s="16" t="inlineStr">
        <is>
          <t>A028_V_GREWAL</t>
        </is>
      </c>
      <c r="K180" s="16" t="inlineStr"/>
      <c r="L180" s="16" t="inlineStr">
        <is>
          <t>laal text pop</t>
        </is>
      </c>
      <c r="M180" s="16" t="inlineStr">
        <is>
          <t>pop</t>
        </is>
      </c>
      <c r="N180" s="16" t="inlineStr">
        <is>
          <t>red</t>
        </is>
      </c>
      <c r="O180" s="16" t="inlineStr"/>
    </row>
    <row r="181">
      <c r="A181" s="16" t="inlineStr">
        <is>
          <t>A028</t>
        </is>
      </c>
      <c r="B181" s="16" t="n">
        <v>180</v>
      </c>
      <c r="C181" s="16" t="inlineStr">
        <is>
          <t>Shivam entry</t>
        </is>
      </c>
      <c r="D181" s="16" t="inlineStr">
        <is>
          <t>13:38</t>
        </is>
      </c>
      <c r="E181" s="16" t="inlineStr">
        <is>
          <t>13:40</t>
        </is>
      </c>
      <c r="F181" s="16" t="n">
        <v>1.9</v>
      </c>
      <c r="G181" s="16" t="inlineStr">
        <is>
          <t>डिटेक्टिव शिवम हॉस्पिटल पहुँचे।</t>
        </is>
      </c>
      <c r="H181" s="16" t="inlineStr">
        <is>
          <t>Detective Shivam hospital pahunche.</t>
        </is>
      </c>
      <c r="I181" s="16" t="inlineStr"/>
      <c r="J181" s="16" t="inlineStr">
        <is>
          <t>BG_A028_HOSPITAL</t>
        </is>
      </c>
      <c r="K181" s="16" t="inlineStr">
        <is>
          <t>S2_10</t>
        </is>
      </c>
      <c r="L181" s="16" t="inlineStr">
        <is>
          <t>AUTO_PUNCH, Shivam side se slide</t>
        </is>
      </c>
      <c r="M181" s="16" t="inlineStr">
        <is>
          <t>whoosh</t>
        </is>
      </c>
      <c r="N181" s="16" t="inlineStr">
        <is>
          <t>white</t>
        </is>
      </c>
      <c r="O181" s="16" t="inlineStr"/>
    </row>
    <row r="182">
      <c r="A182" s="16" t="inlineStr">
        <is>
          <t>A028</t>
        </is>
      </c>
      <c r="B182" s="16" t="n">
        <v>181</v>
      </c>
      <c r="C182" s="16" t="inlineStr">
        <is>
          <t>Saboot 1</t>
        </is>
      </c>
      <c r="D182" s="16" t="inlineStr">
        <is>
          <t>13:40</t>
        </is>
      </c>
      <c r="E182" s="16" t="inlineStr">
        <is>
          <t>13:41</t>
        </is>
      </c>
      <c r="F182" s="16" t="n">
        <v>1.5</v>
      </c>
      <c r="G182" s="16" t="inlineStr"/>
      <c r="H182" s="16" t="inlineStr"/>
      <c r="I182" s="16" t="inlineStr"/>
      <c r="J182" s="16" t="inlineStr">
        <is>
          <t>P_A028_SYRINGE</t>
        </is>
      </c>
      <c r="K182" s="16" t="inlineStr">
        <is>
          <t>S2_04</t>
        </is>
      </c>
      <c r="L182" s="16" t="inlineStr">
        <is>
          <t>EVIDENCE_TRAY: sirf tasveer 1.5s, sab saboot SAME (clue alag NAHI)</t>
        </is>
      </c>
      <c r="M182" s="16" t="inlineStr">
        <is>
          <t>swish</t>
        </is>
      </c>
      <c r="N182" s="16" t="inlineStr">
        <is>
          <t>white</t>
        </is>
      </c>
      <c r="O182" s="16" t="inlineStr">
        <is>
          <t>VO nahi (sirf tasveer)</t>
        </is>
      </c>
    </row>
    <row r="183">
      <c r="A183" s="16" t="inlineStr">
        <is>
          <t>A028</t>
        </is>
      </c>
      <c r="B183" s="16" t="n">
        <v>182</v>
      </c>
      <c r="C183" s="16" t="inlineStr">
        <is>
          <t>Saboot 2</t>
        </is>
      </c>
      <c r="D183" s="16" t="inlineStr">
        <is>
          <t>13:41</t>
        </is>
      </c>
      <c r="E183" s="16" t="inlineStr">
        <is>
          <t>13:43</t>
        </is>
      </c>
      <c r="F183" s="16" t="n">
        <v>1.5</v>
      </c>
      <c r="G183" s="16" t="inlineStr"/>
      <c r="H183" s="16" t="inlineStr"/>
      <c r="I183" s="16" t="inlineStr"/>
      <c r="J183" s="16" t="inlineStr">
        <is>
          <t>P_A028_FILE</t>
        </is>
      </c>
      <c r="K183" s="16" t="inlineStr">
        <is>
          <t>S2_11</t>
        </is>
      </c>
      <c r="L183" s="16" t="inlineStr">
        <is>
          <t>EVIDENCE_TRAY: sirf tasveer 1.5s, sab saboot SAME (clue alag NAHI)</t>
        </is>
      </c>
      <c r="M183" s="16" t="inlineStr">
        <is>
          <t>swish</t>
        </is>
      </c>
      <c r="N183" s="16" t="inlineStr">
        <is>
          <t>white</t>
        </is>
      </c>
      <c r="O183" s="16" t="inlineStr">
        <is>
          <t>VO nahi (sirf tasveer)</t>
        </is>
      </c>
    </row>
    <row r="184">
      <c r="A184" s="16" t="inlineStr">
        <is>
          <t>A028</t>
        </is>
      </c>
      <c r="B184" s="16" t="n">
        <v>183</v>
      </c>
      <c r="C184" s="16" t="inlineStr">
        <is>
          <t>Saboot 3</t>
        </is>
      </c>
      <c r="D184" s="16" t="inlineStr">
        <is>
          <t>13:43</t>
        </is>
      </c>
      <c r="E184" s="16" t="inlineStr">
        <is>
          <t>13:44</t>
        </is>
      </c>
      <c r="F184" s="16" t="n">
        <v>1.5</v>
      </c>
      <c r="G184" s="16" t="inlineStr"/>
      <c r="H184" s="16" t="inlineStr"/>
      <c r="I184" s="16" t="inlineStr"/>
      <c r="J184" s="16" t="inlineStr">
        <is>
          <t>P_A028_STETHO</t>
        </is>
      </c>
      <c r="K184" s="16" t="inlineStr">
        <is>
          <t>S2_04</t>
        </is>
      </c>
      <c r="L184" s="16" t="inlineStr">
        <is>
          <t>EVIDENCE_TRAY: sirf tasveer 1.5s, sab saboot SAME (clue alag NAHI)</t>
        </is>
      </c>
      <c r="M184" s="16" t="inlineStr">
        <is>
          <t>swish</t>
        </is>
      </c>
      <c r="N184" s="16" t="inlineStr">
        <is>
          <t>white</t>
        </is>
      </c>
      <c r="O184" s="16" t="inlineStr">
        <is>
          <t>VO nahi (sirf tasveer)</t>
        </is>
      </c>
    </row>
    <row r="185">
      <c r="A185" s="16" t="inlineStr">
        <is>
          <t>A028</t>
        </is>
      </c>
      <c r="B185" s="16" t="n">
        <v>184</v>
      </c>
      <c r="C185" s="16" t="inlineStr">
        <is>
          <t>Saboot 4</t>
        </is>
      </c>
      <c r="D185" s="16" t="inlineStr">
        <is>
          <t>13:44</t>
        </is>
      </c>
      <c r="E185" s="16" t="inlineStr">
        <is>
          <t>13:46</t>
        </is>
      </c>
      <c r="F185" s="16" t="n">
        <v>1.5</v>
      </c>
      <c r="G185" s="16" t="inlineStr"/>
      <c r="H185" s="16" t="inlineStr"/>
      <c r="I185" s="16" t="inlineStr"/>
      <c r="J185" s="16" t="inlineStr">
        <is>
          <t>P_A028_DRAWER</t>
        </is>
      </c>
      <c r="K185" s="16" t="inlineStr">
        <is>
          <t>S2_04</t>
        </is>
      </c>
      <c r="L185" s="16" t="inlineStr">
        <is>
          <t>EVIDENCE_TRAY: sirf tasveer 1.5s, sab saboot SAME (clue alag NAHI)</t>
        </is>
      </c>
      <c r="M185" s="16" t="inlineStr">
        <is>
          <t>swish</t>
        </is>
      </c>
      <c r="N185" s="16" t="inlineStr">
        <is>
          <t>white</t>
        </is>
      </c>
      <c r="O185" s="16" t="inlineStr">
        <is>
          <t>VO nahi (sirf tasveer)</t>
        </is>
      </c>
    </row>
    <row r="186">
      <c r="A186" s="16" t="inlineStr">
        <is>
          <t>A028</t>
        </is>
      </c>
      <c r="B186" s="16" t="n">
        <v>185</v>
      </c>
      <c r="C186" s="16" t="inlineStr">
        <is>
          <t>Saboot 5</t>
        </is>
      </c>
      <c r="D186" s="16" t="inlineStr">
        <is>
          <t>13:46</t>
        </is>
      </c>
      <c r="E186" s="16" t="inlineStr">
        <is>
          <t>13:47</t>
        </is>
      </c>
      <c r="F186" s="16" t="n">
        <v>1.5</v>
      </c>
      <c r="G186" s="16" t="inlineStr"/>
      <c r="H186" s="16" t="inlineStr"/>
      <c r="I186" s="16" t="inlineStr"/>
      <c r="J186" s="16" t="inlineStr">
        <is>
          <t>P_A028_TEA</t>
        </is>
      </c>
      <c r="K186" s="16" t="inlineStr">
        <is>
          <t>S2_04</t>
        </is>
      </c>
      <c r="L186" s="16" t="inlineStr">
        <is>
          <t>EVIDENCE_TRAY: sirf tasveer 1.5s, sab saboot SAME (clue alag NAHI)</t>
        </is>
      </c>
      <c r="M186" s="16" t="inlineStr">
        <is>
          <t>swish</t>
        </is>
      </c>
      <c r="N186" s="16" t="inlineStr">
        <is>
          <t>white</t>
        </is>
      </c>
      <c r="O186" s="16" t="inlineStr">
        <is>
          <t>VO nahi (sirf tasveer)</t>
        </is>
      </c>
    </row>
    <row r="187">
      <c r="A187" s="16" t="inlineStr">
        <is>
          <t>A028</t>
        </is>
      </c>
      <c r="B187" s="16" t="n">
        <v>186</v>
      </c>
      <c r="C187" s="16" t="inlineStr">
        <is>
          <t>Bayaan shuru</t>
        </is>
      </c>
      <c r="D187" s="16" t="inlineStr">
        <is>
          <t>13:47</t>
        </is>
      </c>
      <c r="E187" s="16" t="inlineStr">
        <is>
          <t>13:49</t>
        </is>
      </c>
      <c r="F187" s="16" t="n">
        <v>1.9</v>
      </c>
      <c r="G187" s="16" t="inlineStr">
        <is>
          <t>अब सुनिए सबके बयान।</t>
        </is>
      </c>
      <c r="H187" s="16" t="inlineStr">
        <is>
          <t>Ab suno sabke bayaan.</t>
        </is>
      </c>
      <c r="I187" s="16" t="inlineStr">
        <is>
          <t>8 SUSPECTS</t>
        </is>
      </c>
      <c r="J187" s="16" t="inlineStr">
        <is>
          <t>BG_A028_HOSPITAL</t>
        </is>
      </c>
      <c r="K187" s="16" t="inlineStr">
        <is>
          <t>S2_05</t>
        </is>
      </c>
      <c r="L187" s="16" t="inlineStr">
        <is>
          <t>punch</t>
        </is>
      </c>
      <c r="M187" s="16" t="inlineStr">
        <is>
          <t>pop2</t>
        </is>
      </c>
      <c r="N187" s="16" t="inlineStr">
        <is>
          <t>white</t>
        </is>
      </c>
      <c r="O187" s="16" t="inlineStr"/>
    </row>
    <row r="188">
      <c r="A188" s="16" t="inlineStr">
        <is>
          <t>A028</t>
        </is>
      </c>
      <c r="B188" s="16" t="n">
        <v>187</v>
      </c>
      <c r="C188" s="16" t="inlineStr">
        <is>
          <t>Suspect 1</t>
        </is>
      </c>
      <c r="D188" s="16" t="inlineStr">
        <is>
          <t>13:49</t>
        </is>
      </c>
      <c r="E188" s="16" t="inlineStr">
        <is>
          <t>14:00</t>
        </is>
      </c>
      <c r="F188" s="16" t="n">
        <v>10.7</v>
      </c>
      <c r="G188" s="16" t="inlineStr">
        <is>
          <t>जिम ट्रेनर जस्सी। पैसे उधार लिए थे। बोले... मैं हॉस्पिटल के फ़िज़ियो जिम में था। आराम में दिल एक मिनट में साठ से सौ बार धड़कता है।</t>
        </is>
      </c>
      <c r="H188" s="16" t="inlineStr">
        <is>
          <t>"Main hospital ke physio gym mein tha. Aaraam mein dil ek minute mein saath se sau baar dhadakta hai."</t>
        </is>
      </c>
      <c r="I188" s="16" t="inlineStr">
        <is>
          <t>SUSPECT 1/8
Gym trainer Jassi
(paise udhaar liye the)</t>
        </is>
      </c>
      <c r="J188" s="16" t="inlineStr">
        <is>
          <t>A028_JASSI</t>
        </is>
      </c>
      <c r="K188" s="16" t="inlineStr"/>
      <c r="L188" s="16" t="inlineStr">
        <is>
          <t>popup (rise / slide, baari-baari), naam yellow upar, quote neeche</t>
        </is>
      </c>
      <c r="M188" s="16" t="inlineStr">
        <is>
          <t>pop</t>
        </is>
      </c>
      <c r="N188" s="16" t="inlineStr">
        <is>
          <t>yellow</t>
        </is>
      </c>
      <c r="O188" s="16" t="inlineStr"/>
    </row>
    <row r="189">
      <c r="A189" s="16" t="inlineStr">
        <is>
          <t>A028</t>
        </is>
      </c>
      <c r="B189" s="16" t="n">
        <v>188</v>
      </c>
      <c r="C189" s="16" t="inlineStr">
        <is>
          <t>Suspect 2</t>
        </is>
      </c>
      <c r="D189" s="16" t="inlineStr">
        <is>
          <t>14:00</t>
        </is>
      </c>
      <c r="E189" s="16" t="inlineStr">
        <is>
          <t>14:09</t>
        </is>
      </c>
      <c r="F189" s="16" t="n">
        <v>8.800000000000001</v>
      </c>
      <c r="G189" s="16" t="inlineStr">
        <is>
          <t>ऑर्थो डॉक्टर बाजवा। पार्टनरशिप का झगड़ा। बोले... मैं एक्स-रे देख रहा था। शरीर की सबसे लंबी हड्डी जाँघ की हड्डी होती है।</t>
        </is>
      </c>
      <c r="H189" s="16" t="inlineStr">
        <is>
          <t>"Main X-ray dekh raha tha. Sharir ki sabse lambi haddi jaangh ki haddi hoti hai."</t>
        </is>
      </c>
      <c r="I189" s="16" t="inlineStr">
        <is>
          <t>SUSPECT 2/8
Ortho doctor Bajwa
(partnership ka jhagda)</t>
        </is>
      </c>
      <c r="J189" s="16" t="inlineStr">
        <is>
          <t>A028_BAJWA</t>
        </is>
      </c>
      <c r="K189" s="16" t="inlineStr"/>
      <c r="L189" s="16" t="inlineStr">
        <is>
          <t>popup (rise / slide, baari-baari), naam yellow upar, quote neeche</t>
        </is>
      </c>
      <c r="M189" s="16" t="inlineStr">
        <is>
          <t>pop2</t>
        </is>
      </c>
      <c r="N189" s="16" t="inlineStr">
        <is>
          <t>yellow</t>
        </is>
      </c>
      <c r="O189" s="16" t="inlineStr"/>
    </row>
    <row r="190">
      <c r="A190" s="16" t="inlineStr">
        <is>
          <t>A028</t>
        </is>
      </c>
      <c r="B190" s="16" t="n">
        <v>189</v>
      </c>
      <c r="C190" s="16" t="inlineStr">
        <is>
          <t>Suspect 3</t>
        </is>
      </c>
      <c r="D190" s="16" t="inlineStr">
        <is>
          <t>14:09</t>
        </is>
      </c>
      <c r="E190" s="16" t="inlineStr">
        <is>
          <t>14:15</t>
        </is>
      </c>
      <c r="F190" s="16" t="n">
        <v>6.5</v>
      </c>
      <c r="G190" s="16" t="inlineStr">
        <is>
          <t>डेंटिस्ट डॉ. रश्मि। बोलीं... मैं डेंटल क्लिनिक में थी। बड़े इंसान के बत्तीस दाँत होते हैं।</t>
        </is>
      </c>
      <c r="H190" s="16" t="inlineStr">
        <is>
          <t>"Main dental clinic mein thi. Bade insaan ke battees daant hote hain."</t>
        </is>
      </c>
      <c r="I190" s="16" t="inlineStr">
        <is>
          <t>SUSPECT 3/8
Dentist Dr. Rashmi</t>
        </is>
      </c>
      <c r="J190" s="16" t="inlineStr">
        <is>
          <t>A028_RASHMI</t>
        </is>
      </c>
      <c r="K190" s="16" t="inlineStr"/>
      <c r="L190" s="16" t="inlineStr">
        <is>
          <t>popup (rise / slide, baari-baari), naam yellow upar, quote neeche</t>
        </is>
      </c>
      <c r="M190" s="16" t="inlineStr">
        <is>
          <t>pop</t>
        </is>
      </c>
      <c r="N190" s="16" t="inlineStr">
        <is>
          <t>yellow</t>
        </is>
      </c>
      <c r="O190" s="16" t="inlineStr"/>
    </row>
    <row r="191">
      <c r="A191" s="16" t="inlineStr">
        <is>
          <t>A028</t>
        </is>
      </c>
      <c r="B191" s="16" t="n">
        <v>190</v>
      </c>
      <c r="C191" s="16" t="inlineStr">
        <is>
          <t>Suspect 4</t>
        </is>
      </c>
      <c r="D191" s="16" t="inlineStr">
        <is>
          <t>14:15</t>
        </is>
      </c>
      <c r="E191" s="16" t="inlineStr">
        <is>
          <t>14:22</t>
        </is>
      </c>
      <c r="F191" s="16" t="n">
        <v>6.5</v>
      </c>
      <c r="G191" s="16" t="inlineStr">
        <is>
          <t>स्किन डॉक्टर मान। बोले... मैं स्किन क्लिनिक में था। त्वचा शरीर का सबसे बड़ा अंग है।</t>
        </is>
      </c>
      <c r="H191" s="16" t="inlineStr">
        <is>
          <t>"Main skin clinic mein tha. Tvacha sharir ka sabse bada ang hai."</t>
        </is>
      </c>
      <c r="I191" s="16" t="inlineStr">
        <is>
          <t>SUSPECT 4/8
Skin doctor Mann</t>
        </is>
      </c>
      <c r="J191" s="16" t="inlineStr">
        <is>
          <t>A028_MANN</t>
        </is>
      </c>
      <c r="K191" s="16" t="inlineStr"/>
      <c r="L191" s="16" t="inlineStr">
        <is>
          <t>popup (rise / slide, baari-baari), naam yellow upar, quote neeche</t>
        </is>
      </c>
      <c r="M191" s="16" t="inlineStr">
        <is>
          <t>pop2</t>
        </is>
      </c>
      <c r="N191" s="16" t="inlineStr">
        <is>
          <t>yellow</t>
        </is>
      </c>
      <c r="O191" s="16" t="inlineStr"/>
    </row>
    <row r="192">
      <c r="A192" s="16" t="inlineStr">
        <is>
          <t>A028</t>
        </is>
      </c>
      <c r="B192" s="16" t="n">
        <v>191</v>
      </c>
      <c r="C192" s="16" t="inlineStr">
        <is>
          <t>Suspect 5</t>
        </is>
      </c>
      <c r="D192" s="16" t="inlineStr">
        <is>
          <t>14:22</t>
        </is>
      </c>
      <c r="E192" s="16" t="inlineStr">
        <is>
          <t>14:32</t>
        </is>
      </c>
      <c r="F192" s="16" t="n">
        <v>10</v>
      </c>
      <c r="G192" s="16" t="inlineStr">
        <is>
          <t>नर्स सिमरन। चाय के कप पर इसकी लिपस्टिक। बोलीं... मैं वार्ड में बुख़ार नाप रही थी। सामान्य शरीर का तापमान लगभग सैंतीस डिग्री होता है।</t>
        </is>
      </c>
      <c r="H192" s="16" t="inlineStr">
        <is>
          <t>"Main ward mein bukhaar naap rahi thi. Saamaanya sharir ka taapmaan lagbhag 37 degree hota hai."</t>
        </is>
      </c>
      <c r="I192" s="16" t="inlineStr">
        <is>
          <t>SUSPECT 5/8
Nurse Simran
(lipstick ka nishaan)</t>
        </is>
      </c>
      <c r="J192" s="16" t="inlineStr">
        <is>
          <t>A028_SIMRAN</t>
        </is>
      </c>
      <c r="K192" s="16" t="inlineStr"/>
      <c r="L192" s="16" t="inlineStr">
        <is>
          <t>popup (rise / slide, baari-baari), naam yellow upar, quote neeche</t>
        </is>
      </c>
      <c r="M192" s="16" t="inlineStr">
        <is>
          <t>pop</t>
        </is>
      </c>
      <c r="N192" s="16" t="inlineStr">
        <is>
          <t>yellow</t>
        </is>
      </c>
      <c r="O192" s="16" t="inlineStr"/>
    </row>
    <row r="193">
      <c r="A193" s="16" t="inlineStr">
        <is>
          <t>A028</t>
        </is>
      </c>
      <c r="B193" s="16" t="n">
        <v>192</v>
      </c>
      <c r="C193" s="16" t="inlineStr">
        <is>
          <t>Suspect 6</t>
        </is>
      </c>
      <c r="D193" s="16" t="inlineStr">
        <is>
          <t>14:32</t>
        </is>
      </c>
      <c r="E193" s="16" t="inlineStr">
        <is>
          <t>14:39</t>
        </is>
      </c>
      <c r="F193" s="16" t="n">
        <v>7.3</v>
      </c>
      <c r="G193" s="16" t="inlineStr">
        <is>
          <t>लैब टेक्नीशियन गुरप्रीत। बोले... मैं लैब में था। ख़ून का रंग हीमोग्लोबिन की वजह से लाल होता है।</t>
        </is>
      </c>
      <c r="H193" s="16" t="inlineStr">
        <is>
          <t>"Main lab mein tha. Khoon ka rang hemoglobin ki wajah se laal hota hai."</t>
        </is>
      </c>
      <c r="I193" s="16" t="inlineStr">
        <is>
          <t>SUSPECT 6/8
Lab technician Gurpreet</t>
        </is>
      </c>
      <c r="J193" s="16" t="inlineStr">
        <is>
          <t>A028_GURPREET</t>
        </is>
      </c>
      <c r="K193" s="16" t="inlineStr"/>
      <c r="L193" s="16" t="inlineStr">
        <is>
          <t>popup (rise / slide, baari-baari), naam yellow upar, quote neeche</t>
        </is>
      </c>
      <c r="M193" s="16" t="inlineStr">
        <is>
          <t>pop2</t>
        </is>
      </c>
      <c r="N193" s="16" t="inlineStr">
        <is>
          <t>yellow</t>
        </is>
      </c>
      <c r="O193" s="16" t="inlineStr"/>
    </row>
    <row r="194">
      <c r="A194" s="17" t="inlineStr">
        <is>
          <t>A028</t>
        </is>
      </c>
      <c r="B194" s="17" t="n">
        <v>193</v>
      </c>
      <c r="C194" s="17" t="inlineStr">
        <is>
          <t>Suspect 7</t>
        </is>
      </c>
      <c r="D194" s="17" t="inlineStr">
        <is>
          <t>14:39</t>
        </is>
      </c>
      <c r="E194" s="17" t="inlineStr">
        <is>
          <t>14:49</t>
        </is>
      </c>
      <c r="F194" s="17" t="n">
        <v>10</v>
      </c>
      <c r="G194" s="17" t="inlineStr">
        <is>
          <t>बिज़नेसमैन ढिल्लों। बोले... मैं ब्लड बैंक में था। मेरा ग्रुप एबी पॉज़िटिव है, जो यूनिवर्सल डोनर होता है, इसलिए उन्होंने तुरंत मेरा ख़ून ले लिया।</t>
        </is>
      </c>
      <c r="H194" s="17" t="inlineStr">
        <is>
          <t>"Main blood bank mein tha. Mera group AB positive hai, jo universal donor hota hai, isliye unhone turant mera khoon le liya."</t>
        </is>
      </c>
      <c r="I194" s="17" t="inlineStr">
        <is>
          <t>SUSPECT 7/8
Businessman Dhillon</t>
        </is>
      </c>
      <c r="J194" s="17" t="inlineStr">
        <is>
          <t>A028_DHILLON</t>
        </is>
      </c>
      <c r="K194" s="17" t="inlineStr"/>
      <c r="L194" s="17" t="inlineStr">
        <is>
          <t>popup (rise / slide, baari-baari), naam yellow upar, quote neeche</t>
        </is>
      </c>
      <c r="M194" s="17" t="inlineStr">
        <is>
          <t>pop</t>
        </is>
      </c>
      <c r="N194" s="17" t="inlineStr">
        <is>
          <t>yellow</t>
        </is>
      </c>
      <c r="O194" s="17" t="inlineStr">
        <is>
          <t>KILLER (sirf aapke liye)</t>
        </is>
      </c>
    </row>
    <row r="195">
      <c r="A195" s="16" t="inlineStr">
        <is>
          <t>A028</t>
        </is>
      </c>
      <c r="B195" s="16" t="n">
        <v>194</v>
      </c>
      <c r="C195" s="16" t="inlineStr">
        <is>
          <t>Suspect 8</t>
        </is>
      </c>
      <c r="D195" s="16" t="inlineStr">
        <is>
          <t>14:49</t>
        </is>
      </c>
      <c r="E195" s="16" t="inlineStr">
        <is>
          <t>14:56</t>
        </is>
      </c>
      <c r="F195" s="16" t="n">
        <v>7.3</v>
      </c>
      <c r="G195" s="16" t="inlineStr">
        <is>
          <t>योगा टीचर अनु। बोलीं... मैं योगा हॉल में थी। साँस से ऑक्सीजन अंदर जाती है, कार्बन डाइऑक्साइड बाहर।</t>
        </is>
      </c>
      <c r="H195" s="16" t="inlineStr">
        <is>
          <t>"Main yoga hall mein thi. Saans se oxygen andar jaati hai, carbon dioxide bahar."</t>
        </is>
      </c>
      <c r="I195" s="16" t="inlineStr">
        <is>
          <t>SUSPECT 8/8
Yoga teacher Anu</t>
        </is>
      </c>
      <c r="J195" s="16" t="inlineStr">
        <is>
          <t>A028_ANU</t>
        </is>
      </c>
      <c r="K195" s="16" t="inlineStr"/>
      <c r="L195" s="16" t="inlineStr">
        <is>
          <t>popup (rise / slide, baari-baari), naam yellow upar, quote neeche</t>
        </is>
      </c>
      <c r="M195" s="16" t="inlineStr">
        <is>
          <t>pop2</t>
        </is>
      </c>
      <c r="N195" s="16" t="inlineStr">
        <is>
          <t>yellow</t>
        </is>
      </c>
      <c r="O195" s="16" t="inlineStr"/>
    </row>
    <row r="196">
      <c r="A196" s="16" t="inlineStr">
        <is>
          <t>A028</t>
        </is>
      </c>
      <c r="B196" s="16" t="n">
        <v>195</v>
      </c>
      <c r="C196" s="16" t="inlineStr">
        <is>
          <t>Galat ishara</t>
        </is>
      </c>
      <c r="D196" s="16" t="inlineStr">
        <is>
          <t>14:56</t>
        </is>
      </c>
      <c r="E196" s="16" t="inlineStr">
        <is>
          <t>14:59</t>
        </is>
      </c>
      <c r="F196" s="16" t="n">
        <v>3</v>
      </c>
      <c r="G196" s="16" t="inlineStr">
        <is>
          <t>चाय के कप पर लिपस्टिक... नर्स सिमरन?</t>
        </is>
      </c>
      <c r="H196" s="16" t="inlineStr">
        <is>
          <t>Chai ke cup par lipstick... nurse Simran?</t>
        </is>
      </c>
      <c r="I196" s="16" t="inlineStr"/>
      <c r="J196" s="16" t="inlineStr">
        <is>
          <t>A028_SIMRAN</t>
        </is>
      </c>
      <c r="K196" s="16" t="inlineStr">
        <is>
          <t>S2_03</t>
        </is>
      </c>
      <c r="L196" s="16" t="inlineStr">
        <is>
          <t>Shivam + us suspect side-by-side, halka zoom</t>
        </is>
      </c>
      <c r="M196" s="16" t="inlineStr">
        <is>
          <t>swish</t>
        </is>
      </c>
      <c r="N196" s="16" t="inlineStr">
        <is>
          <t>white</t>
        </is>
      </c>
      <c r="O196" s="16" t="inlineStr"/>
    </row>
    <row r="197">
      <c r="A197" s="16" t="inlineStr">
        <is>
          <t>A028</t>
        </is>
      </c>
      <c r="B197" s="16" t="n">
        <v>196</v>
      </c>
      <c r="C197" s="16" t="inlineStr">
        <is>
          <t>Soch (3 sec)</t>
        </is>
      </c>
      <c r="D197" s="16" t="inlineStr">
        <is>
          <t>14:59</t>
        </is>
      </c>
      <c r="E197" s="16" t="inlineStr">
        <is>
          <t>15:02</t>
        </is>
      </c>
      <c r="F197" s="16" t="n">
        <v>3</v>
      </c>
      <c r="G197" s="16" t="inlineStr"/>
      <c r="H197" s="16" t="inlineStr">
        <is>
          <t>Shivam SOCH
raha hai...</t>
        </is>
      </c>
      <c r="I197" s="16" t="inlineStr">
        <is>
          <t>Shivam SOCH
raha hai...</t>
        </is>
      </c>
      <c r="J197" s="16" t="inlineStr"/>
      <c r="K197" s="16" t="inlineStr">
        <is>
          <t>S2_02</t>
        </is>
      </c>
      <c r="L197" s="16" t="inlineStr">
        <is>
          <t>zoom+music_off, +1s aur +2s par khaali music_off rows</t>
        </is>
      </c>
      <c r="M197" s="16" t="inlineStr">
        <is>
          <t>tick_fast</t>
        </is>
      </c>
      <c r="N197" s="16" t="inlineStr">
        <is>
          <t>yellow</t>
        </is>
      </c>
      <c r="O197" s="16" t="inlineStr"/>
    </row>
    <row r="198">
      <c r="A198" s="16" t="inlineStr">
        <is>
          <t>A028</t>
        </is>
      </c>
      <c r="B198" s="16" t="n">
        <v>197</v>
      </c>
      <c r="C198" s="16" t="inlineStr">
        <is>
          <t>Pakad liya</t>
        </is>
      </c>
      <c r="D198" s="16" t="inlineStr">
        <is>
          <t>15:02</t>
        </is>
      </c>
      <c r="E198" s="16" t="inlineStr">
        <is>
          <t>15:06</t>
        </is>
      </c>
      <c r="F198" s="16" t="n">
        <v>3.8</v>
      </c>
      <c r="G198" s="16" t="inlineStr">
        <is>
          <t>डिटेक्टिव शिवम ने कातिल पकड़ लिया। क्या आपने पकड़ा?</t>
        </is>
      </c>
      <c r="H198" s="16" t="inlineStr">
        <is>
          <t>Detective Shivam ne kaatil pakad liya. Kya aapne pakda?</t>
        </is>
      </c>
      <c r="I198" s="16" t="inlineStr"/>
      <c r="J198" s="16" t="inlineStr"/>
      <c r="K198" s="16" t="inlineStr">
        <is>
          <t>S2_06</t>
        </is>
      </c>
      <c r="L198" s="16" t="inlineStr">
        <is>
          <t>flash+music_off</t>
        </is>
      </c>
      <c r="M198" s="16" t="inlineStr">
        <is>
          <t>boom</t>
        </is>
      </c>
      <c r="N198" s="16" t="inlineStr">
        <is>
          <t>white</t>
        </is>
      </c>
      <c r="O198" s="16" t="inlineStr"/>
    </row>
    <row r="199">
      <c r="A199" s="16" t="inlineStr">
        <is>
          <t>A028</t>
        </is>
      </c>
      <c r="B199" s="16" t="n">
        <v>198</v>
      </c>
      <c r="C199" s="16" t="inlineStr">
        <is>
          <t>Sawaal</t>
        </is>
      </c>
      <c r="D199" s="16" t="inlineStr">
        <is>
          <t>15:06</t>
        </is>
      </c>
      <c r="E199" s="16" t="inlineStr">
        <is>
          <t>15:12</t>
        </is>
      </c>
      <c r="F199" s="16" t="n">
        <v>5.7</v>
      </c>
      <c r="G199" s="16" t="inlineStr">
        <is>
          <t>कातिल कौन? वीडियो रोको, और कमेंट में लिखो केस नंबर, और कातिल का नाम।</t>
        </is>
      </c>
      <c r="H199" s="16" t="inlineStr">
        <is>
          <t>KILLER KAUN? Pause karo! Comment: A-028 + naam</t>
        </is>
      </c>
      <c r="I199" s="16" t="inlineStr">
        <is>
          <t>KILLER KAUN?
A-028 + NAAM</t>
        </is>
      </c>
      <c r="J199" s="16" t="inlineStr">
        <is>
          <t>CARD_PAUSE</t>
        </is>
      </c>
      <c r="K199" s="16" t="inlineStr">
        <is>
          <t>S2_21 (na ho to S2_17)</t>
        </is>
      </c>
      <c r="L199" s="16" t="inlineStr">
        <is>
          <t>PAUSE icon + bada yellow text, 1 sec ruk kar</t>
        </is>
      </c>
      <c r="M199" s="16" t="inlineStr">
        <is>
          <t>ding</t>
        </is>
      </c>
      <c r="N199" s="16" t="inlineStr">
        <is>
          <t>yellow</t>
        </is>
      </c>
      <c r="O199" s="16" t="inlineStr"/>
    </row>
    <row r="200">
      <c r="A200" s="16" t="inlineStr">
        <is>
          <t>A029</t>
        </is>
      </c>
      <c r="B200" s="16" t="n">
        <v>199</v>
      </c>
      <c r="C200" s="16" t="inlineStr">
        <is>
          <t>Title card</t>
        </is>
      </c>
      <c r="D200" s="16" t="inlineStr">
        <is>
          <t>15:12</t>
        </is>
      </c>
      <c r="E200" s="16" t="inlineStr">
        <is>
          <t>15:14</t>
        </is>
      </c>
      <c r="F200" s="16" t="n">
        <v>2</v>
      </c>
      <c r="G200" s="16" t="inlineStr"/>
      <c r="H200" s="16" t="inlineStr">
        <is>
          <t>CASE A-029: BANARAS BANK WALE SETH</t>
        </is>
      </c>
      <c r="I200" s="16" t="inlineStr">
        <is>
          <t>CASE A-029
BANARAS BANK WALE SETH
[VERY HARD]</t>
        </is>
      </c>
      <c r="J200" s="16" t="inlineStr">
        <is>
          <t>CARD_TITLE</t>
        </is>
      </c>
      <c r="K200" s="16" t="inlineStr"/>
      <c r="L200" s="16" t="inlineStr">
        <is>
          <t>title card slide-in + punch, level badge (Medium hara / Hard naranji / Very Hard laal)</t>
        </is>
      </c>
      <c r="M200" s="16" t="inlineStr">
        <is>
          <t>whoosh</t>
        </is>
      </c>
      <c r="N200" s="16" t="inlineStr">
        <is>
          <t>yellow</t>
        </is>
      </c>
      <c r="O200" s="16" t="inlineStr"/>
    </row>
    <row r="201">
      <c r="A201" s="16" t="inlineStr">
        <is>
          <t>A029</t>
        </is>
      </c>
      <c r="B201" s="16" t="n">
        <v>200</v>
      </c>
      <c r="C201" s="16" t="inlineStr">
        <is>
          <t>Hook</t>
        </is>
      </c>
      <c r="D201" s="16" t="inlineStr">
        <is>
          <t>15:14</t>
        </is>
      </c>
      <c r="E201" s="16" t="inlineStr">
        <is>
          <t>15:18</t>
        </is>
      </c>
      <c r="F201" s="16" t="n">
        <v>4.2</v>
      </c>
      <c r="G201" s="16" t="inlineStr">
        <is>
          <t>सबके पास पक्का बहाना... पर तारीख़ कुछ और कहती है।</t>
        </is>
      </c>
      <c r="H201" s="16" t="inlineStr">
        <is>
          <t>Sabke paas pakka bahana... par taareekh kuch aur kehti hai.</t>
        </is>
      </c>
      <c r="I201" s="16" t="inlineStr">
        <is>
          <t>TAAREEKH?</t>
        </is>
      </c>
      <c r="J201" s="16" t="inlineStr">
        <is>
          <t>BG_A029_HAVELI</t>
        </is>
      </c>
      <c r="K201" s="16" t="inlineStr">
        <is>
          <t>S2_17</t>
        </is>
      </c>
      <c r="L201" s="16" t="inlineStr">
        <is>
          <t>nopop + zoom, bada yellow sawaal</t>
        </is>
      </c>
      <c r="M201" s="16" t="inlineStr">
        <is>
          <t>heartbeat</t>
        </is>
      </c>
      <c r="N201" s="16" t="inlineStr">
        <is>
          <t>yellow</t>
        </is>
      </c>
      <c r="O201" s="16" t="inlineStr"/>
    </row>
    <row r="202">
      <c r="A202" s="16" t="inlineStr">
        <is>
          <t>A029</t>
        </is>
      </c>
      <c r="B202" s="16" t="n">
        <v>201</v>
      </c>
      <c r="C202" s="16" t="inlineStr">
        <is>
          <t>Kahani</t>
        </is>
      </c>
      <c r="D202" s="16" t="inlineStr">
        <is>
          <t>15:18</t>
        </is>
      </c>
      <c r="E202" s="16" t="inlineStr">
        <is>
          <t>15:22</t>
        </is>
      </c>
      <c r="F202" s="16" t="n">
        <v>3.8</v>
      </c>
      <c r="G202" s="16" t="inlineStr">
        <is>
          <t>कानपुर। सेठ रामनिवास गुप्ता, अपनी गद्दी पर मरे मिले।</t>
        </is>
      </c>
      <c r="H202" s="16" t="inlineStr">
        <is>
          <t>Kanpur. Seth Ramniwas Gupta apni gaddi par mare mile.</t>
        </is>
      </c>
      <c r="I202" s="16" t="inlineStr"/>
      <c r="J202" s="16" t="inlineStr">
        <is>
          <t>A029_V_GUPTA</t>
        </is>
      </c>
      <c r="K202" s="16" t="inlineStr"/>
      <c r="L202" s="16" t="inlineStr">
        <is>
          <t>heartbeat, dheere zoom (Ken Burns)</t>
        </is>
      </c>
      <c r="M202" s="16" t="inlineStr">
        <is>
          <t>heartbeat</t>
        </is>
      </c>
      <c r="N202" s="16" t="inlineStr">
        <is>
          <t>white</t>
        </is>
      </c>
      <c r="O202" s="16" t="inlineStr"/>
    </row>
    <row r="203">
      <c r="A203" s="16" t="inlineStr">
        <is>
          <t>A029</t>
        </is>
      </c>
      <c r="B203" s="16" t="n">
        <v>202</v>
      </c>
      <c r="C203" s="16" t="inlineStr">
        <is>
          <t>Maut ka time</t>
        </is>
      </c>
      <c r="D203" s="16" t="inlineStr">
        <is>
          <t>15:22</t>
        </is>
      </c>
      <c r="E203" s="16" t="inlineStr">
        <is>
          <t>15:25</t>
        </is>
      </c>
      <c r="F203" s="16" t="n">
        <v>3</v>
      </c>
      <c r="G203" s="16" t="inlineStr">
        <is>
          <t>मौत सुबह ग्यारह से बारह के बीच।</t>
        </is>
      </c>
      <c r="H203" s="16" t="inlineStr">
        <is>
          <t>Maut: subah 11:00 se 12:00.</t>
        </is>
      </c>
      <c r="I203" s="16" t="inlineStr">
        <is>
          <t>SUBAH 11:00-12:00</t>
        </is>
      </c>
      <c r="J203" s="16" t="inlineStr">
        <is>
          <t>A029_V_GUPTA</t>
        </is>
      </c>
      <c r="K203" s="16" t="inlineStr"/>
      <c r="L203" s="16" t="inlineStr">
        <is>
          <t>laal text pop</t>
        </is>
      </c>
      <c r="M203" s="16" t="inlineStr">
        <is>
          <t>pop</t>
        </is>
      </c>
      <c r="N203" s="16" t="inlineStr">
        <is>
          <t>red</t>
        </is>
      </c>
      <c r="O203" s="16" t="inlineStr"/>
    </row>
    <row r="204">
      <c r="A204" s="16" t="inlineStr">
        <is>
          <t>A029</t>
        </is>
      </c>
      <c r="B204" s="16" t="n">
        <v>203</v>
      </c>
      <c r="C204" s="16" t="inlineStr">
        <is>
          <t>Shivam entry</t>
        </is>
      </c>
      <c r="D204" s="16" t="inlineStr">
        <is>
          <t>15:25</t>
        </is>
      </c>
      <c r="E204" s="16" t="inlineStr">
        <is>
          <t>15:27</t>
        </is>
      </c>
      <c r="F204" s="16" t="n">
        <v>1.9</v>
      </c>
      <c r="G204" s="16" t="inlineStr">
        <is>
          <t>डिटेक्टिव शिवम हवेली पहुँचे।</t>
        </is>
      </c>
      <c r="H204" s="16" t="inlineStr">
        <is>
          <t>Detective Shivam haveli pahunche.</t>
        </is>
      </c>
      <c r="I204" s="16" t="inlineStr"/>
      <c r="J204" s="16" t="inlineStr">
        <is>
          <t>BG_A029_HAVELI</t>
        </is>
      </c>
      <c r="K204" s="16" t="inlineStr">
        <is>
          <t>S2_01</t>
        </is>
      </c>
      <c r="L204" s="16" t="inlineStr">
        <is>
          <t>AUTO_PUNCH, Shivam side se slide</t>
        </is>
      </c>
      <c r="M204" s="16" t="inlineStr">
        <is>
          <t>whoosh</t>
        </is>
      </c>
      <c r="N204" s="16" t="inlineStr">
        <is>
          <t>white</t>
        </is>
      </c>
      <c r="O204" s="16" t="inlineStr"/>
    </row>
    <row r="205">
      <c r="A205" s="18" t="inlineStr">
        <is>
          <t>A029</t>
        </is>
      </c>
      <c r="B205" s="18" t="n">
        <v>204</v>
      </c>
      <c r="C205" s="18" t="inlineStr">
        <is>
          <t>Saboot 1</t>
        </is>
      </c>
      <c r="D205" s="18" t="inlineStr">
        <is>
          <t>15:27</t>
        </is>
      </c>
      <c r="E205" s="18" t="inlineStr">
        <is>
          <t>15:28</t>
        </is>
      </c>
      <c r="F205" s="18" t="n">
        <v>1.5</v>
      </c>
      <c r="G205" s="18" t="inlineStr"/>
      <c r="H205" s="18" t="inlineStr"/>
      <c r="I205" s="18" t="inlineStr"/>
      <c r="J205" s="18" t="inlineStr">
        <is>
          <t>P_A029_CALENDAR</t>
        </is>
      </c>
      <c r="K205" s="18" t="inlineStr">
        <is>
          <t>S2_11</t>
        </is>
      </c>
      <c r="L205" s="18" t="inlineStr">
        <is>
          <t>EVIDENCE_TRAY: sirf tasveer 1.5s, sab saboot SAME (clue alag NAHI)</t>
        </is>
      </c>
      <c r="M205" s="18" t="inlineStr">
        <is>
          <t>swish</t>
        </is>
      </c>
      <c r="N205" s="18" t="inlineStr">
        <is>
          <t>white</t>
        </is>
      </c>
      <c r="O205" s="18" t="inlineStr">
        <is>
          <t>ASLI CLUE (sirf aapke liye) | VO nahi (sirf tasveer)</t>
        </is>
      </c>
    </row>
    <row r="206">
      <c r="A206" s="16" t="inlineStr">
        <is>
          <t>A029</t>
        </is>
      </c>
      <c r="B206" s="16" t="n">
        <v>205</v>
      </c>
      <c r="C206" s="16" t="inlineStr">
        <is>
          <t>Saboot 2</t>
        </is>
      </c>
      <c r="D206" s="16" t="inlineStr">
        <is>
          <t>15:28</t>
        </is>
      </c>
      <c r="E206" s="16" t="inlineStr">
        <is>
          <t>15:30</t>
        </is>
      </c>
      <c r="F206" s="16" t="n">
        <v>1.5</v>
      </c>
      <c r="G206" s="16" t="inlineStr"/>
      <c r="H206" s="16" t="inlineStr"/>
      <c r="I206" s="16" t="inlineStr"/>
      <c r="J206" s="16" t="inlineStr">
        <is>
          <t>P_A029_SAFE</t>
        </is>
      </c>
      <c r="K206" s="16" t="inlineStr">
        <is>
          <t>S2_04</t>
        </is>
      </c>
      <c r="L206" s="16" t="inlineStr">
        <is>
          <t>EVIDENCE_TRAY: sirf tasveer 1.5s, sab saboot SAME (clue alag NAHI)</t>
        </is>
      </c>
      <c r="M206" s="16" t="inlineStr">
        <is>
          <t>swish</t>
        </is>
      </c>
      <c r="N206" s="16" t="inlineStr">
        <is>
          <t>white</t>
        </is>
      </c>
      <c r="O206" s="16" t="inlineStr">
        <is>
          <t>VO nahi (sirf tasveer)</t>
        </is>
      </c>
    </row>
    <row r="207">
      <c r="A207" s="16" t="inlineStr">
        <is>
          <t>A029</t>
        </is>
      </c>
      <c r="B207" s="16" t="n">
        <v>206</v>
      </c>
      <c r="C207" s="16" t="inlineStr">
        <is>
          <t>Saboot 3</t>
        </is>
      </c>
      <c r="D207" s="16" t="inlineStr">
        <is>
          <t>15:30</t>
        </is>
      </c>
      <c r="E207" s="16" t="inlineStr">
        <is>
          <t>15:31</t>
        </is>
      </c>
      <c r="F207" s="16" t="n">
        <v>1.5</v>
      </c>
      <c r="G207" s="16" t="inlineStr"/>
      <c r="H207" s="16" t="inlineStr"/>
      <c r="I207" s="16" t="inlineStr"/>
      <c r="J207" s="16" t="inlineStr">
        <is>
          <t>P_A029_KHATA</t>
        </is>
      </c>
      <c r="K207" s="16" t="inlineStr">
        <is>
          <t>S2_11</t>
        </is>
      </c>
      <c r="L207" s="16" t="inlineStr">
        <is>
          <t>EVIDENCE_TRAY: sirf tasveer 1.5s, sab saboot SAME (clue alag NAHI)</t>
        </is>
      </c>
      <c r="M207" s="16" t="inlineStr">
        <is>
          <t>swish</t>
        </is>
      </c>
      <c r="N207" s="16" t="inlineStr">
        <is>
          <t>white</t>
        </is>
      </c>
      <c r="O207" s="16" t="inlineStr">
        <is>
          <t>VO nahi (sirf tasveer)</t>
        </is>
      </c>
    </row>
    <row r="208">
      <c r="A208" s="16" t="inlineStr">
        <is>
          <t>A029</t>
        </is>
      </c>
      <c r="B208" s="16" t="n">
        <v>207</v>
      </c>
      <c r="C208" s="16" t="inlineStr">
        <is>
          <t>Saboot 4</t>
        </is>
      </c>
      <c r="D208" s="16" t="inlineStr">
        <is>
          <t>15:31</t>
        </is>
      </c>
      <c r="E208" s="16" t="inlineStr">
        <is>
          <t>15:33</t>
        </is>
      </c>
      <c r="F208" s="16" t="n">
        <v>1.5</v>
      </c>
      <c r="G208" s="16" t="inlineStr"/>
      <c r="H208" s="16" t="inlineStr"/>
      <c r="I208" s="16" t="inlineStr"/>
      <c r="J208" s="16" t="inlineStr">
        <is>
          <t>P_A029_GLASS</t>
        </is>
      </c>
      <c r="K208" s="16" t="inlineStr">
        <is>
          <t>S2_04</t>
        </is>
      </c>
      <c r="L208" s="16" t="inlineStr">
        <is>
          <t>EVIDENCE_TRAY: sirf tasveer 1.5s, sab saboot SAME (clue alag NAHI)</t>
        </is>
      </c>
      <c r="M208" s="16" t="inlineStr">
        <is>
          <t>swish</t>
        </is>
      </c>
      <c r="N208" s="16" t="inlineStr">
        <is>
          <t>white</t>
        </is>
      </c>
      <c r="O208" s="16" t="inlineStr">
        <is>
          <t>VO nahi (sirf tasveer)</t>
        </is>
      </c>
    </row>
    <row r="209">
      <c r="A209" s="16" t="inlineStr">
        <is>
          <t>A029</t>
        </is>
      </c>
      <c r="B209" s="16" t="n">
        <v>208</v>
      </c>
      <c r="C209" s="16" t="inlineStr">
        <is>
          <t>Saboot 5</t>
        </is>
      </c>
      <c r="D209" s="16" t="inlineStr">
        <is>
          <t>15:33</t>
        </is>
      </c>
      <c r="E209" s="16" t="inlineStr">
        <is>
          <t>15:34</t>
        </is>
      </c>
      <c r="F209" s="16" t="n">
        <v>1.5</v>
      </c>
      <c r="G209" s="16" t="inlineStr"/>
      <c r="H209" s="16" t="inlineStr"/>
      <c r="I209" s="16" t="inlineStr"/>
      <c r="J209" s="16" t="inlineStr">
        <is>
          <t>P_A029_CHASHMA</t>
        </is>
      </c>
      <c r="K209" s="16" t="inlineStr">
        <is>
          <t>S2_04</t>
        </is>
      </c>
      <c r="L209" s="16" t="inlineStr">
        <is>
          <t>EVIDENCE_TRAY: sirf tasveer 1.5s, sab saboot SAME (clue alag NAHI)</t>
        </is>
      </c>
      <c r="M209" s="16" t="inlineStr">
        <is>
          <t>swish</t>
        </is>
      </c>
      <c r="N209" s="16" t="inlineStr">
        <is>
          <t>white</t>
        </is>
      </c>
      <c r="O209" s="16" t="inlineStr">
        <is>
          <t>VO nahi (sirf tasveer)</t>
        </is>
      </c>
    </row>
    <row r="210">
      <c r="A210" s="16" t="inlineStr">
        <is>
          <t>A029</t>
        </is>
      </c>
      <c r="B210" s="16" t="n">
        <v>209</v>
      </c>
      <c r="C210" s="16" t="inlineStr">
        <is>
          <t>Bayaan shuru</t>
        </is>
      </c>
      <c r="D210" s="16" t="inlineStr">
        <is>
          <t>15:34</t>
        </is>
      </c>
      <c r="E210" s="16" t="inlineStr">
        <is>
          <t>15:36</t>
        </is>
      </c>
      <c r="F210" s="16" t="n">
        <v>1.9</v>
      </c>
      <c r="G210" s="16" t="inlineStr">
        <is>
          <t>अब सुनिए सबके बयान।</t>
        </is>
      </c>
      <c r="H210" s="16" t="inlineStr">
        <is>
          <t>Ab suno sabke bayaan.</t>
        </is>
      </c>
      <c r="I210" s="16" t="inlineStr">
        <is>
          <t>9 SUSPECTS</t>
        </is>
      </c>
      <c r="J210" s="16" t="inlineStr">
        <is>
          <t>BG_A029_HAVELI</t>
        </is>
      </c>
      <c r="K210" s="16" t="inlineStr">
        <is>
          <t>S2_05</t>
        </is>
      </c>
      <c r="L210" s="16" t="inlineStr">
        <is>
          <t>punch</t>
        </is>
      </c>
      <c r="M210" s="16" t="inlineStr">
        <is>
          <t>pop2</t>
        </is>
      </c>
      <c r="N210" s="16" t="inlineStr">
        <is>
          <t>white</t>
        </is>
      </c>
      <c r="O210" s="16" t="inlineStr"/>
    </row>
    <row r="211">
      <c r="A211" s="17" t="inlineStr">
        <is>
          <t>A029</t>
        </is>
      </c>
      <c r="B211" s="17" t="n">
        <v>210</v>
      </c>
      <c r="C211" s="17" t="inlineStr">
        <is>
          <t>Suspect 1</t>
        </is>
      </c>
      <c r="D211" s="17" t="inlineStr">
        <is>
          <t>15:36</t>
        </is>
      </c>
      <c r="E211" s="17" t="inlineStr">
        <is>
          <t>15:47</t>
        </is>
      </c>
      <c r="F211" s="17" t="n">
        <v>11.1</v>
      </c>
      <c r="G211" s="17" t="inlineStr">
        <is>
          <t>मुनीम रामदयाल। बोले... मैं ग्यारह से बारह बजे तक एसबीआई ब्रांच में सेठ जी का कैश जमा कर रहा था। कैशियर ने पाँच मिनट में काम कर दिया।</t>
        </is>
      </c>
      <c r="H211" s="17" t="inlineStr">
        <is>
          <t>"Main 11 se 12 baje tak SBI branch mein Seth ji ka cash jama kar raha tha. Cashier ne 5 minute mein kaam kar diya."</t>
        </is>
      </c>
      <c r="I211" s="17" t="inlineStr">
        <is>
          <t>SUSPECT 1/9
Munim Ramdayal</t>
        </is>
      </c>
      <c r="J211" s="17" t="inlineStr">
        <is>
          <t>A029_RAMDAYAL</t>
        </is>
      </c>
      <c r="K211" s="17" t="inlineStr"/>
      <c r="L211" s="17" t="inlineStr">
        <is>
          <t>popup (rise / slide, baari-baari), naam yellow upar, quote neeche</t>
        </is>
      </c>
      <c r="M211" s="17" t="inlineStr">
        <is>
          <t>pop</t>
        </is>
      </c>
      <c r="N211" s="17" t="inlineStr">
        <is>
          <t>yellow</t>
        </is>
      </c>
      <c r="O211" s="17" t="inlineStr">
        <is>
          <t>KILLER (sirf aapke liye)</t>
        </is>
      </c>
    </row>
    <row r="212">
      <c r="A212" s="16" t="inlineStr">
        <is>
          <t>A029</t>
        </is>
      </c>
      <c r="B212" s="16" t="n">
        <v>211</v>
      </c>
      <c r="C212" s="16" t="inlineStr">
        <is>
          <t>Suspect 2</t>
        </is>
      </c>
      <c r="D212" s="16" t="inlineStr">
        <is>
          <t>15:47</t>
        </is>
      </c>
      <c r="E212" s="16" t="inlineStr">
        <is>
          <t>15:55</t>
        </is>
      </c>
      <c r="F212" s="16" t="n">
        <v>8</v>
      </c>
      <c r="G212" s="16" t="inlineStr">
        <is>
          <t>बेटा अशोक। गद्दी का झगड़ा। बोले... मैं पंजाबी ढाबे पर मक्के की रोटी और सरसों का साग खा रहा था।</t>
        </is>
      </c>
      <c r="H212" s="16" t="inlineStr">
        <is>
          <t>"Main Punjabi dhabe par makke ki roti aur sarson ka saag kha raha tha."</t>
        </is>
      </c>
      <c r="I212" s="16" t="inlineStr">
        <is>
          <t>SUSPECT 2/9
Beta Ashok
(gaddi ka jhagda)</t>
        </is>
      </c>
      <c r="J212" s="16" t="inlineStr">
        <is>
          <t>A029_ASHOK</t>
        </is>
      </c>
      <c r="K212" s="16" t="inlineStr"/>
      <c r="L212" s="16" t="inlineStr">
        <is>
          <t>popup (rise / slide, baari-baari), naam yellow upar, quote neeche</t>
        </is>
      </c>
      <c r="M212" s="16" t="inlineStr">
        <is>
          <t>pop2</t>
        </is>
      </c>
      <c r="N212" s="16" t="inlineStr">
        <is>
          <t>yellow</t>
        </is>
      </c>
      <c r="O212" s="16" t="inlineStr"/>
    </row>
    <row r="213">
      <c r="A213" s="16" t="inlineStr">
        <is>
          <t>A029</t>
        </is>
      </c>
      <c r="B213" s="16" t="n">
        <v>212</v>
      </c>
      <c r="C213" s="16" t="inlineStr">
        <is>
          <t>Suspect 3</t>
        </is>
      </c>
      <c r="D213" s="16" t="inlineStr">
        <is>
          <t>15:55</t>
        </is>
      </c>
      <c r="E213" s="16" t="inlineStr">
        <is>
          <t>16:02</t>
        </is>
      </c>
      <c r="F213" s="16" t="n">
        <v>6.5</v>
      </c>
      <c r="G213" s="16" t="inlineStr">
        <is>
          <t>बहू कामिनी। बोलीं... मैं उडुपी होटल में मसाला डोसा खा रही थी, कर्नाटक की ख़ास डिश।</t>
        </is>
      </c>
      <c r="H213" s="16" t="inlineStr">
        <is>
          <t>"Main Udupi hotel mein masala dosa kha rahi thi, Karnataka ki khaas dish."</t>
        </is>
      </c>
      <c r="I213" s="16" t="inlineStr">
        <is>
          <t>SUSPECT 3/9
Bahu Kamini</t>
        </is>
      </c>
      <c r="J213" s="16" t="inlineStr">
        <is>
          <t>A029_KAMINI</t>
        </is>
      </c>
      <c r="K213" s="16" t="inlineStr"/>
      <c r="L213" s="16" t="inlineStr">
        <is>
          <t>popup (rise / slide, baari-baari), naam yellow upar, quote neeche</t>
        </is>
      </c>
      <c r="M213" s="16" t="inlineStr">
        <is>
          <t>pop</t>
        </is>
      </c>
      <c r="N213" s="16" t="inlineStr">
        <is>
          <t>yellow</t>
        </is>
      </c>
      <c r="O213" s="16" t="inlineStr"/>
    </row>
    <row r="214">
      <c r="A214" s="16" t="inlineStr">
        <is>
          <t>A029</t>
        </is>
      </c>
      <c r="B214" s="16" t="n">
        <v>213</v>
      </c>
      <c r="C214" s="16" t="inlineStr">
        <is>
          <t>Suspect 4</t>
        </is>
      </c>
      <c r="D214" s="16" t="inlineStr">
        <is>
          <t>16:02</t>
        </is>
      </c>
      <c r="E214" s="16" t="inlineStr">
        <is>
          <t>16:07</t>
        </is>
      </c>
      <c r="F214" s="16" t="n">
        <v>5.7</v>
      </c>
      <c r="G214" s="16" t="inlineStr">
        <is>
          <t>भतीजा राजू। उधार नहीं लौटाया। बोले... मैं लखनऊ गया था, टुंडे के कबाब खाने।</t>
        </is>
      </c>
      <c r="H214" s="16" t="inlineStr">
        <is>
          <t>"Main Lucknow gaya tha, Tunde ke kebab khaane."</t>
        </is>
      </c>
      <c r="I214" s="16" t="inlineStr">
        <is>
          <t>SUSPECT 4/9
Bhatija Raju
(udhaar nahi lautaya)</t>
        </is>
      </c>
      <c r="J214" s="16" t="inlineStr">
        <is>
          <t>A029_RAJU</t>
        </is>
      </c>
      <c r="K214" s="16" t="inlineStr"/>
      <c r="L214" s="16" t="inlineStr">
        <is>
          <t>popup (rise / slide, baari-baari), naam yellow upar, quote neeche</t>
        </is>
      </c>
      <c r="M214" s="16" t="inlineStr">
        <is>
          <t>pop2</t>
        </is>
      </c>
      <c r="N214" s="16" t="inlineStr">
        <is>
          <t>yellow</t>
        </is>
      </c>
      <c r="O214" s="16" t="inlineStr"/>
    </row>
    <row r="215">
      <c r="A215" s="16" t="inlineStr">
        <is>
          <t>A029</t>
        </is>
      </c>
      <c r="B215" s="16" t="n">
        <v>214</v>
      </c>
      <c r="C215" s="16" t="inlineStr">
        <is>
          <t>Suspect 5</t>
        </is>
      </c>
      <c r="D215" s="16" t="inlineStr">
        <is>
          <t>16:07</t>
        </is>
      </c>
      <c r="E215" s="16" t="inlineStr">
        <is>
          <t>16:13</t>
        </is>
      </c>
      <c r="F215" s="16" t="n">
        <v>5.7</v>
      </c>
      <c r="G215" s="16" t="inlineStr">
        <is>
          <t>ड्राइवर शेरू। तिजोरी के पास इसके जूते। बोले... मैं हैदराबादी बिरयानी लेने गया था।</t>
        </is>
      </c>
      <c r="H215" s="16" t="inlineStr">
        <is>
          <t>"Main Hyderabadi biryani lene gaya tha."</t>
        </is>
      </c>
      <c r="I215" s="16" t="inlineStr">
        <is>
          <t>SUSPECT 5/9
Driver Sheru
(tijori ke paas iske joote)</t>
        </is>
      </c>
      <c r="J215" s="16" t="inlineStr">
        <is>
          <t>A029_SHERU</t>
        </is>
      </c>
      <c r="K215" s="16" t="inlineStr"/>
      <c r="L215" s="16" t="inlineStr">
        <is>
          <t>popup (rise / slide, baari-baari), naam yellow upar, quote neeche</t>
        </is>
      </c>
      <c r="M215" s="16" t="inlineStr">
        <is>
          <t>pop</t>
        </is>
      </c>
      <c r="N215" s="16" t="inlineStr">
        <is>
          <t>yellow</t>
        </is>
      </c>
      <c r="O215" s="16" t="inlineStr"/>
    </row>
    <row r="216">
      <c r="A216" s="16" t="inlineStr">
        <is>
          <t>A029</t>
        </is>
      </c>
      <c r="B216" s="16" t="n">
        <v>215</v>
      </c>
      <c r="C216" s="16" t="inlineStr">
        <is>
          <t>Suspect 6</t>
        </is>
      </c>
      <c r="D216" s="16" t="inlineStr">
        <is>
          <t>16:13</t>
        </is>
      </c>
      <c r="E216" s="16" t="inlineStr">
        <is>
          <t>16:18</t>
        </is>
      </c>
      <c r="F216" s="16" t="n">
        <v>5.3</v>
      </c>
      <c r="G216" s="16" t="inlineStr">
        <is>
          <t>पत्नी गोमती। बोलीं... मैं बंगाली मिठाई की दुकान पर रसगुल्ले ले रही थी।</t>
        </is>
      </c>
      <c r="H216" s="16" t="inlineStr">
        <is>
          <t>"Main Bangali mithai ki dukaan par rasgulle le rahi thi."</t>
        </is>
      </c>
      <c r="I216" s="16" t="inlineStr">
        <is>
          <t>SUSPECT 6/9
Patni Gomti</t>
        </is>
      </c>
      <c r="J216" s="16" t="inlineStr">
        <is>
          <t>A029_GOMTI</t>
        </is>
      </c>
      <c r="K216" s="16" t="inlineStr"/>
      <c r="L216" s="16" t="inlineStr">
        <is>
          <t>popup (rise / slide, baari-baari), naam yellow upar, quote neeche</t>
        </is>
      </c>
      <c r="M216" s="16" t="inlineStr">
        <is>
          <t>pop2</t>
        </is>
      </c>
      <c r="N216" s="16" t="inlineStr">
        <is>
          <t>yellow</t>
        </is>
      </c>
      <c r="O216" s="16" t="inlineStr"/>
    </row>
    <row r="217">
      <c r="A217" s="16" t="inlineStr">
        <is>
          <t>A029</t>
        </is>
      </c>
      <c r="B217" s="16" t="n">
        <v>216</v>
      </c>
      <c r="C217" s="16" t="inlineStr">
        <is>
          <t>Suspect 7</t>
        </is>
      </c>
      <c r="D217" s="16" t="inlineStr">
        <is>
          <t>16:18</t>
        </is>
      </c>
      <c r="E217" s="16" t="inlineStr">
        <is>
          <t>16:25</t>
        </is>
      </c>
      <c r="F217" s="16" t="n">
        <v>6.5</v>
      </c>
      <c r="G217" s="16" t="inlineStr">
        <is>
          <t>व्यापारी पटेल। सौदा टूटा था। बोले... मैं गुजराती थाली खा रहा था, ढोकला सबसे अच्छा था।</t>
        </is>
      </c>
      <c r="H217" s="16" t="inlineStr">
        <is>
          <t>"Main Gujarati thali kha raha tha, dhokla sabse achha tha."</t>
        </is>
      </c>
      <c r="I217" s="16" t="inlineStr">
        <is>
          <t>SUSPECT 7/9
Vyapari Patel
(sauda toota tha)</t>
        </is>
      </c>
      <c r="J217" s="16" t="inlineStr">
        <is>
          <t>A029_PATEL</t>
        </is>
      </c>
      <c r="K217" s="16" t="inlineStr"/>
      <c r="L217" s="16" t="inlineStr">
        <is>
          <t>popup (rise / slide, baari-baari), naam yellow upar, quote neeche</t>
        </is>
      </c>
      <c r="M217" s="16" t="inlineStr">
        <is>
          <t>pop</t>
        </is>
      </c>
      <c r="N217" s="16" t="inlineStr">
        <is>
          <t>yellow</t>
        </is>
      </c>
      <c r="O217" s="16" t="inlineStr"/>
    </row>
    <row r="218">
      <c r="A218" s="16" t="inlineStr">
        <is>
          <t>A029</t>
        </is>
      </c>
      <c r="B218" s="16" t="n">
        <v>217</v>
      </c>
      <c r="C218" s="16" t="inlineStr">
        <is>
          <t>Suspect 8</t>
        </is>
      </c>
      <c r="D218" s="16" t="inlineStr">
        <is>
          <t>16:25</t>
        </is>
      </c>
      <c r="E218" s="16" t="inlineStr">
        <is>
          <t>16:30</t>
        </is>
      </c>
      <c r="F218" s="16" t="n">
        <v>5.7</v>
      </c>
      <c r="G218" s="16" t="inlineStr">
        <is>
          <t>नौकर छेदी। बोले... मैं बाज़ार में कानपुर के ठग्गू के लड्डू ले रहा था।</t>
        </is>
      </c>
      <c r="H218" s="16" t="inlineStr">
        <is>
          <t>"Main bazaar mein Kanpur ke Thaggu ke laddoo le raha tha."</t>
        </is>
      </c>
      <c r="I218" s="16" t="inlineStr">
        <is>
          <t>SUSPECT 8/9
Naukar Chhedi</t>
        </is>
      </c>
      <c r="J218" s="16" t="inlineStr">
        <is>
          <t>A029_CHHEDI</t>
        </is>
      </c>
      <c r="K218" s="16" t="inlineStr"/>
      <c r="L218" s="16" t="inlineStr">
        <is>
          <t>popup (rise / slide, baari-baari), naam yellow upar, quote neeche</t>
        </is>
      </c>
      <c r="M218" s="16" t="inlineStr">
        <is>
          <t>pop2</t>
        </is>
      </c>
      <c r="N218" s="16" t="inlineStr">
        <is>
          <t>yellow</t>
        </is>
      </c>
      <c r="O218" s="16" t="inlineStr"/>
    </row>
    <row r="219">
      <c r="A219" s="16" t="inlineStr">
        <is>
          <t>A029</t>
        </is>
      </c>
      <c r="B219" s="16" t="n">
        <v>218</v>
      </c>
      <c r="C219" s="16" t="inlineStr">
        <is>
          <t>Suspect 9</t>
        </is>
      </c>
      <c r="D219" s="16" t="inlineStr">
        <is>
          <t>16:30</t>
        </is>
      </c>
      <c r="E219" s="16" t="inlineStr">
        <is>
          <t>16:36</t>
        </is>
      </c>
      <c r="F219" s="16" t="n">
        <v>5.7</v>
      </c>
      <c r="G219" s="16" t="inlineStr">
        <is>
          <t>किरायेदार अनवर। बोले... मैं इंदौर से लौटा, वहाँ सराफ़ा बाज़ार की चाट खाई थी।</t>
        </is>
      </c>
      <c r="H219" s="16" t="inlineStr">
        <is>
          <t>"Main Indore se lauta, wahan Sarafa bazaar ki chaat khayi thi."</t>
        </is>
      </c>
      <c r="I219" s="16" t="inlineStr">
        <is>
          <t>SUSPECT 9/9
Kirayedaar Anwar</t>
        </is>
      </c>
      <c r="J219" s="16" t="inlineStr">
        <is>
          <t>A029_ANWAR</t>
        </is>
      </c>
      <c r="K219" s="16" t="inlineStr"/>
      <c r="L219" s="16" t="inlineStr">
        <is>
          <t>popup (rise / slide, baari-baari), naam yellow upar, quote neeche</t>
        </is>
      </c>
      <c r="M219" s="16" t="inlineStr">
        <is>
          <t>pop</t>
        </is>
      </c>
      <c r="N219" s="16" t="inlineStr">
        <is>
          <t>yellow</t>
        </is>
      </c>
      <c r="O219" s="16" t="inlineStr"/>
    </row>
    <row r="220">
      <c r="A220" s="16" t="inlineStr">
        <is>
          <t>A029</t>
        </is>
      </c>
      <c r="B220" s="16" t="n">
        <v>219</v>
      </c>
      <c r="C220" s="16" t="inlineStr">
        <is>
          <t>Galat ishara</t>
        </is>
      </c>
      <c r="D220" s="16" t="inlineStr">
        <is>
          <t>16:36</t>
        </is>
      </c>
      <c r="E220" s="16" t="inlineStr">
        <is>
          <t>16:40</t>
        </is>
      </c>
      <c r="F220" s="16" t="n">
        <v>3.4</v>
      </c>
      <c r="G220" s="16" t="inlineStr">
        <is>
          <t>तिजोरी के पास आपके जूतों के निशान... शेरू?</t>
        </is>
      </c>
      <c r="H220" s="16" t="inlineStr">
        <is>
          <t>Tijori ke paas aapke jooton ke nishaan... Sheru?</t>
        </is>
      </c>
      <c r="I220" s="16" t="inlineStr"/>
      <c r="J220" s="16" t="inlineStr">
        <is>
          <t>A029_SHERU</t>
        </is>
      </c>
      <c r="K220" s="16" t="inlineStr">
        <is>
          <t>S2_03</t>
        </is>
      </c>
      <c r="L220" s="16" t="inlineStr">
        <is>
          <t>Shivam + us suspect side-by-side, halka zoom</t>
        </is>
      </c>
      <c r="M220" s="16" t="inlineStr">
        <is>
          <t>swish</t>
        </is>
      </c>
      <c r="N220" s="16" t="inlineStr">
        <is>
          <t>white</t>
        </is>
      </c>
      <c r="O220" s="16" t="inlineStr"/>
    </row>
    <row r="221">
      <c r="A221" s="16" t="inlineStr">
        <is>
          <t>A029</t>
        </is>
      </c>
      <c r="B221" s="16" t="n">
        <v>220</v>
      </c>
      <c r="C221" s="16" t="inlineStr">
        <is>
          <t>Soch (3 sec)</t>
        </is>
      </c>
      <c r="D221" s="16" t="inlineStr">
        <is>
          <t>16:40</t>
        </is>
      </c>
      <c r="E221" s="16" t="inlineStr">
        <is>
          <t>16:43</t>
        </is>
      </c>
      <c r="F221" s="16" t="n">
        <v>3</v>
      </c>
      <c r="G221" s="16" t="inlineStr"/>
      <c r="H221" s="16" t="inlineStr">
        <is>
          <t>Shivam SOCH
raha hai...</t>
        </is>
      </c>
      <c r="I221" s="16" t="inlineStr">
        <is>
          <t>Shivam SOCH
raha hai...</t>
        </is>
      </c>
      <c r="J221" s="16" t="inlineStr"/>
      <c r="K221" s="16" t="inlineStr">
        <is>
          <t>S2_02</t>
        </is>
      </c>
      <c r="L221" s="16" t="inlineStr">
        <is>
          <t>zoom+music_off, +1s aur +2s par khaali music_off rows</t>
        </is>
      </c>
      <c r="M221" s="16" t="inlineStr">
        <is>
          <t>tick_fast</t>
        </is>
      </c>
      <c r="N221" s="16" t="inlineStr">
        <is>
          <t>yellow</t>
        </is>
      </c>
      <c r="O221" s="16" t="inlineStr"/>
    </row>
    <row r="222">
      <c r="A222" s="16" t="inlineStr">
        <is>
          <t>A029</t>
        </is>
      </c>
      <c r="B222" s="16" t="n">
        <v>221</v>
      </c>
      <c r="C222" s="16" t="inlineStr">
        <is>
          <t>Pakad liya</t>
        </is>
      </c>
      <c r="D222" s="16" t="inlineStr">
        <is>
          <t>16:43</t>
        </is>
      </c>
      <c r="E222" s="16" t="inlineStr">
        <is>
          <t>16:46</t>
        </is>
      </c>
      <c r="F222" s="16" t="n">
        <v>3.8</v>
      </c>
      <c r="G222" s="16" t="inlineStr">
        <is>
          <t>डिटेक्टिव शिवम ने कातिल पकड़ लिया। क्या आपने पकड़ा?</t>
        </is>
      </c>
      <c r="H222" s="16" t="inlineStr">
        <is>
          <t>Detective Shivam ne kaatil pakad liya. Kya aapne pakda?</t>
        </is>
      </c>
      <c r="I222" s="16" t="inlineStr"/>
      <c r="J222" s="16" t="inlineStr"/>
      <c r="K222" s="16" t="inlineStr">
        <is>
          <t>S2_06</t>
        </is>
      </c>
      <c r="L222" s="16" t="inlineStr">
        <is>
          <t>flash+music_off</t>
        </is>
      </c>
      <c r="M222" s="16" t="inlineStr">
        <is>
          <t>boom</t>
        </is>
      </c>
      <c r="N222" s="16" t="inlineStr">
        <is>
          <t>white</t>
        </is>
      </c>
      <c r="O222" s="16" t="inlineStr"/>
    </row>
    <row r="223">
      <c r="A223" s="16" t="inlineStr">
        <is>
          <t>A029</t>
        </is>
      </c>
      <c r="B223" s="16" t="n">
        <v>222</v>
      </c>
      <c r="C223" s="16" t="inlineStr">
        <is>
          <t>Sawaal</t>
        </is>
      </c>
      <c r="D223" s="16" t="inlineStr">
        <is>
          <t>16:46</t>
        </is>
      </c>
      <c r="E223" s="16" t="inlineStr">
        <is>
          <t>16:52</t>
        </is>
      </c>
      <c r="F223" s="16" t="n">
        <v>5.7</v>
      </c>
      <c r="G223" s="16" t="inlineStr">
        <is>
          <t>कातिल कौन? वीडियो रोको, और कमेंट में लिखो केस नंबर, और कातिल का नाम।</t>
        </is>
      </c>
      <c r="H223" s="16" t="inlineStr">
        <is>
          <t>KILLER KAUN? Pause karo! Comment: A-029 + naam</t>
        </is>
      </c>
      <c r="I223" s="16" t="inlineStr">
        <is>
          <t>KILLER KAUN?
A-029 + NAAM</t>
        </is>
      </c>
      <c r="J223" s="16" t="inlineStr">
        <is>
          <t>CARD_PAUSE</t>
        </is>
      </c>
      <c r="K223" s="16" t="inlineStr">
        <is>
          <t>S2_21 (na ho to S2_17)</t>
        </is>
      </c>
      <c r="L223" s="16" t="inlineStr">
        <is>
          <t>PAUSE icon + bada yellow text, 1 sec ruk kar</t>
        </is>
      </c>
      <c r="M223" s="16" t="inlineStr">
        <is>
          <t>ding</t>
        </is>
      </c>
      <c r="N223" s="16" t="inlineStr">
        <is>
          <t>yellow</t>
        </is>
      </c>
      <c r="O223" s="16" t="inlineStr"/>
    </row>
    <row r="224">
      <c r="A224" s="16" t="inlineStr">
        <is>
          <t>A030</t>
        </is>
      </c>
      <c r="B224" s="16" t="n">
        <v>223</v>
      </c>
      <c r="C224" s="16" t="inlineStr">
        <is>
          <t>Title card</t>
        </is>
      </c>
      <c r="D224" s="16" t="inlineStr">
        <is>
          <t>16:52</t>
        </is>
      </c>
      <c r="E224" s="16" t="inlineStr">
        <is>
          <t>16:54</t>
        </is>
      </c>
      <c r="F224" s="16" t="n">
        <v>2</v>
      </c>
      <c r="G224" s="16" t="inlineStr"/>
      <c r="H224" s="16" t="inlineStr">
        <is>
          <t>CASE A-030: TAARON WALA OBSERVATORY</t>
        </is>
      </c>
      <c r="I224" s="16" t="inlineStr">
        <is>
          <t>CASE A-030
TAARON WALA OBSERVATORY
[VERY HARD]</t>
        </is>
      </c>
      <c r="J224" s="16" t="inlineStr">
        <is>
          <t>CARD_TITLE</t>
        </is>
      </c>
      <c r="K224" s="16" t="inlineStr"/>
      <c r="L224" s="16" t="inlineStr">
        <is>
          <t>title card slide-in + punch, level badge (Medium hara / Hard naranji / Very Hard laal)</t>
        </is>
      </c>
      <c r="M224" s="16" t="inlineStr">
        <is>
          <t>whoosh</t>
        </is>
      </c>
      <c r="N224" s="16" t="inlineStr">
        <is>
          <t>yellow</t>
        </is>
      </c>
      <c r="O224" s="16" t="inlineStr"/>
    </row>
    <row r="225">
      <c r="A225" s="16" t="inlineStr">
        <is>
          <t>A030</t>
        </is>
      </c>
      <c r="B225" s="16" t="n">
        <v>224</v>
      </c>
      <c r="C225" s="16" t="inlineStr">
        <is>
          <t>Hook</t>
        </is>
      </c>
      <c r="D225" s="16" t="inlineStr">
        <is>
          <t>16:54</t>
        </is>
      </c>
      <c r="E225" s="16" t="inlineStr">
        <is>
          <t>16:58</t>
        </is>
      </c>
      <c r="F225" s="16" t="n">
        <v>3.8</v>
      </c>
      <c r="G225" s="16" t="inlineStr">
        <is>
          <t>आख़िरी केस। दस लोग। आसमान सब देख रहा था।</t>
        </is>
      </c>
      <c r="H225" s="16" t="inlineStr">
        <is>
          <t>Aakhri case. 10 log. Aasmaan sab dekh raha tha.</t>
        </is>
      </c>
      <c r="I225" s="16" t="inlineStr">
        <is>
          <t>AASMAAN GAWAH</t>
        </is>
      </c>
      <c r="J225" s="16" t="inlineStr">
        <is>
          <t>BG_A030_OBSERVATORY</t>
        </is>
      </c>
      <c r="K225" s="16" t="inlineStr">
        <is>
          <t>S2_17</t>
        </is>
      </c>
      <c r="L225" s="16" t="inlineStr">
        <is>
          <t>nopop + zoom, bada yellow sawaal</t>
        </is>
      </c>
      <c r="M225" s="16" t="inlineStr">
        <is>
          <t>heartbeat</t>
        </is>
      </c>
      <c r="N225" s="16" t="inlineStr">
        <is>
          <t>yellow</t>
        </is>
      </c>
      <c r="O225" s="16" t="inlineStr"/>
    </row>
    <row r="226">
      <c r="A226" s="16" t="inlineStr">
        <is>
          <t>A030</t>
        </is>
      </c>
      <c r="B226" s="16" t="n">
        <v>225</v>
      </c>
      <c r="C226" s="16" t="inlineStr">
        <is>
          <t>Kahani</t>
        </is>
      </c>
      <c r="D226" s="16" t="inlineStr">
        <is>
          <t>16:58</t>
        </is>
      </c>
      <c r="E226" s="16" t="inlineStr">
        <is>
          <t>17:02</t>
        </is>
      </c>
      <c r="F226" s="16" t="n">
        <v>4.6</v>
      </c>
      <c r="G226" s="16" t="inlineStr">
        <is>
          <t>नैनीताल। खगोल वैज्ञानिक डॉ. प्रकाश जोशी, अपनी वेधशाला में मरे मिले।</t>
        </is>
      </c>
      <c r="H226" s="16" t="inlineStr">
        <is>
          <t>Nainital. Astronomer Dr. Prakash Joshi apni observatory mein mare mile.</t>
        </is>
      </c>
      <c r="I226" s="16" t="inlineStr"/>
      <c r="J226" s="16" t="inlineStr">
        <is>
          <t>A030_V_JOSHI</t>
        </is>
      </c>
      <c r="K226" s="16" t="inlineStr"/>
      <c r="L226" s="16" t="inlineStr">
        <is>
          <t>night + heartbeat, dheere zoom (Ken Burns)</t>
        </is>
      </c>
      <c r="M226" s="16" t="inlineStr">
        <is>
          <t>heartbeat</t>
        </is>
      </c>
      <c r="N226" s="16" t="inlineStr">
        <is>
          <t>white</t>
        </is>
      </c>
      <c r="O226" s="16" t="inlineStr"/>
    </row>
    <row r="227">
      <c r="A227" s="16" t="inlineStr">
        <is>
          <t>A030</t>
        </is>
      </c>
      <c r="B227" s="16" t="n">
        <v>226</v>
      </c>
      <c r="C227" s="16" t="inlineStr">
        <is>
          <t>Maut ka time</t>
        </is>
      </c>
      <c r="D227" s="16" t="inlineStr">
        <is>
          <t>17:02</t>
        </is>
      </c>
      <c r="E227" s="16" t="inlineStr">
        <is>
          <t>17:05</t>
        </is>
      </c>
      <c r="F227" s="16" t="n">
        <v>3</v>
      </c>
      <c r="G227" s="16" t="inlineStr">
        <is>
          <t>मौत रात नौ से दस के बीच।</t>
        </is>
      </c>
      <c r="H227" s="16" t="inlineStr">
        <is>
          <t>Maut: raat 9:00 se 10:00.</t>
        </is>
      </c>
      <c r="I227" s="16" t="inlineStr">
        <is>
          <t>RAAT 9:00-10:00</t>
        </is>
      </c>
      <c r="J227" s="16" t="inlineStr">
        <is>
          <t>A030_V_JOSHI</t>
        </is>
      </c>
      <c r="K227" s="16" t="inlineStr"/>
      <c r="L227" s="16" t="inlineStr">
        <is>
          <t>laal text pop</t>
        </is>
      </c>
      <c r="M227" s="16" t="inlineStr">
        <is>
          <t>pop</t>
        </is>
      </c>
      <c r="N227" s="16" t="inlineStr">
        <is>
          <t>red</t>
        </is>
      </c>
      <c r="O227" s="16" t="inlineStr"/>
    </row>
    <row r="228">
      <c r="A228" s="16" t="inlineStr">
        <is>
          <t>A030</t>
        </is>
      </c>
      <c r="B228" s="16" t="n">
        <v>227</v>
      </c>
      <c r="C228" s="16" t="inlineStr">
        <is>
          <t>Shivam entry</t>
        </is>
      </c>
      <c r="D228" s="16" t="inlineStr">
        <is>
          <t>17:05</t>
        </is>
      </c>
      <c r="E228" s="16" t="inlineStr">
        <is>
          <t>17:07</t>
        </is>
      </c>
      <c r="F228" s="16" t="n">
        <v>1.9</v>
      </c>
      <c r="G228" s="16" t="inlineStr">
        <is>
          <t>डिटेक्टिव शिवम वेधशाला पहुँचे।</t>
        </is>
      </c>
      <c r="H228" s="16" t="inlineStr">
        <is>
          <t>Detective Shivam observatory pahunche.</t>
        </is>
      </c>
      <c r="I228" s="16" t="inlineStr"/>
      <c r="J228" s="16" t="inlineStr">
        <is>
          <t>BG_A030_OBSERVATORY</t>
        </is>
      </c>
      <c r="K228" s="16" t="inlineStr">
        <is>
          <t>S2_10</t>
        </is>
      </c>
      <c r="L228" s="16" t="inlineStr">
        <is>
          <t>AUTO_PUNCH, Shivam side se slide</t>
        </is>
      </c>
      <c r="M228" s="16" t="inlineStr">
        <is>
          <t>whoosh</t>
        </is>
      </c>
      <c r="N228" s="16" t="inlineStr">
        <is>
          <t>white</t>
        </is>
      </c>
      <c r="O228" s="16" t="inlineStr"/>
    </row>
    <row r="229">
      <c r="A229" s="18" t="inlineStr">
        <is>
          <t>A030</t>
        </is>
      </c>
      <c r="B229" s="18" t="n">
        <v>228</v>
      </c>
      <c r="C229" s="18" t="inlineStr">
        <is>
          <t>Saboot 1</t>
        </is>
      </c>
      <c r="D229" s="18" t="inlineStr">
        <is>
          <t>17:07</t>
        </is>
      </c>
      <c r="E229" s="18" t="inlineStr">
        <is>
          <t>17:09</t>
        </is>
      </c>
      <c r="F229" s="18" t="n">
        <v>1.5</v>
      </c>
      <c r="G229" s="18" t="inlineStr"/>
      <c r="H229" s="18" t="inlineStr"/>
      <c r="I229" s="18" t="inlineStr"/>
      <c r="J229" s="18" t="inlineStr">
        <is>
          <t>P_A030_CALENDAR</t>
        </is>
      </c>
      <c r="K229" s="18" t="inlineStr">
        <is>
          <t>S2_11</t>
        </is>
      </c>
      <c r="L229" s="18" t="inlineStr">
        <is>
          <t>EVIDENCE_TRAY: sirf tasveer 1.5s, sab saboot SAME (clue alag NAHI)</t>
        </is>
      </c>
      <c r="M229" s="18" t="inlineStr">
        <is>
          <t>swish</t>
        </is>
      </c>
      <c r="N229" s="18" t="inlineStr">
        <is>
          <t>white</t>
        </is>
      </c>
      <c r="O229" s="18" t="inlineStr">
        <is>
          <t>ASLI CLUE (sirf aapke liye) | VO nahi (sirf tasveer)</t>
        </is>
      </c>
    </row>
    <row r="230">
      <c r="A230" s="16" t="inlineStr">
        <is>
          <t>A030</t>
        </is>
      </c>
      <c r="B230" s="16" t="n">
        <v>229</v>
      </c>
      <c r="C230" s="16" t="inlineStr">
        <is>
          <t>Saboot 2</t>
        </is>
      </c>
      <c r="D230" s="16" t="inlineStr">
        <is>
          <t>17:09</t>
        </is>
      </c>
      <c r="E230" s="16" t="inlineStr">
        <is>
          <t>17:10</t>
        </is>
      </c>
      <c r="F230" s="16" t="n">
        <v>1.5</v>
      </c>
      <c r="G230" s="16" t="inlineStr"/>
      <c r="H230" s="16" t="inlineStr"/>
      <c r="I230" s="16" t="inlineStr"/>
      <c r="J230" s="16" t="inlineStr">
        <is>
          <t>P_A030_LENS</t>
        </is>
      </c>
      <c r="K230" s="16" t="inlineStr">
        <is>
          <t>S2_04</t>
        </is>
      </c>
      <c r="L230" s="16" t="inlineStr">
        <is>
          <t>EVIDENCE_TRAY: sirf tasveer 1.5s, sab saboot SAME (clue alag NAHI)</t>
        </is>
      </c>
      <c r="M230" s="16" t="inlineStr">
        <is>
          <t>swish</t>
        </is>
      </c>
      <c r="N230" s="16" t="inlineStr">
        <is>
          <t>white</t>
        </is>
      </c>
      <c r="O230" s="16" t="inlineStr">
        <is>
          <t>VO nahi (sirf tasveer)</t>
        </is>
      </c>
    </row>
    <row r="231">
      <c r="A231" s="16" t="inlineStr">
        <is>
          <t>A030</t>
        </is>
      </c>
      <c r="B231" s="16" t="n">
        <v>230</v>
      </c>
      <c r="C231" s="16" t="inlineStr">
        <is>
          <t>Saboot 3</t>
        </is>
      </c>
      <c r="D231" s="16" t="inlineStr">
        <is>
          <t>17:10</t>
        </is>
      </c>
      <c r="E231" s="16" t="inlineStr">
        <is>
          <t>17:12</t>
        </is>
      </c>
      <c r="F231" s="16" t="n">
        <v>1.5</v>
      </c>
      <c r="G231" s="16" t="inlineStr"/>
      <c r="H231" s="16" t="inlineStr"/>
      <c r="I231" s="16" t="inlineStr"/>
      <c r="J231" s="16" t="inlineStr">
        <is>
          <t>P_A030_CHART</t>
        </is>
      </c>
      <c r="K231" s="16" t="inlineStr">
        <is>
          <t>S2_11</t>
        </is>
      </c>
      <c r="L231" s="16" t="inlineStr">
        <is>
          <t>EVIDENCE_TRAY: sirf tasveer 1.5s, sab saboot SAME (clue alag NAHI)</t>
        </is>
      </c>
      <c r="M231" s="16" t="inlineStr">
        <is>
          <t>swish</t>
        </is>
      </c>
      <c r="N231" s="16" t="inlineStr">
        <is>
          <t>white</t>
        </is>
      </c>
      <c r="O231" s="16" t="inlineStr">
        <is>
          <t>VO nahi (sirf tasveer)</t>
        </is>
      </c>
    </row>
    <row r="232">
      <c r="A232" s="16" t="inlineStr">
        <is>
          <t>A030</t>
        </is>
      </c>
      <c r="B232" s="16" t="n">
        <v>231</v>
      </c>
      <c r="C232" s="16" t="inlineStr">
        <is>
          <t>Saboot 4</t>
        </is>
      </c>
      <c r="D232" s="16" t="inlineStr">
        <is>
          <t>17:12</t>
        </is>
      </c>
      <c r="E232" s="16" t="inlineStr">
        <is>
          <t>17:13</t>
        </is>
      </c>
      <c r="F232" s="16" t="n">
        <v>1.5</v>
      </c>
      <c r="G232" s="16" t="inlineStr"/>
      <c r="H232" s="16" t="inlineStr"/>
      <c r="I232" s="16" t="inlineStr"/>
      <c r="J232" s="16" t="inlineStr">
        <is>
          <t>P_A030_FLASK</t>
        </is>
      </c>
      <c r="K232" s="16" t="inlineStr">
        <is>
          <t>S2_04</t>
        </is>
      </c>
      <c r="L232" s="16" t="inlineStr">
        <is>
          <t>EVIDENCE_TRAY: sirf tasveer 1.5s, sab saboot SAME (clue alag NAHI)</t>
        </is>
      </c>
      <c r="M232" s="16" t="inlineStr">
        <is>
          <t>swish</t>
        </is>
      </c>
      <c r="N232" s="16" t="inlineStr">
        <is>
          <t>white</t>
        </is>
      </c>
      <c r="O232" s="16" t="inlineStr">
        <is>
          <t>VO nahi (sirf tasveer)</t>
        </is>
      </c>
    </row>
    <row r="233">
      <c r="A233" s="16" t="inlineStr">
        <is>
          <t>A030</t>
        </is>
      </c>
      <c r="B233" s="16" t="n">
        <v>232</v>
      </c>
      <c r="C233" s="16" t="inlineStr">
        <is>
          <t>Saboot 5</t>
        </is>
      </c>
      <c r="D233" s="16" t="inlineStr">
        <is>
          <t>17:13</t>
        </is>
      </c>
      <c r="E233" s="16" t="inlineStr">
        <is>
          <t>17:15</t>
        </is>
      </c>
      <c r="F233" s="16" t="n">
        <v>1.5</v>
      </c>
      <c r="G233" s="16" t="inlineStr"/>
      <c r="H233" s="16" t="inlineStr"/>
      <c r="I233" s="16" t="inlineStr"/>
      <c r="J233" s="16" t="inlineStr">
        <is>
          <t>P_A030_LAPTOP</t>
        </is>
      </c>
      <c r="K233" s="16" t="inlineStr">
        <is>
          <t>S2_09</t>
        </is>
      </c>
      <c r="L233" s="16" t="inlineStr">
        <is>
          <t>EVIDENCE_TRAY: sirf tasveer 1.5s, sab saboot SAME (clue alag NAHI)</t>
        </is>
      </c>
      <c r="M233" s="16" t="inlineStr">
        <is>
          <t>swish</t>
        </is>
      </c>
      <c r="N233" s="16" t="inlineStr">
        <is>
          <t>white</t>
        </is>
      </c>
      <c r="O233" s="16" t="inlineStr">
        <is>
          <t>VO nahi (sirf tasveer)</t>
        </is>
      </c>
    </row>
    <row r="234">
      <c r="A234" s="16" t="inlineStr">
        <is>
          <t>A030</t>
        </is>
      </c>
      <c r="B234" s="16" t="n">
        <v>233</v>
      </c>
      <c r="C234" s="16" t="inlineStr">
        <is>
          <t>Bayaan shuru</t>
        </is>
      </c>
      <c r="D234" s="16" t="inlineStr">
        <is>
          <t>17:15</t>
        </is>
      </c>
      <c r="E234" s="16" t="inlineStr">
        <is>
          <t>17:17</t>
        </is>
      </c>
      <c r="F234" s="16" t="n">
        <v>1.9</v>
      </c>
      <c r="G234" s="16" t="inlineStr">
        <is>
          <t>अब सुनिए सबके बयान।</t>
        </is>
      </c>
      <c r="H234" s="16" t="inlineStr">
        <is>
          <t>Ab suno sabke bayaan.</t>
        </is>
      </c>
      <c r="I234" s="16" t="inlineStr">
        <is>
          <t>10 SUSPECTS</t>
        </is>
      </c>
      <c r="J234" s="16" t="inlineStr">
        <is>
          <t>BG_A030_OBSERVATORY</t>
        </is>
      </c>
      <c r="K234" s="16" t="inlineStr">
        <is>
          <t>S2_05</t>
        </is>
      </c>
      <c r="L234" s="16" t="inlineStr">
        <is>
          <t>punch</t>
        </is>
      </c>
      <c r="M234" s="16" t="inlineStr">
        <is>
          <t>pop2</t>
        </is>
      </c>
      <c r="N234" s="16" t="inlineStr">
        <is>
          <t>white</t>
        </is>
      </c>
      <c r="O234" s="16" t="inlineStr"/>
    </row>
    <row r="235">
      <c r="A235" s="16" t="inlineStr">
        <is>
          <t>A030</t>
        </is>
      </c>
      <c r="B235" s="16" t="n">
        <v>234</v>
      </c>
      <c r="C235" s="16" t="inlineStr">
        <is>
          <t>Suspect 1</t>
        </is>
      </c>
      <c r="D235" s="16" t="inlineStr">
        <is>
          <t>17:17</t>
        </is>
      </c>
      <c r="E235" s="16" t="inlineStr">
        <is>
          <t>17:25</t>
        </is>
      </c>
      <c r="F235" s="16" t="n">
        <v>8.4</v>
      </c>
      <c r="G235" s="16" t="inlineStr">
        <is>
          <t>असिस्टेंट तन्मय। रिसर्च चोरी का शक। बोले... मैं प्लैनेटेरियम में बच्चों को बता रहा था, मंगल को लाल ग्रह कहते हैं।</t>
        </is>
      </c>
      <c r="H235" s="16" t="inlineStr">
        <is>
          <t>"Main planetarium mein bachchon ko bata raha tha, Mangal ko laal grah kehte hain."</t>
        </is>
      </c>
      <c r="I235" s="16" t="inlineStr">
        <is>
          <t>SUSPECT 1/10
Assistant Tanmay
(research chori ka shak)</t>
        </is>
      </c>
      <c r="J235" s="16" t="inlineStr">
        <is>
          <t>A030_TANMAY</t>
        </is>
      </c>
      <c r="K235" s="16" t="inlineStr"/>
      <c r="L235" s="16" t="inlineStr">
        <is>
          <t>popup (rise / slide, baari-baari), naam yellow upar, quote neeche</t>
        </is>
      </c>
      <c r="M235" s="16" t="inlineStr">
        <is>
          <t>pop</t>
        </is>
      </c>
      <c r="N235" s="16" t="inlineStr">
        <is>
          <t>yellow</t>
        </is>
      </c>
      <c r="O235" s="16" t="inlineStr"/>
    </row>
    <row r="236">
      <c r="A236" s="16" t="inlineStr">
        <is>
          <t>A030</t>
        </is>
      </c>
      <c r="B236" s="16" t="n">
        <v>235</v>
      </c>
      <c r="C236" s="16" t="inlineStr">
        <is>
          <t>Suspect 2</t>
        </is>
      </c>
      <c r="D236" s="16" t="inlineStr">
        <is>
          <t>17:25</t>
        </is>
      </c>
      <c r="E236" s="16" t="inlineStr">
        <is>
          <t>17:30</t>
        </is>
      </c>
      <c r="F236" s="16" t="n">
        <v>5</v>
      </c>
      <c r="G236" s="16" t="inlineStr">
        <is>
          <t>बेटी गार्गी। बोलीं... मैं दूरबीन से शनि के छल्ले देख रही थी।</t>
        </is>
      </c>
      <c r="H236" s="16" t="inlineStr">
        <is>
          <t>"Main doorbeen se Shani ke chhalle dekh rahi thi."</t>
        </is>
      </c>
      <c r="I236" s="16" t="inlineStr">
        <is>
          <t>SUSPECT 2/10
Beti Gargi</t>
        </is>
      </c>
      <c r="J236" s="16" t="inlineStr">
        <is>
          <t>A030_GARGI</t>
        </is>
      </c>
      <c r="K236" s="16" t="inlineStr"/>
      <c r="L236" s="16" t="inlineStr">
        <is>
          <t>popup (rise / slide, baari-baari), naam yellow upar, quote neeche</t>
        </is>
      </c>
      <c r="M236" s="16" t="inlineStr">
        <is>
          <t>pop2</t>
        </is>
      </c>
      <c r="N236" s="16" t="inlineStr">
        <is>
          <t>yellow</t>
        </is>
      </c>
      <c r="O236" s="16" t="inlineStr"/>
    </row>
    <row r="237">
      <c r="A237" s="16" t="inlineStr">
        <is>
          <t>A030</t>
        </is>
      </c>
      <c r="B237" s="16" t="n">
        <v>236</v>
      </c>
      <c r="C237" s="16" t="inlineStr">
        <is>
          <t>Suspect 3</t>
        </is>
      </c>
      <c r="D237" s="16" t="inlineStr">
        <is>
          <t>17:30</t>
        </is>
      </c>
      <c r="E237" s="16" t="inlineStr">
        <is>
          <t>17:37</t>
        </is>
      </c>
      <c r="F237" s="16" t="n">
        <v>6.9</v>
      </c>
      <c r="G237" s="16" t="inlineStr">
        <is>
          <t>स्कूल टीचर बिष्ट। बोले... मैं बच्चों को पढ़ा रहा था, बृहस्पति सौरमंडल का सबसे बड़ा ग्रह है।</t>
        </is>
      </c>
      <c r="H237" s="16" t="inlineStr">
        <is>
          <t>"Main bachchon ko padha raha tha, Brihaspati saurmandal ka sabse bada grah hai."</t>
        </is>
      </c>
      <c r="I237" s="16" t="inlineStr">
        <is>
          <t>SUSPECT 3/10
School teacher Bisht</t>
        </is>
      </c>
      <c r="J237" s="16" t="inlineStr">
        <is>
          <t>A030_BISHT</t>
        </is>
      </c>
      <c r="K237" s="16" t="inlineStr"/>
      <c r="L237" s="16" t="inlineStr">
        <is>
          <t>popup (rise / slide, baari-baari), naam yellow upar, quote neeche</t>
        </is>
      </c>
      <c r="M237" s="16" t="inlineStr">
        <is>
          <t>pop</t>
        </is>
      </c>
      <c r="N237" s="16" t="inlineStr">
        <is>
          <t>yellow</t>
        </is>
      </c>
      <c r="O237" s="16" t="inlineStr"/>
    </row>
    <row r="238">
      <c r="A238" s="16" t="inlineStr">
        <is>
          <t>A030</t>
        </is>
      </c>
      <c r="B238" s="16" t="n">
        <v>237</v>
      </c>
      <c r="C238" s="16" t="inlineStr">
        <is>
          <t>Suspect 4</t>
        </is>
      </c>
      <c r="D238" s="16" t="inlineStr">
        <is>
          <t>17:37</t>
        </is>
      </c>
      <c r="E238" s="16" t="inlineStr">
        <is>
          <t>17:47</t>
        </is>
      </c>
      <c r="F238" s="16" t="n">
        <v>10</v>
      </c>
      <c r="G238" s="16" t="inlineStr">
        <is>
          <t>इंजीनियर सुरभि। प्रोजेक्ट से निकाली गई थी। बोलीं... मैं इसरो का वीडियो देख रही थी, चंद्रयान तीन चाँद के दक्षिणी ध्रुव के पास उतरा था।</t>
        </is>
      </c>
      <c r="H238" s="16" t="inlineStr">
        <is>
          <t>"Main ISRO ka video dekh rahi thi, Chandrayaan 3 chaand ke dakshini dhruv ke paas utra tha."</t>
        </is>
      </c>
      <c r="I238" s="16" t="inlineStr">
        <is>
          <t>SUSPECT 4/10
Engineer Surabhi
(project se nikaali gayi)</t>
        </is>
      </c>
      <c r="J238" s="16" t="inlineStr">
        <is>
          <t>A030_SURABHI</t>
        </is>
      </c>
      <c r="K238" s="16" t="inlineStr"/>
      <c r="L238" s="16" t="inlineStr">
        <is>
          <t>popup (rise / slide, baari-baari), naam yellow upar, quote neeche</t>
        </is>
      </c>
      <c r="M238" s="16" t="inlineStr">
        <is>
          <t>pop2</t>
        </is>
      </c>
      <c r="N238" s="16" t="inlineStr">
        <is>
          <t>yellow</t>
        </is>
      </c>
      <c r="O238" s="16" t="inlineStr"/>
    </row>
    <row r="239">
      <c r="A239" s="16" t="inlineStr">
        <is>
          <t>A030</t>
        </is>
      </c>
      <c r="B239" s="16" t="n">
        <v>238</v>
      </c>
      <c r="C239" s="16" t="inlineStr">
        <is>
          <t>Suspect 5</t>
        </is>
      </c>
      <c r="D239" s="16" t="inlineStr">
        <is>
          <t>17:47</t>
        </is>
      </c>
      <c r="E239" s="16" t="inlineStr">
        <is>
          <t>17:56</t>
        </is>
      </c>
      <c r="F239" s="16" t="n">
        <v>8.4</v>
      </c>
      <c r="G239" s="16" t="inlineStr">
        <is>
          <t>गाइड पूरन। दूरबीन बेचने का शक। बोले... मैं टूरिस्ट को ध्रुव तारा दिखा रहा था, जो उत्तर दिशा में दिखता है।</t>
        </is>
      </c>
      <c r="H239" s="16" t="inlineStr">
        <is>
          <t>"Main tourist ko Dhruv tara dikha raha tha, jo uttar disha mein dikhta hai."</t>
        </is>
      </c>
      <c r="I239" s="16" t="inlineStr">
        <is>
          <t>SUSPECT 5/10
Guide Pooran
(doorbeen bechne ka shak)</t>
        </is>
      </c>
      <c r="J239" s="16" t="inlineStr">
        <is>
          <t>A030_POORAN</t>
        </is>
      </c>
      <c r="K239" s="16" t="inlineStr"/>
      <c r="L239" s="16" t="inlineStr">
        <is>
          <t>popup (rise / slide, baari-baari), naam yellow upar, quote neeche</t>
        </is>
      </c>
      <c r="M239" s="16" t="inlineStr">
        <is>
          <t>pop</t>
        </is>
      </c>
      <c r="N239" s="16" t="inlineStr">
        <is>
          <t>yellow</t>
        </is>
      </c>
      <c r="O239" s="16" t="inlineStr"/>
    </row>
    <row r="240">
      <c r="A240" s="16" t="inlineStr">
        <is>
          <t>A030</t>
        </is>
      </c>
      <c r="B240" s="16" t="n">
        <v>239</v>
      </c>
      <c r="C240" s="16" t="inlineStr">
        <is>
          <t>Suspect 6</t>
        </is>
      </c>
      <c r="D240" s="16" t="inlineStr">
        <is>
          <t>17:56</t>
        </is>
      </c>
      <c r="E240" s="16" t="inlineStr">
        <is>
          <t>18:05</t>
        </is>
      </c>
      <c r="F240" s="16" t="n">
        <v>9.199999999999999</v>
      </c>
      <c r="G240" s="16" t="inlineStr">
        <is>
          <t>पत्नी हेमलता। बीमा इन्हीं के नाम। बोलीं... मैं डॉक्यूमेंट्री देख रही थी, सूरज की रोशनी धरती तक लगभग आठ मिनट में पहुँचती है।</t>
        </is>
      </c>
      <c r="H240" s="16" t="inlineStr">
        <is>
          <t>"Main documentary dekh rahi thi, suraj ki roshni dharti tak lagbhag aath minute mein pahunchti hai."</t>
        </is>
      </c>
      <c r="I240" s="16" t="inlineStr">
        <is>
          <t>SUSPECT 6/10
Patni Hemlata
(beema inke naam)</t>
        </is>
      </c>
      <c r="J240" s="16" t="inlineStr">
        <is>
          <t>A030_HEMLATA</t>
        </is>
      </c>
      <c r="K240" s="16" t="inlineStr"/>
      <c r="L240" s="16" t="inlineStr">
        <is>
          <t>popup (rise / slide, baari-baari), naam yellow upar, quote neeche</t>
        </is>
      </c>
      <c r="M240" s="16" t="inlineStr">
        <is>
          <t>pop2</t>
        </is>
      </c>
      <c r="N240" s="16" t="inlineStr">
        <is>
          <t>yellow</t>
        </is>
      </c>
      <c r="O240" s="16" t="inlineStr"/>
    </row>
    <row r="241">
      <c r="A241" s="16" t="inlineStr">
        <is>
          <t>A030</t>
        </is>
      </c>
      <c r="B241" s="16" t="n">
        <v>240</v>
      </c>
      <c r="C241" s="16" t="inlineStr">
        <is>
          <t>Suspect 7</t>
        </is>
      </c>
      <c r="D241" s="16" t="inlineStr">
        <is>
          <t>18:05</t>
        </is>
      </c>
      <c r="E241" s="16" t="inlineStr">
        <is>
          <t>18:13</t>
        </is>
      </c>
      <c r="F241" s="16" t="n">
        <v>8</v>
      </c>
      <c r="G241" s="16" t="inlineStr">
        <is>
          <t>फ़ोटोग्राफ़र ऋतिक। बोले... मैं शुक्र ग्रह की फ़ोटो ले रहा था, उसे सुबह और शाम का तारा भी कहते हैं।</t>
        </is>
      </c>
      <c r="H241" s="16" t="inlineStr">
        <is>
          <t>"Main Shukra grah ki photo le raha tha, use subah aur shaam ka tara bhi kehte hain."</t>
        </is>
      </c>
      <c r="I241" s="16" t="inlineStr">
        <is>
          <t>SUSPECT 7/10
Photographer Hrithik</t>
        </is>
      </c>
      <c r="J241" s="16" t="inlineStr">
        <is>
          <t>A030_HRITHIK</t>
        </is>
      </c>
      <c r="K241" s="16" t="inlineStr"/>
      <c r="L241" s="16" t="inlineStr">
        <is>
          <t>popup (rise / slide, baari-baari), naam yellow upar, quote neeche</t>
        </is>
      </c>
      <c r="M241" s="16" t="inlineStr">
        <is>
          <t>pop</t>
        </is>
      </c>
      <c r="N241" s="16" t="inlineStr">
        <is>
          <t>yellow</t>
        </is>
      </c>
      <c r="O241" s="16" t="inlineStr"/>
    </row>
    <row r="242">
      <c r="A242" s="16" t="inlineStr">
        <is>
          <t>A030</t>
        </is>
      </c>
      <c r="B242" s="16" t="n">
        <v>241</v>
      </c>
      <c r="C242" s="16" t="inlineStr">
        <is>
          <t>Suspect 8</t>
        </is>
      </c>
      <c r="D242" s="16" t="inlineStr">
        <is>
          <t>18:13</t>
        </is>
      </c>
      <c r="E242" s="16" t="inlineStr">
        <is>
          <t>18:20</t>
        </is>
      </c>
      <c r="F242" s="16" t="n">
        <v>7.3</v>
      </c>
      <c r="G242" s="16" t="inlineStr">
        <is>
          <t>भतीजा नवीन। उधार नहीं लौटाया। बोले... मैं किताब पढ़ रहा था, चाँद धरती का अकेला प्राकृतिक उपग्रह है।</t>
        </is>
      </c>
      <c r="H242" s="16" t="inlineStr">
        <is>
          <t>"Main kitaab padh raha tha, chaand dharti ka akela praakritik upgrah hai."</t>
        </is>
      </c>
      <c r="I242" s="16" t="inlineStr">
        <is>
          <t>SUSPECT 8/10
Bhatija Naveen
(udhaar nahi lautaya)</t>
        </is>
      </c>
      <c r="J242" s="16" t="inlineStr">
        <is>
          <t>A030_NAVEEN</t>
        </is>
      </c>
      <c r="K242" s="16" t="inlineStr"/>
      <c r="L242" s="16" t="inlineStr">
        <is>
          <t>popup (rise / slide, baari-baari), naam yellow upar, quote neeche</t>
        </is>
      </c>
      <c r="M242" s="16" t="inlineStr">
        <is>
          <t>pop2</t>
        </is>
      </c>
      <c r="N242" s="16" t="inlineStr">
        <is>
          <t>yellow</t>
        </is>
      </c>
      <c r="O242" s="16" t="inlineStr"/>
    </row>
    <row r="243">
      <c r="A243" s="16" t="inlineStr">
        <is>
          <t>A030</t>
        </is>
      </c>
      <c r="B243" s="16" t="n">
        <v>242</v>
      </c>
      <c r="C243" s="16" t="inlineStr">
        <is>
          <t>Suspect 9</t>
        </is>
      </c>
      <c r="D243" s="16" t="inlineStr">
        <is>
          <t>18:20</t>
        </is>
      </c>
      <c r="E243" s="16" t="inlineStr">
        <is>
          <t>18:28</t>
        </is>
      </c>
      <c r="F243" s="16" t="n">
        <v>8</v>
      </c>
      <c r="G243" s="16" t="inlineStr">
        <is>
          <t>चौकीदार हरी। बोले... मैं गेट पर था, बच्चों को बता रहा था, बुध सूरज के सबसे पास वाला ग्रह है।</t>
        </is>
      </c>
      <c r="H243" s="16" t="inlineStr">
        <is>
          <t>"Main gate par tha, bachchon ko bata raha tha, Budh suraj ke sabse paas wala grah hai."</t>
        </is>
      </c>
      <c r="I243" s="16" t="inlineStr">
        <is>
          <t>SUSPECT 9/10
Chowkidar Hari</t>
        </is>
      </c>
      <c r="J243" s="16" t="inlineStr">
        <is>
          <t>A030_HARI</t>
        </is>
      </c>
      <c r="K243" s="16" t="inlineStr"/>
      <c r="L243" s="16" t="inlineStr">
        <is>
          <t>popup (rise / slide, baari-baari), naam yellow upar, quote neeche</t>
        </is>
      </c>
      <c r="M243" s="16" t="inlineStr">
        <is>
          <t>pop</t>
        </is>
      </c>
      <c r="N243" s="16" t="inlineStr">
        <is>
          <t>yellow</t>
        </is>
      </c>
      <c r="O243" s="16" t="inlineStr"/>
    </row>
    <row r="244">
      <c r="A244" s="17" t="inlineStr">
        <is>
          <t>A030</t>
        </is>
      </c>
      <c r="B244" s="17" t="n">
        <v>243</v>
      </c>
      <c r="C244" s="17" t="inlineStr">
        <is>
          <t>Suspect 10</t>
        </is>
      </c>
      <c r="D244" s="17" t="inlineStr">
        <is>
          <t>18:28</t>
        </is>
      </c>
      <c r="E244" s="17" t="inlineStr">
        <is>
          <t>18:38</t>
        </is>
      </c>
      <c r="F244" s="17" t="n">
        <v>9.6</v>
      </c>
      <c r="G244" s="17" t="inlineStr">
        <is>
          <t>पड़ोसी कुंदन। बोले... उस रात साल की सबसे लंबी रात थी। मैं नौ से दस बजे तक छत पर बैठा तारे गिन रहा था।</t>
        </is>
      </c>
      <c r="H244" s="17" t="inlineStr">
        <is>
          <t>"Us raat saal ki sabse lambi raat thi. Main 9 se 10 baje tak chhat par baitha taare gin raha tha."</t>
        </is>
      </c>
      <c r="I244" s="17" t="inlineStr">
        <is>
          <t>SUSPECT 10/10
Padosi Kundan</t>
        </is>
      </c>
      <c r="J244" s="17" t="inlineStr">
        <is>
          <t>A030_KUNDAN</t>
        </is>
      </c>
      <c r="K244" s="17" t="inlineStr"/>
      <c r="L244" s="17" t="inlineStr">
        <is>
          <t>popup (rise / slide, baari-baari), naam yellow upar, quote neeche</t>
        </is>
      </c>
      <c r="M244" s="17" t="inlineStr">
        <is>
          <t>pop2</t>
        </is>
      </c>
      <c r="N244" s="17" t="inlineStr">
        <is>
          <t>yellow</t>
        </is>
      </c>
      <c r="O244" s="17" t="inlineStr">
        <is>
          <t>KILLER (sirf aapke liye)</t>
        </is>
      </c>
    </row>
    <row r="245">
      <c r="A245" s="16" t="inlineStr">
        <is>
          <t>A030</t>
        </is>
      </c>
      <c r="B245" s="16" t="n">
        <v>244</v>
      </c>
      <c r="C245" s="16" t="inlineStr">
        <is>
          <t>Galat ishara</t>
        </is>
      </c>
      <c r="D245" s="16" t="inlineStr">
        <is>
          <t>18:38</t>
        </is>
      </c>
      <c r="E245" s="16" t="inlineStr">
        <is>
          <t>18:40</t>
        </is>
      </c>
      <c r="F245" s="16" t="n">
        <v>2.3</v>
      </c>
      <c r="G245" s="16" t="inlineStr">
        <is>
          <t>रिसर्च चोरी का शक... तन्मय?</t>
        </is>
      </c>
      <c r="H245" s="16" t="inlineStr">
        <is>
          <t>Research chori ka shak... Tanmay?</t>
        </is>
      </c>
      <c r="I245" s="16" t="inlineStr"/>
      <c r="J245" s="16" t="inlineStr">
        <is>
          <t>A030_TANMAY</t>
        </is>
      </c>
      <c r="K245" s="16" t="inlineStr">
        <is>
          <t>S2_03</t>
        </is>
      </c>
      <c r="L245" s="16" t="inlineStr">
        <is>
          <t>Shivam + us suspect side-by-side, halka zoom</t>
        </is>
      </c>
      <c r="M245" s="16" t="inlineStr">
        <is>
          <t>swish</t>
        </is>
      </c>
      <c r="N245" s="16" t="inlineStr">
        <is>
          <t>white</t>
        </is>
      </c>
      <c r="O245" s="16" t="inlineStr"/>
    </row>
    <row r="246">
      <c r="A246" s="16" t="inlineStr">
        <is>
          <t>A030</t>
        </is>
      </c>
      <c r="B246" s="16" t="n">
        <v>245</v>
      </c>
      <c r="C246" s="16" t="inlineStr">
        <is>
          <t>Soch (3 sec)</t>
        </is>
      </c>
      <c r="D246" s="16" t="inlineStr">
        <is>
          <t>18:40</t>
        </is>
      </c>
      <c r="E246" s="16" t="inlineStr">
        <is>
          <t>18:43</t>
        </is>
      </c>
      <c r="F246" s="16" t="n">
        <v>3</v>
      </c>
      <c r="G246" s="16" t="inlineStr"/>
      <c r="H246" s="16" t="inlineStr">
        <is>
          <t>Shivam SOCH
raha hai...</t>
        </is>
      </c>
      <c r="I246" s="16" t="inlineStr">
        <is>
          <t>Shivam SOCH
raha hai...</t>
        </is>
      </c>
      <c r="J246" s="16" t="inlineStr"/>
      <c r="K246" s="16" t="inlineStr">
        <is>
          <t>S2_02</t>
        </is>
      </c>
      <c r="L246" s="16" t="inlineStr">
        <is>
          <t>zoom+music_off, +1s aur +2s par khaali music_off rows</t>
        </is>
      </c>
      <c r="M246" s="16" t="inlineStr">
        <is>
          <t>tick_fast</t>
        </is>
      </c>
      <c r="N246" s="16" t="inlineStr">
        <is>
          <t>yellow</t>
        </is>
      </c>
      <c r="O246" s="16" t="inlineStr"/>
    </row>
    <row r="247">
      <c r="A247" s="16" t="inlineStr">
        <is>
          <t>A030</t>
        </is>
      </c>
      <c r="B247" s="16" t="n">
        <v>246</v>
      </c>
      <c r="C247" s="16" t="inlineStr">
        <is>
          <t>Pakad liya</t>
        </is>
      </c>
      <c r="D247" s="16" t="inlineStr">
        <is>
          <t>18:43</t>
        </is>
      </c>
      <c r="E247" s="16" t="inlineStr">
        <is>
          <t>18:47</t>
        </is>
      </c>
      <c r="F247" s="16" t="n">
        <v>3.8</v>
      </c>
      <c r="G247" s="16" t="inlineStr">
        <is>
          <t>डिटेक्टिव शिवम ने कातिल पकड़ लिया। क्या आपने पकड़ा?</t>
        </is>
      </c>
      <c r="H247" s="16" t="inlineStr">
        <is>
          <t>Detective Shivam ne kaatil pakad liya. Kya aapne pakda?</t>
        </is>
      </c>
      <c r="I247" s="16" t="inlineStr"/>
      <c r="J247" s="16" t="inlineStr"/>
      <c r="K247" s="16" t="inlineStr">
        <is>
          <t>S2_06</t>
        </is>
      </c>
      <c r="L247" s="16" t="inlineStr">
        <is>
          <t>flash+music_off</t>
        </is>
      </c>
      <c r="M247" s="16" t="inlineStr">
        <is>
          <t>boom</t>
        </is>
      </c>
      <c r="N247" s="16" t="inlineStr">
        <is>
          <t>white</t>
        </is>
      </c>
      <c r="O247" s="16" t="inlineStr"/>
    </row>
    <row r="248">
      <c r="A248" s="16" t="inlineStr">
        <is>
          <t>A030</t>
        </is>
      </c>
      <c r="B248" s="16" t="n">
        <v>247</v>
      </c>
      <c r="C248" s="16" t="inlineStr">
        <is>
          <t>Sawaal</t>
        </is>
      </c>
      <c r="D248" s="16" t="inlineStr">
        <is>
          <t>18:47</t>
        </is>
      </c>
      <c r="E248" s="16" t="inlineStr">
        <is>
          <t>18:52</t>
        </is>
      </c>
      <c r="F248" s="16" t="n">
        <v>5.7</v>
      </c>
      <c r="G248" s="16" t="inlineStr">
        <is>
          <t>कातिल कौन? वीडियो रोको, और कमेंट में लिखो केस नंबर, और कातिल का नाम।</t>
        </is>
      </c>
      <c r="H248" s="16" t="inlineStr">
        <is>
          <t>KILLER KAUN? Pause karo! Comment: A-030 + naam</t>
        </is>
      </c>
      <c r="I248" s="16" t="inlineStr">
        <is>
          <t>KILLER KAUN?
A-030 + NAAM</t>
        </is>
      </c>
      <c r="J248" s="16" t="inlineStr">
        <is>
          <t>CARD_PAUSE</t>
        </is>
      </c>
      <c r="K248" s="16" t="inlineStr">
        <is>
          <t>S2_21 (na ho to S2_17)</t>
        </is>
      </c>
      <c r="L248" s="16" t="inlineStr">
        <is>
          <t>PAUSE icon + bada yellow text, 1 sec ruk kar</t>
        </is>
      </c>
      <c r="M248" s="16" t="inlineStr">
        <is>
          <t>ding</t>
        </is>
      </c>
      <c r="N248" s="16" t="inlineStr">
        <is>
          <t>yellow</t>
        </is>
      </c>
      <c r="O248" s="16" t="inlineStr"/>
    </row>
    <row r="249">
      <c r="A249" s="15" t="inlineStr">
        <is>
          <t>OUTRO</t>
        </is>
      </c>
      <c r="B249" s="15" t="n">
        <v>248</v>
      </c>
      <c r="C249" s="15" t="inlineStr">
        <is>
          <t>Score</t>
        </is>
      </c>
      <c r="D249" s="15" t="inlineStr">
        <is>
          <t>18:52</t>
        </is>
      </c>
      <c r="E249" s="15" t="inlineStr">
        <is>
          <t>18:57</t>
        </is>
      </c>
      <c r="F249" s="15" t="n">
        <v>4.6</v>
      </c>
      <c r="G249" s="15" t="inlineStr">
        <is>
          <t>दसों केस ख़त्म! कितने पकड़े? कमेंट में अपना स्कोर भी लिखो।</t>
        </is>
      </c>
      <c r="H249" s="15" t="inlineStr">
        <is>
          <t>Dason case khatam! Kitne pakde? Comment mein apna score bhi likho.</t>
        </is>
      </c>
      <c r="I249" s="15" t="inlineStr">
        <is>
          <t>SCORE ?/10</t>
        </is>
      </c>
      <c r="J249" s="15" t="inlineStr">
        <is>
          <t>BG_INTRO</t>
        </is>
      </c>
      <c r="K249" s="15" t="inlineStr">
        <is>
          <t>S2_07</t>
        </is>
      </c>
      <c r="L249" s="15" t="inlineStr">
        <is>
          <t>punch</t>
        </is>
      </c>
      <c r="M249" s="15" t="inlineStr">
        <is>
          <t>ding</t>
        </is>
      </c>
      <c r="N249" s="15" t="inlineStr">
        <is>
          <t>yellow</t>
        </is>
      </c>
      <c r="O249" s="15" t="inlineStr"/>
    </row>
    <row r="250">
      <c r="A250" s="15" t="inlineStr">
        <is>
          <t>OUTRO</t>
        </is>
      </c>
      <c r="B250" s="15" t="n">
        <v>249</v>
      </c>
      <c r="C250" s="15" t="inlineStr">
        <is>
          <t>Jawab kab</t>
        </is>
      </c>
      <c r="D250" s="15" t="inlineStr">
        <is>
          <t>18:57</t>
        </is>
      </c>
      <c r="E250" s="15" t="inlineStr">
        <is>
          <t>19:02</t>
        </is>
      </c>
      <c r="F250" s="15" t="n">
        <v>5.3</v>
      </c>
      <c r="G250" s="15" t="inlineStr">
        <is>
          <t>सारे जवाब और टॉप तीन विजेताओं के नाम, अगले संडे की वीडियो में।</t>
        </is>
      </c>
      <c r="H250" s="15" t="inlineStr">
        <is>
          <t>Saare jawab + top 3 winners ke naam: agle Sunday!</t>
        </is>
      </c>
      <c r="I250" s="15" t="inlineStr">
        <is>
          <t>NEXT SUNDAY</t>
        </is>
      </c>
      <c r="J250" s="15" t="inlineStr">
        <is>
          <t>CARD_POINTS</t>
        </is>
      </c>
      <c r="K250" s="15" t="inlineStr">
        <is>
          <t>S2_20 (na ho to S2_07)</t>
        </is>
      </c>
      <c r="L250" s="15" t="inlineStr">
        <is>
          <t>rise</t>
        </is>
      </c>
      <c r="M250" s="15" t="inlineStr">
        <is>
          <t>whoosh</t>
        </is>
      </c>
      <c r="N250" s="15" t="inlineStr">
        <is>
          <t>yellow</t>
        </is>
      </c>
      <c r="O250" s="15" t="inlineStr"/>
    </row>
    <row r="251">
      <c r="A251" s="15" t="inlineStr">
        <is>
          <t>OUTRO</t>
        </is>
      </c>
      <c r="B251" s="15" t="n">
        <v>250</v>
      </c>
      <c r="C251" s="15" t="inlineStr">
        <is>
          <t>Subscribe (bina inaam)</t>
        </is>
      </c>
      <c r="D251" s="15" t="inlineStr">
        <is>
          <t>19:02</t>
        </is>
      </c>
      <c r="E251" s="15" t="inlineStr">
        <is>
          <t>19:07</t>
        </is>
      </c>
      <c r="F251" s="15" t="n">
        <v>5</v>
      </c>
      <c r="G251" s="15" t="inlineStr">
        <is>
          <t>हमसे जुड़े रहने के लिए सब्सक्राइब करो, और इंस्टाग्राम पर फ़ॉलो करो।</t>
        </is>
      </c>
      <c r="H251" s="15" t="inlineStr">
        <is>
          <t>Humse jude rehne ke liye subscribe karo aur Insta follow karo: @theshivamiq</t>
        </is>
      </c>
      <c r="I251" s="15" t="inlineStr">
        <is>
          <t>@theshivamiq</t>
        </is>
      </c>
      <c r="J251" s="15" t="inlineStr">
        <is>
          <t>CARD_OUTRO</t>
        </is>
      </c>
      <c r="K251" s="15" t="inlineStr">
        <is>
          <t>S2_01</t>
        </is>
      </c>
      <c r="L251" s="15" t="inlineStr">
        <is>
          <t>subscribe button animation (inaam se mat jodna)</t>
        </is>
      </c>
      <c r="M251" s="15" t="inlineStr">
        <is>
          <t>pop</t>
        </is>
      </c>
      <c r="N251" s="15" t="inlineStr">
        <is>
          <t>white</t>
        </is>
      </c>
      <c r="O251" s="15" t="inlineStr"/>
    </row>
    <row r="252">
      <c r="A252" s="15" t="inlineStr">
        <is>
          <t>OUTRO</t>
        </is>
      </c>
      <c r="B252" s="15" t="n">
        <v>251</v>
      </c>
      <c r="C252" s="15" t="inlineStr">
        <is>
          <t>Signature</t>
        </is>
      </c>
      <c r="D252" s="15" t="inlineStr">
        <is>
          <t>19:07</t>
        </is>
      </c>
      <c r="E252" s="15" t="inlineStr">
        <is>
          <t>19:10</t>
        </is>
      </c>
      <c r="F252" s="15" t="n">
        <v>3</v>
      </c>
      <c r="G252" s="15" t="inlineStr">
        <is>
          <t>शिवम की नज़र से... कोई नहीं बचता।</t>
        </is>
      </c>
      <c r="H252" s="15" t="inlineStr">
        <is>
          <t>Shivam ki nazar se... koi nahi bachta.</t>
        </is>
      </c>
      <c r="I252" s="15" t="n"/>
      <c r="J252" s="15" t="inlineStr">
        <is>
          <t>CARD_OUTRO</t>
        </is>
      </c>
      <c r="K252" s="15" t="inlineStr">
        <is>
          <t>S2_16</t>
        </is>
      </c>
      <c r="L252" s="15" t="inlineStr">
        <is>
          <t>noout</t>
        </is>
      </c>
      <c r="M252" s="15" t="inlineStr">
        <is>
          <t>whoosh</t>
        </is>
      </c>
      <c r="N252" s="15" t="inlineStr">
        <is>
          <t>white</t>
        </is>
      </c>
      <c r="O252" s="1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477"/>
  <sheetViews>
    <sheetView workbookViewId="0">
      <pane ySplit="1" topLeftCell="A2" activePane="bottomLeft" state="frozen"/>
      <selection pane="bottomLeft" activeCell="A1" sqref="A1"/>
    </sheetView>
  </sheetViews>
  <sheetFormatPr baseColWidth="8" defaultRowHeight="15"/>
  <cols>
    <col width="7" customWidth="1" min="1" max="1"/>
    <col width="6" customWidth="1" min="2" max="2"/>
    <col width="7" customWidth="1" min="3" max="3"/>
    <col width="7" customWidth="1" min="4" max="4"/>
    <col width="5" customWidth="1" min="5" max="5"/>
    <col width="13" customWidth="1" min="6" max="6"/>
    <col width="34" customWidth="1" min="7" max="7"/>
    <col width="20" customWidth="1" min="8" max="8"/>
    <col width="14" customWidth="1" min="9" max="9"/>
    <col width="34" customWidth="1" min="10" max="10"/>
    <col width="24" customWidth="1" min="11" max="11"/>
    <col width="26" customWidth="1" min="12" max="12"/>
    <col width="22" customWidth="1" min="13" max="13"/>
    <col width="16" customWidth="1" min="14" max="14"/>
    <col width="9" customWidth="1" min="15" max="15"/>
    <col width="8" customWidth="1" min="16" max="16"/>
    <col width="30" customWidth="1" min="17" max="17"/>
  </cols>
  <sheetData>
    <row r="1">
      <c r="A1" s="9" t="inlineStr">
        <is>
          <t>Case</t>
        </is>
      </c>
      <c r="B1" s="9" t="inlineStr">
        <is>
          <t>Beat</t>
        </is>
      </c>
      <c r="C1" s="9" t="inlineStr">
        <is>
          <t>Start</t>
        </is>
      </c>
      <c r="D1" s="9" t="inlineStr">
        <is>
          <t>End</t>
        </is>
      </c>
      <c r="E1" s="9" t="inlineStr">
        <is>
          <t>Sec</t>
        </is>
      </c>
      <c r="F1" s="9" t="inlineStr">
        <is>
          <t>Hissa</t>
        </is>
      </c>
      <c r="G1" s="9" t="inlineStr">
        <is>
          <t>VO tukda (Roman)</t>
        </is>
      </c>
      <c r="H1" s="9" t="inlineStr">
        <is>
          <t>Image / Asset</t>
        </is>
      </c>
      <c r="I1" s="9" t="inlineStr">
        <is>
          <t>Shivam pose</t>
        </is>
      </c>
      <c r="J1" s="9" t="inlineStr">
        <is>
          <t>MOTION</t>
        </is>
      </c>
      <c r="K1" s="9" t="inlineStr">
        <is>
          <t>Camera</t>
        </is>
      </c>
      <c r="L1" s="9" t="inlineStr">
        <is>
          <t>Layout (16:9)</t>
        </is>
      </c>
      <c r="M1" s="9" t="inlineStr">
        <is>
          <t>Screen text</t>
        </is>
      </c>
      <c r="N1" s="9" t="inlineStr">
        <is>
          <t>Transition (in)</t>
        </is>
      </c>
      <c r="O1" s="9" t="inlineStr">
        <is>
          <t>SFX</t>
        </is>
      </c>
      <c r="P1" s="9" t="inlineStr">
        <is>
          <t>Music</t>
        </is>
      </c>
      <c r="Q1" s="9" t="inlineStr">
        <is>
          <t>Note</t>
        </is>
      </c>
    </row>
    <row r="2">
      <c r="A2" s="16" t="inlineStr">
        <is>
          <t>INTRO</t>
        </is>
      </c>
      <c r="B2" s="16" t="inlineStr">
        <is>
          <t>1.1</t>
        </is>
      </c>
      <c r="C2" s="16" t="n">
        <v>0</v>
      </c>
      <c r="D2" s="16" t="n">
        <v>3</v>
      </c>
      <c r="E2" s="16" t="n">
        <v>3</v>
      </c>
      <c r="F2" s="16" t="inlineStr">
        <is>
          <t>Hook</t>
        </is>
      </c>
      <c r="G2" s="16" t="inlineStr">
        <is>
          <t>10 case. 10 kaatil. Aur sirf ek sawaal...</t>
        </is>
      </c>
      <c r="H2" s="16" t="inlineStr">
        <is>
          <t>BG_INTRO</t>
        </is>
      </c>
      <c r="I2" s="16" t="inlineStr">
        <is>
          <t>S2_17</t>
        </is>
      </c>
      <c r="J2" s="16" t="inlineStr">
        <is>
          <t>SLAM_TITLE + SHAKE</t>
        </is>
      </c>
      <c r="K2" s="16" t="inlineStr">
        <is>
          <t>bg dheere andar 1.00-&gt;1.06</t>
        </is>
      </c>
      <c r="L2" s="16" t="inlineStr">
        <is>
          <t>text beech, Shivam BUST right 1/3 (S2_17)</t>
        </is>
      </c>
      <c r="M2" s="16" t="inlineStr">
        <is>
          <t>99% LOG FAIL!</t>
        </is>
      </c>
      <c r="N2" s="16" t="inlineStr">
        <is>
          <t>FLASH</t>
        </is>
      </c>
      <c r="O2" s="16" t="inlineStr">
        <is>
          <t>whoosh</t>
        </is>
      </c>
      <c r="P2" s="16" t="inlineStr">
        <is>
          <t>normal</t>
        </is>
      </c>
      <c r="Q2" s="16" t="n"/>
    </row>
    <row r="3">
      <c r="A3" s="16" t="inlineStr">
        <is>
          <t>INTRO</t>
        </is>
      </c>
      <c r="B3" s="16" t="inlineStr">
        <is>
          <t>1.2</t>
        </is>
      </c>
      <c r="C3" s="16" t="n">
        <v>3</v>
      </c>
      <c r="D3" s="16" t="n">
        <v>6.1</v>
      </c>
      <c r="E3" s="16" t="n">
        <v>3</v>
      </c>
      <c r="F3" s="16" t="inlineStr">
        <is>
          <t>Hook</t>
        </is>
      </c>
      <c r="G3" s="16" t="inlineStr">
        <is>
          <t>kya aap Detective Shivam se tez ho?</t>
        </is>
      </c>
      <c r="H3" s="16" t="inlineStr">
        <is>
          <t>BG_INTRO</t>
        </is>
      </c>
      <c r="I3" s="16" t="inlineStr">
        <is>
          <t>S2_17</t>
        </is>
      </c>
      <c r="J3" s="16" t="inlineStr">
        <is>
          <t>BUST punch-in on sawaal</t>
        </is>
      </c>
      <c r="K3" s="16" t="inlineStr">
        <is>
          <t>PUNCH 1.0-&gt;1.12 aakhri shabd par</t>
        </is>
      </c>
      <c r="L3" s="16" t="inlineStr">
        <is>
          <t>Shivam BUST right</t>
        </is>
      </c>
      <c r="M3" s="16" t="n"/>
      <c r="N3" s="16" t="inlineStr">
        <is>
          <t>cut</t>
        </is>
      </c>
      <c r="O3" s="16" t="n"/>
      <c r="P3" s="16" t="inlineStr">
        <is>
          <t>normal</t>
        </is>
      </c>
      <c r="Q3" s="16" t="n"/>
    </row>
    <row r="4">
      <c r="A4" s="16" t="inlineStr">
        <is>
          <t>INTRO</t>
        </is>
      </c>
      <c r="B4" s="16" t="inlineStr">
        <is>
          <t>2.1</t>
        </is>
      </c>
      <c r="C4" s="16" t="n">
        <v>6.1</v>
      </c>
      <c r="D4" s="16" t="n">
        <v>8.9</v>
      </c>
      <c r="E4" s="16" t="n">
        <v>2.8</v>
      </c>
      <c r="F4" s="16" t="inlineStr">
        <is>
          <t>Niyam 1</t>
        </is>
      </c>
      <c r="G4" s="16" t="inlineStr">
        <is>
          <t>Har case mein saboot pehle dikhenge, sirf</t>
        </is>
      </c>
      <c r="H4" s="16" t="inlineStr">
        <is>
          <t>BG_INTRO</t>
        </is>
      </c>
      <c r="I4" s="16" t="inlineStr">
        <is>
          <t>S2_21 (na ho to S2_17)</t>
        </is>
      </c>
      <c r="J4" s="16" t="inlineStr">
        <is>
          <t>EVIDENCE_TRAY demo + TIMER_CHIP '1 SEC'</t>
        </is>
      </c>
      <c r="K4" s="16" t="inlineStr">
        <is>
          <t>upar se desk view</t>
        </is>
      </c>
      <c r="L4" s="16" t="inlineStr">
        <is>
          <t>polaroid beech, chip right-upar</t>
        </is>
      </c>
      <c r="M4" s="16" t="inlineStr">
        <is>
          <t>SABOOT PEHLE</t>
        </is>
      </c>
      <c r="N4" s="16" t="inlineStr">
        <is>
          <t>cut</t>
        </is>
      </c>
      <c r="O4" s="16" t="inlineStr">
        <is>
          <t>swish</t>
        </is>
      </c>
      <c r="P4" s="16" t="inlineStr">
        <is>
          <t>normal</t>
        </is>
      </c>
      <c r="Q4" s="16" t="n"/>
    </row>
    <row r="5">
      <c r="A5" s="16" t="inlineStr">
        <is>
          <t>INTRO</t>
        </is>
      </c>
      <c r="B5" s="16" t="inlineStr">
        <is>
          <t>2.2</t>
        </is>
      </c>
      <c r="C5" s="16" t="n">
        <v>8.9</v>
      </c>
      <c r="D5" s="16" t="n">
        <v>11.8</v>
      </c>
      <c r="E5" s="16" t="n">
        <v>2.9</v>
      </c>
      <c r="F5" s="16" t="inlineStr">
        <is>
          <t>Niyam 1</t>
        </is>
      </c>
      <c r="G5" s="16" t="inlineStr">
        <is>
          <t>1-1 second ke liye. Dhyaan se dekhna.</t>
        </is>
      </c>
      <c r="H5" s="16" t="inlineStr">
        <is>
          <t>BG_INTRO</t>
        </is>
      </c>
      <c r="I5" s="16" t="inlineStr">
        <is>
          <t>S2_21 (na ho to S2_17)</t>
        </is>
      </c>
      <c r="J5" s="16" t="inlineStr">
        <is>
          <t>SLIDE_R Shivam + text</t>
        </is>
      </c>
      <c r="K5" s="16" t="inlineStr">
        <is>
          <t>push 1.00-&gt;1.03</t>
        </is>
      </c>
      <c r="L5" s="16" t="inlineStr">
        <is>
          <t>Shivam right, text left</t>
        </is>
      </c>
      <c r="M5" s="16" t="n"/>
      <c r="N5" s="16" t="inlineStr">
        <is>
          <t>cut</t>
        </is>
      </c>
      <c r="O5" s="16" t="n"/>
      <c r="P5" s="16" t="inlineStr">
        <is>
          <t>normal</t>
        </is>
      </c>
      <c r="Q5" s="16" t="n"/>
    </row>
    <row r="6">
      <c r="A6" s="16" t="inlineStr">
        <is>
          <t>INTRO</t>
        </is>
      </c>
      <c r="B6" s="16" t="inlineStr">
        <is>
          <t>3.1</t>
        </is>
      </c>
      <c r="C6" s="16" t="n">
        <v>11.8</v>
      </c>
      <c r="D6" s="16" t="n">
        <v>14.9</v>
      </c>
      <c r="E6" s="16" t="n">
        <v>3.1</v>
      </c>
      <c r="F6" s="16" t="inlineStr">
        <is>
          <t>Niyam 2</t>
        </is>
      </c>
      <c r="G6" s="16" t="inlineStr">
        <is>
          <t>Phir 8-10 logon ke bayaan. Unme</t>
        </is>
      </c>
      <c r="H6" s="16" t="inlineStr">
        <is>
          <t>BG_INTRO</t>
        </is>
      </c>
      <c r="I6" s="16" t="inlineStr">
        <is>
          <t>S2_03</t>
        </is>
      </c>
      <c r="J6" s="16" t="inlineStr">
        <is>
          <t>SUSPECT_GRID 8-10 saaye</t>
        </is>
      </c>
      <c r="K6" s="16" t="inlineStr">
        <is>
          <t>static</t>
        </is>
      </c>
      <c r="L6" s="16" t="inlineStr">
        <is>
          <t>grid beech</t>
        </is>
      </c>
      <c r="M6" s="16" t="inlineStr">
        <is>
          <t>1 JHOOTHA</t>
        </is>
      </c>
      <c r="N6" s="16" t="inlineStr">
        <is>
          <t>cut</t>
        </is>
      </c>
      <c r="O6" s="16" t="inlineStr">
        <is>
          <t>pop</t>
        </is>
      </c>
      <c r="P6" s="16" t="inlineStr">
        <is>
          <t>normal</t>
        </is>
      </c>
      <c r="Q6" s="16" t="n"/>
    </row>
    <row r="7">
      <c r="A7" s="16" t="inlineStr">
        <is>
          <t>INTRO</t>
        </is>
      </c>
      <c r="B7" s="16" t="inlineStr">
        <is>
          <t>3.2</t>
        </is>
      </c>
      <c r="C7" s="16" t="n">
        <v>14.9</v>
      </c>
      <c r="D7" s="16" t="n">
        <v>17.9</v>
      </c>
      <c r="E7" s="16" t="n">
        <v>3</v>
      </c>
      <c r="F7" s="16" t="inlineStr">
        <is>
          <t>Niyam 2</t>
        </is>
      </c>
      <c r="G7" s="16" t="inlineStr">
        <is>
          <t>se ek jhooth bol raha hai.</t>
        </is>
      </c>
      <c r="H7" s="16" t="inlineStr">
        <is>
          <t>BG_INTRO</t>
        </is>
      </c>
      <c r="I7" s="16" t="inlineStr">
        <is>
          <t>S2_03</t>
        </is>
      </c>
      <c r="J7" s="16" t="inlineStr">
        <is>
          <t>SLAM_TITLE '1 JHOOTHA' grid ke upar (sab saaye same)</t>
        </is>
      </c>
      <c r="K7" s="16" t="inlineStr">
        <is>
          <t>PUNCH 1.12</t>
        </is>
      </c>
      <c r="L7" s="16" t="inlineStr">
        <is>
          <t>text beech</t>
        </is>
      </c>
      <c r="M7" s="16" t="n"/>
      <c r="N7" s="16" t="inlineStr">
        <is>
          <t>cut</t>
        </is>
      </c>
      <c r="O7" s="16" t="n"/>
      <c r="P7" s="16" t="inlineStr">
        <is>
          <t>normal</t>
        </is>
      </c>
      <c r="Q7" s="16" t="n"/>
    </row>
    <row r="8">
      <c r="A8" s="16" t="inlineStr">
        <is>
          <t>INTRO</t>
        </is>
      </c>
      <c r="B8" s="16" t="inlineStr">
        <is>
          <t>4.1</t>
        </is>
      </c>
      <c r="C8" s="16" t="n">
        <v>17.9</v>
      </c>
      <c r="D8" s="16" t="n">
        <v>20.2</v>
      </c>
      <c r="E8" s="16" t="n">
        <v>2.3</v>
      </c>
      <c r="F8" s="16" t="inlineStr">
        <is>
          <t>Niyam 3</t>
        </is>
      </c>
      <c r="G8" s="16" t="inlineStr">
        <is>
          <t>Video roko, peeche jao, dobara dekho.</t>
        </is>
      </c>
      <c r="H8" s="16" t="inlineStr">
        <is>
          <t>CARD_PAUSE</t>
        </is>
      </c>
      <c r="I8" s="16" t="inlineStr">
        <is>
          <t>S2_19 (na ho to S2_01)</t>
        </is>
      </c>
      <c r="J8" s="16" t="inlineStr">
        <is>
          <t>PAUSE_HINT bada ⏸ pop</t>
        </is>
      </c>
      <c r="K8" s="16" t="inlineStr">
        <is>
          <t>PUNCH 1.12</t>
        </is>
      </c>
      <c r="L8" s="16" t="inlineStr">
        <is>
          <t>⏸ beech</t>
        </is>
      </c>
      <c r="M8" s="16" t="inlineStr">
        <is>
          <t>⏸ PAUSE KARO</t>
        </is>
      </c>
      <c r="N8" s="16" t="inlineStr">
        <is>
          <t>cut</t>
        </is>
      </c>
      <c r="O8" s="16" t="inlineStr">
        <is>
          <t>pop2</t>
        </is>
      </c>
      <c r="P8" s="16" t="inlineStr">
        <is>
          <t>normal</t>
        </is>
      </c>
      <c r="Q8" s="16" t="n"/>
    </row>
    <row r="9">
      <c r="A9" s="16" t="inlineStr">
        <is>
          <t>INTRO</t>
        </is>
      </c>
      <c r="B9" s="16" t="inlineStr">
        <is>
          <t>4.2</t>
        </is>
      </c>
      <c r="C9" s="16" t="n">
        <v>20.2</v>
      </c>
      <c r="D9" s="16" t="n">
        <v>22.5</v>
      </c>
      <c r="E9" s="16" t="n">
        <v>2.3</v>
      </c>
      <c r="F9" s="16" t="inlineStr">
        <is>
          <t>Niyam 3</t>
        </is>
      </c>
      <c r="G9" s="16" t="inlineStr">
        <is>
          <t>Ye cheating nahi, jasoosi hai!</t>
        </is>
      </c>
      <c r="H9" s="16" t="inlineStr">
        <is>
          <t>CARD_PAUSE</t>
        </is>
      </c>
      <c r="I9" s="16" t="inlineStr">
        <is>
          <t>S2_19 (na ho to S2_01)</t>
        </is>
      </c>
      <c r="J9" s="16" t="inlineStr">
        <is>
          <t>SCRUB_BAR rewind</t>
        </is>
      </c>
      <c r="K9" s="16" t="inlineStr">
        <is>
          <t>static</t>
        </is>
      </c>
      <c r="L9" s="16" t="inlineStr">
        <is>
          <t>patti neeche 75% par</t>
        </is>
      </c>
      <c r="M9" s="16" t="n"/>
      <c r="N9" s="16" t="inlineStr">
        <is>
          <t>cut</t>
        </is>
      </c>
      <c r="O9" s="16" t="n"/>
      <c r="P9" s="16" t="inlineStr">
        <is>
          <t>normal</t>
        </is>
      </c>
      <c r="Q9" s="16" t="n"/>
    </row>
    <row r="10">
      <c r="A10" s="16" t="inlineStr">
        <is>
          <t>INTRO</t>
        </is>
      </c>
      <c r="B10" s="16" t="inlineStr">
        <is>
          <t>5.1</t>
        </is>
      </c>
      <c r="C10" s="16" t="n">
        <v>22.5</v>
      </c>
      <c r="D10" s="16" t="n">
        <v>25.6</v>
      </c>
      <c r="E10" s="16" t="n">
        <v>3.1</v>
      </c>
      <c r="F10" s="16" t="inlineStr">
        <is>
          <t>Comment format</t>
        </is>
      </c>
      <c r="G10" s="16" t="inlineStr">
        <is>
          <t>Comment mein likho: case number +</t>
        </is>
      </c>
      <c r="H10" s="16" t="inlineStr">
        <is>
          <t>CARD_COMMENT</t>
        </is>
      </c>
      <c r="I10" s="16" t="inlineStr">
        <is>
          <t>S2_05</t>
        </is>
      </c>
      <c r="J10" s="16" t="inlineStr">
        <is>
          <t>COMMENT_TYPE 'A-001 Naam'</t>
        </is>
      </c>
      <c r="K10" s="16" t="inlineStr">
        <is>
          <t>static</t>
        </is>
      </c>
      <c r="L10" s="16" t="inlineStr">
        <is>
          <t>comment box beech</t>
        </is>
      </c>
      <c r="M10" s="16" t="inlineStr">
        <is>
          <t>A-001 Naam</t>
        </is>
      </c>
      <c r="N10" s="16" t="inlineStr">
        <is>
          <t>cut</t>
        </is>
      </c>
      <c r="O10" s="16" t="inlineStr">
        <is>
          <t>ding</t>
        </is>
      </c>
      <c r="P10" s="16" t="inlineStr">
        <is>
          <t>normal</t>
        </is>
      </c>
      <c r="Q10" s="16" t="n"/>
    </row>
    <row r="11">
      <c r="A11" s="16" t="inlineStr">
        <is>
          <t>INTRO</t>
        </is>
      </c>
      <c r="B11" s="16" t="inlineStr">
        <is>
          <t>5.2</t>
        </is>
      </c>
      <c r="C11" s="16" t="n">
        <v>25.6</v>
      </c>
      <c r="D11" s="16" t="n">
        <v>28.6</v>
      </c>
      <c r="E11" s="16" t="n">
        <v>3.1</v>
      </c>
      <c r="F11" s="16" t="inlineStr">
        <is>
          <t>Comment format</t>
        </is>
      </c>
      <c r="G11" s="16" t="inlineStr">
        <is>
          <t>kaatil ka naam. Jaise: A-001 Naam</t>
        </is>
      </c>
      <c r="H11" s="16" t="inlineStr">
        <is>
          <t>CARD_COMMENT</t>
        </is>
      </c>
      <c r="I11" s="16" t="inlineStr">
        <is>
          <t>S2_05</t>
        </is>
      </c>
      <c r="J11" s="16" t="inlineStr">
        <is>
          <t>send -&gt; bubble post</t>
        </is>
      </c>
      <c r="K11" s="16" t="inlineStr">
        <is>
          <t>push 1.00-&gt;1.03</t>
        </is>
      </c>
      <c r="L11" s="16" t="inlineStr">
        <is>
          <t>box beech</t>
        </is>
      </c>
      <c r="M11" s="16" t="n"/>
      <c r="N11" s="16" t="inlineStr">
        <is>
          <t>cut</t>
        </is>
      </c>
      <c r="O11" s="16" t="n"/>
      <c r="P11" s="16" t="inlineStr">
        <is>
          <t>normal</t>
        </is>
      </c>
      <c r="Q11" s="16" t="n"/>
    </row>
    <row r="12">
      <c r="A12" s="16" t="inlineStr">
        <is>
          <t>INTRO</t>
        </is>
      </c>
      <c r="B12" s="16" t="inlineStr">
        <is>
          <t>6.1</t>
        </is>
      </c>
      <c r="C12" s="16" t="n">
        <v>28.6</v>
      </c>
      <c r="D12" s="16" t="n">
        <v>31.1</v>
      </c>
      <c r="E12" s="16" t="n">
        <v>2.5</v>
      </c>
      <c r="F12" s="16" t="inlineStr">
        <is>
          <t>Points</t>
        </is>
      </c>
      <c r="G12" s="16" t="inlineStr">
        <is>
          <t>Jitna jaldi sahi jawab, utne zyada</t>
        </is>
      </c>
      <c r="H12" s="16" t="inlineStr">
        <is>
          <t>CARD_POINTS</t>
        </is>
      </c>
      <c r="I12" s="16" t="inlineStr">
        <is>
          <t>S2_07</t>
        </is>
      </c>
      <c r="J12" s="16" t="inlineStr">
        <is>
          <t>COIN_COUNTER 0 -&gt; 100</t>
        </is>
      </c>
      <c r="K12" s="16" t="inlineStr">
        <is>
          <t>static</t>
        </is>
      </c>
      <c r="L12" s="16" t="inlineStr">
        <is>
          <t>counter beech</t>
        </is>
      </c>
      <c r="M12" s="16" t="inlineStr">
        <is>
          <t>POINTS = INAAM</t>
        </is>
      </c>
      <c r="N12" s="16" t="inlineStr">
        <is>
          <t>cut</t>
        </is>
      </c>
      <c r="O12" s="16" t="inlineStr">
        <is>
          <t>ding</t>
        </is>
      </c>
      <c r="P12" s="16" t="inlineStr">
        <is>
          <t>normal</t>
        </is>
      </c>
      <c r="Q12" s="16" t="n"/>
    </row>
    <row r="13">
      <c r="A13" s="16" t="inlineStr">
        <is>
          <t>INTRO</t>
        </is>
      </c>
      <c r="B13" s="16" t="inlineStr">
        <is>
          <t>6.2</t>
        </is>
      </c>
      <c r="C13" s="16" t="n">
        <v>31.1</v>
      </c>
      <c r="D13" s="16" t="n">
        <v>33.6</v>
      </c>
      <c r="E13" s="16" t="n">
        <v>2.5</v>
      </c>
      <c r="F13" s="16" t="inlineStr">
        <is>
          <t>Points</t>
        </is>
      </c>
      <c r="G13" s="16" t="inlineStr">
        <is>
          <t>POINTS. Aur points se milega inaam!</t>
        </is>
      </c>
      <c r="H13" s="16" t="inlineStr">
        <is>
          <t>CARD_POINTS</t>
        </is>
      </c>
      <c r="I13" s="16" t="inlineStr">
        <is>
          <t>S2_07</t>
        </is>
      </c>
      <c r="J13" s="16" t="inlineStr">
        <is>
          <t>SLAM_TITLE 'POINTS = INAAM'</t>
        </is>
      </c>
      <c r="K13" s="16" t="inlineStr">
        <is>
          <t>PUNCH 1.12</t>
        </is>
      </c>
      <c r="L13" s="16" t="inlineStr">
        <is>
          <t>text beech</t>
        </is>
      </c>
      <c r="M13" s="16" t="n"/>
      <c r="N13" s="16" t="inlineStr">
        <is>
          <t>cut</t>
        </is>
      </c>
      <c r="O13" s="16" t="n"/>
      <c r="P13" s="16" t="inlineStr">
        <is>
          <t>normal</t>
        </is>
      </c>
      <c r="Q13" s="16" t="n"/>
    </row>
    <row r="14">
      <c r="A14" s="16" t="inlineStr">
        <is>
          <t>INTRO</t>
        </is>
      </c>
      <c r="B14" s="16" t="inlineStr">
        <is>
          <t>7.1</t>
        </is>
      </c>
      <c r="C14" s="16" t="n">
        <v>33.6</v>
      </c>
      <c r="D14" s="16" t="n">
        <v>35.9</v>
      </c>
      <c r="E14" s="16" t="n">
        <v>2.3</v>
      </c>
      <c r="F14" s="16" t="inlineStr">
        <is>
          <t>Shuru</t>
        </is>
      </c>
      <c r="G14" s="16" t="inlineStr">
        <is>
          <t>Saare jawab agle Sunday ki</t>
        </is>
      </c>
      <c r="H14" s="16" t="inlineStr">
        <is>
          <t>BG_INTRO</t>
        </is>
      </c>
      <c r="I14" s="16" t="inlineStr">
        <is>
          <t>S2_01</t>
        </is>
      </c>
      <c r="J14" s="16" t="inlineStr">
        <is>
          <t>BOARD 10 case files (sab same)</t>
        </is>
      </c>
      <c r="K14" s="16" t="inlineStr">
        <is>
          <t>board par dheere andar</t>
        </is>
      </c>
      <c r="L14" s="16" t="inlineStr">
        <is>
          <t>board poora</t>
        </is>
      </c>
      <c r="M14" s="16" t="n"/>
      <c r="N14" s="16" t="inlineStr">
        <is>
          <t>cut</t>
        </is>
      </c>
      <c r="O14" s="16" t="inlineStr">
        <is>
          <t>whoosh</t>
        </is>
      </c>
      <c r="P14" s="16" t="inlineStr">
        <is>
          <t>normal</t>
        </is>
      </c>
      <c r="Q14" s="16" t="n"/>
    </row>
    <row r="15">
      <c r="A15" s="16" t="inlineStr">
        <is>
          <t>INTRO</t>
        </is>
      </c>
      <c r="B15" s="16" t="inlineStr">
        <is>
          <t>7.2</t>
        </is>
      </c>
      <c r="C15" s="16" t="n">
        <v>35.9</v>
      </c>
      <c r="D15" s="16" t="n">
        <v>38.2</v>
      </c>
      <c r="E15" s="16" t="n">
        <v>2.3</v>
      </c>
      <c r="F15" s="16" t="inlineStr">
        <is>
          <t>Shuru</t>
        </is>
      </c>
      <c r="G15" s="16" t="inlineStr">
        <is>
          <t>video mein. Chaliye, pehla case!</t>
        </is>
      </c>
      <c r="H15" s="16" t="inlineStr">
        <is>
          <t>BG_INTRO</t>
        </is>
      </c>
      <c r="I15" s="16" t="inlineStr">
        <is>
          <t>S2_01</t>
        </is>
      </c>
      <c r="J15" s="16" t="inlineStr">
        <is>
          <t>CASE_SWIPE -&gt; case A-001</t>
        </is>
      </c>
      <c r="K15" s="16" t="inlineStr">
        <is>
          <t>whip-pan</t>
        </is>
      </c>
      <c r="L15" s="16" t="inlineStr">
        <is>
          <t>file beech</t>
        </is>
      </c>
      <c r="M15" s="16" t="n"/>
      <c r="N15" s="16" t="inlineStr">
        <is>
          <t>whip-pan left</t>
        </is>
      </c>
      <c r="O15" s="16" t="n"/>
      <c r="P15" s="16" t="inlineStr">
        <is>
          <t>normal</t>
        </is>
      </c>
      <c r="Q15" s="16" t="n"/>
    </row>
    <row r="16">
      <c r="A16" s="16" t="inlineStr">
        <is>
          <t>A-021</t>
        </is>
      </c>
      <c r="B16" s="16" t="inlineStr">
        <is>
          <t>8.1</t>
        </is>
      </c>
      <c r="C16" s="16" t="n">
        <v>38.2</v>
      </c>
      <c r="D16" s="16" t="n">
        <v>40.2</v>
      </c>
      <c r="E16" s="16" t="n">
        <v>2</v>
      </c>
      <c r="F16" s="16" t="inlineStr">
        <is>
          <t>Title card</t>
        </is>
      </c>
      <c r="G16" s="16" t="inlineStr">
        <is>
          <t>CASE A-021: RAIPUR KA MILL MAALIK</t>
        </is>
      </c>
      <c r="H16" s="16" t="inlineStr">
        <is>
          <t>CARD_TITLE</t>
        </is>
      </c>
      <c r="I16" s="16" t="inlineStr">
        <is>
          <t>-</t>
        </is>
      </c>
      <c r="J16" s="16" t="inlineStr">
        <is>
          <t>CASE_SWIPE -&gt; FILE_OPEN</t>
        </is>
      </c>
      <c r="K16" s="16" t="inlineStr">
        <is>
          <t>static</t>
        </is>
      </c>
      <c r="L16" s="16" t="inlineStr">
        <is>
          <t>file beech mein, badge right-upar</t>
        </is>
      </c>
      <c r="M16" s="16" t="inlineStr">
        <is>
          <t>CASE A-021
RAIPUR KA MILL MAALIK
[MEDIUM]</t>
        </is>
      </c>
      <c r="N16" s="16" t="inlineStr">
        <is>
          <t>whip-pan left</t>
        </is>
      </c>
      <c r="O16" s="16" t="inlineStr">
        <is>
          <t>whoosh</t>
        </is>
      </c>
      <c r="P16" s="16" t="inlineStr">
        <is>
          <t>normal</t>
        </is>
      </c>
      <c r="Q16" s="16" t="inlineStr">
        <is>
          <t>CASE_HUD yahin se shuru: 'CASE A-021 | 1/10'</t>
        </is>
      </c>
    </row>
    <row r="17">
      <c r="A17" s="16" t="inlineStr">
        <is>
          <t>A-021</t>
        </is>
      </c>
      <c r="B17" s="16" t="inlineStr">
        <is>
          <t>9.1</t>
        </is>
      </c>
      <c r="C17" s="16" t="n">
        <v>40.2</v>
      </c>
      <c r="D17" s="16" t="n">
        <v>43.2</v>
      </c>
      <c r="E17" s="16" t="n">
        <v>3</v>
      </c>
      <c r="F17" s="16" t="inlineStr">
        <is>
          <t>Hook</t>
        </is>
      </c>
      <c r="G17" s="16" t="inlineStr">
        <is>
          <t>8 log. 8 shehar. Ek jhootha safar.</t>
        </is>
      </c>
      <c r="H17" s="16" t="inlineStr">
        <is>
          <t>BG_A021_BUNGALOW</t>
        </is>
      </c>
      <c r="I17" s="16" t="inlineStr">
        <is>
          <t>S2_17</t>
        </is>
      </c>
      <c r="J17" s="16" t="inlineStr">
        <is>
          <t>SLAM_TITLE + SHAKE</t>
        </is>
      </c>
      <c r="K17" s="16" t="inlineStr">
        <is>
          <t>bg dheere andar 1.00-&gt;1.06</t>
        </is>
      </c>
      <c r="L17" s="16" t="inlineStr">
        <is>
          <t>text beech, Shivam BUST right 1/3 (S2_17)</t>
        </is>
      </c>
      <c r="M17" s="16" t="inlineStr">
        <is>
          <t>JHOOTHA SAFAR</t>
        </is>
      </c>
      <c r="N17" s="16" t="inlineStr">
        <is>
          <t>FLASH</t>
        </is>
      </c>
      <c r="O17" s="16" t="inlineStr">
        <is>
          <t>heartbeat</t>
        </is>
      </c>
      <c r="P17" s="16" t="inlineStr">
        <is>
          <t>normal</t>
        </is>
      </c>
      <c r="Q17" s="16" t="inlineStr"/>
    </row>
    <row r="18">
      <c r="A18" s="16" t="inlineStr">
        <is>
          <t>A-021</t>
        </is>
      </c>
      <c r="B18" s="16" t="inlineStr">
        <is>
          <t>10.1</t>
        </is>
      </c>
      <c r="C18" s="16" t="n">
        <v>43.2</v>
      </c>
      <c r="D18" s="16" t="n">
        <v>45.8</v>
      </c>
      <c r="E18" s="16" t="n">
        <v>2.6</v>
      </c>
      <c r="F18" s="16" t="inlineStr">
        <is>
          <t>Kahani</t>
        </is>
      </c>
      <c r="G18" s="16" t="inlineStr">
        <is>
          <t>Raipur. Mill maalik Kamlesh Agrawal bungalow</t>
        </is>
      </c>
      <c r="H18" s="16" t="inlineStr">
        <is>
          <t>A021_V_KAMLESH</t>
        </is>
      </c>
      <c r="I18" s="16" t="inlineStr">
        <is>
          <t>-</t>
        </is>
      </c>
      <c r="J18" s="16" t="inlineStr">
        <is>
          <t>MAP_PIN chip 'RAIPUR'</t>
        </is>
      </c>
      <c r="K18" s="16" t="inlineStr">
        <is>
          <t>bg drift left-&gt;right</t>
        </is>
      </c>
      <c r="L18" s="16" t="inlineStr">
        <is>
          <t>pin bg ke upar beech</t>
        </is>
      </c>
      <c r="M18" s="16" t="inlineStr"/>
      <c r="N18" s="16" t="inlineStr">
        <is>
          <t>mask wipe</t>
        </is>
      </c>
      <c r="O18" s="16" t="inlineStr">
        <is>
          <t>heartbeat</t>
        </is>
      </c>
      <c r="P18" s="16" t="inlineStr">
        <is>
          <t>normal</t>
        </is>
      </c>
      <c r="Q18" s="16" t="inlineStr"/>
    </row>
    <row r="19">
      <c r="A19" s="16" t="inlineStr">
        <is>
          <t>A-021</t>
        </is>
      </c>
      <c r="B19" s="16" t="inlineStr">
        <is>
          <t>10.2</t>
        </is>
      </c>
      <c r="C19" s="16" t="n">
        <v>45.8</v>
      </c>
      <c r="D19" s="16" t="n">
        <v>48.4</v>
      </c>
      <c r="E19" s="16" t="n">
        <v>2.6</v>
      </c>
      <c r="F19" s="16" t="inlineStr">
        <is>
          <t>Kahani</t>
        </is>
      </c>
      <c r="G19" s="16" t="inlineStr">
        <is>
          <t>ke study room mein mare mile.</t>
        </is>
      </c>
      <c r="H19" s="16" t="inlineStr">
        <is>
          <t>A021_V_KAMLESH</t>
        </is>
      </c>
      <c r="I19" s="16" t="inlineStr">
        <is>
          <t>-</t>
        </is>
      </c>
      <c r="J19" s="16" t="inlineStr">
        <is>
          <t>victim image + NIGHT + CRIME_TAPE</t>
        </is>
      </c>
      <c r="K19" s="16" t="inlineStr">
        <is>
          <t>Ken Burns dheere andar 1.00-&gt;1.08</t>
        </is>
      </c>
      <c r="L19" s="16" t="inlineStr">
        <is>
          <t>victim beech 70% height</t>
        </is>
      </c>
      <c r="M19" s="16" t="inlineStr"/>
      <c r="N19" s="16" t="inlineStr">
        <is>
          <t>cross-dissolve 6 frame</t>
        </is>
      </c>
      <c r="O19" s="16" t="inlineStr"/>
      <c r="P19" s="16" t="inlineStr">
        <is>
          <t>normal</t>
        </is>
      </c>
      <c r="Q19" s="16" t="inlineStr"/>
    </row>
    <row r="20">
      <c r="A20" s="16" t="inlineStr">
        <is>
          <t>A-021</t>
        </is>
      </c>
      <c r="B20" s="16" t="inlineStr">
        <is>
          <t>11.1</t>
        </is>
      </c>
      <c r="C20" s="16" t="n">
        <v>48.5</v>
      </c>
      <c r="D20" s="16" t="n">
        <v>50.9</v>
      </c>
      <c r="E20" s="16" t="n">
        <v>2.4</v>
      </c>
      <c r="F20" s="16" t="inlineStr">
        <is>
          <t>Maut ka time</t>
        </is>
      </c>
      <c r="G20" s="16" t="inlineStr">
        <is>
          <t>Maut: raat 8 se 9.</t>
        </is>
      </c>
      <c r="H20" s="16" t="inlineStr">
        <is>
          <t>A021_V_KAMLESH</t>
        </is>
      </c>
      <c r="I20" s="16" t="inlineStr">
        <is>
          <t>-</t>
        </is>
      </c>
      <c r="J20" s="16" t="inlineStr">
        <is>
          <t>TIME_WINDOW + laal text pop</t>
        </is>
      </c>
      <c r="K20" s="16" t="inlineStr">
        <is>
          <t>PUNCH 1.0-&gt;1.12 time par</t>
        </is>
      </c>
      <c r="L20" s="16" t="inlineStr">
        <is>
          <t>ghadi left 1/3, time chip right</t>
        </is>
      </c>
      <c r="M20" s="16" t="inlineStr">
        <is>
          <t>RAAT 8:00-9:00</t>
        </is>
      </c>
      <c r="N20" s="16" t="inlineStr">
        <is>
          <t>cut</t>
        </is>
      </c>
      <c r="O20" s="16" t="inlineStr">
        <is>
          <t>pop</t>
        </is>
      </c>
      <c r="P20" s="16" t="inlineStr">
        <is>
          <t>normal</t>
        </is>
      </c>
      <c r="Q20" s="16" t="inlineStr"/>
    </row>
    <row r="21">
      <c r="A21" s="16" t="inlineStr">
        <is>
          <t>A-021</t>
        </is>
      </c>
      <c r="B21" s="16" t="inlineStr">
        <is>
          <t>11.2</t>
        </is>
      </c>
      <c r="C21" s="16" t="n">
        <v>50.9</v>
      </c>
      <c r="D21" s="16" t="n">
        <v>53.3</v>
      </c>
      <c r="E21" s="16" t="n">
        <v>2.4</v>
      </c>
      <c r="F21" s="16" t="inlineStr">
        <is>
          <t>Maut ka time</t>
        </is>
      </c>
      <c r="G21" s="16" t="inlineStr">
        <is>
          <t>Sab bole – hum to</t>
        </is>
      </c>
      <c r="H21" s="16" t="inlineStr">
        <is>
          <t>A021_V_KAMLESH</t>
        </is>
      </c>
      <c r="I21" s="16" t="inlineStr">
        <is>
          <t>-</t>
        </is>
      </c>
      <c r="J21" s="16" t="inlineStr">
        <is>
          <t>TIME_WINDOW arc bhar raha</t>
        </is>
      </c>
      <c r="K21" s="16" t="inlineStr">
        <is>
          <t>static</t>
        </is>
      </c>
      <c r="L21" s="16" t="inlineStr">
        <is>
          <t>ghadi left</t>
        </is>
      </c>
      <c r="M21" s="16" t="inlineStr"/>
      <c r="N21" s="16" t="inlineStr">
        <is>
          <t>cut</t>
        </is>
      </c>
      <c r="O21" s="16" t="inlineStr"/>
      <c r="P21" s="16" t="inlineStr">
        <is>
          <t>normal</t>
        </is>
      </c>
      <c r="Q21" s="16" t="inlineStr"/>
    </row>
    <row r="22">
      <c r="A22" s="16" t="inlineStr">
        <is>
          <t>A-021</t>
        </is>
      </c>
      <c r="B22" s="16" t="inlineStr">
        <is>
          <t>11.3</t>
        </is>
      </c>
      <c r="C22" s="16" t="n">
        <v>53.3</v>
      </c>
      <c r="D22" s="16" t="n">
        <v>55.7</v>
      </c>
      <c r="E22" s="16" t="n">
        <v>2.4</v>
      </c>
      <c r="F22" s="16" t="inlineStr">
        <is>
          <t>Maut ka time</t>
        </is>
      </c>
      <c r="G22" s="16" t="inlineStr">
        <is>
          <t>shehar se bahar the.</t>
        </is>
      </c>
      <c r="H22" s="16" t="inlineStr">
        <is>
          <t>A021_V_KAMLESH</t>
        </is>
      </c>
      <c r="I22" s="16" t="inlineStr">
        <is>
          <t>-</t>
        </is>
      </c>
      <c r="J22" s="16" t="inlineStr">
        <is>
          <t>TIME_WINDOW arc bhar raha</t>
        </is>
      </c>
      <c r="K22" s="16" t="inlineStr">
        <is>
          <t>static</t>
        </is>
      </c>
      <c r="L22" s="16" t="inlineStr">
        <is>
          <t>ghadi left</t>
        </is>
      </c>
      <c r="M22" s="16" t="inlineStr"/>
      <c r="N22" s="16" t="inlineStr">
        <is>
          <t>cut</t>
        </is>
      </c>
      <c r="O22" s="16" t="inlineStr"/>
      <c r="P22" s="16" t="inlineStr">
        <is>
          <t>normal</t>
        </is>
      </c>
      <c r="Q22" s="16" t="inlineStr"/>
    </row>
    <row r="23">
      <c r="A23" s="16" t="inlineStr">
        <is>
          <t>A-021</t>
        </is>
      </c>
      <c r="B23" s="16" t="inlineStr">
        <is>
          <t>12.1</t>
        </is>
      </c>
      <c r="C23" s="16" t="n">
        <v>55.8</v>
      </c>
      <c r="D23" s="16" t="n">
        <v>57.7</v>
      </c>
      <c r="E23" s="16" t="n">
        <v>1.9</v>
      </c>
      <c r="F23" s="16" t="inlineStr">
        <is>
          <t>Shivam entry</t>
        </is>
      </c>
      <c r="G23" s="16" t="inlineStr">
        <is>
          <t>Detective Shivam bungalow pahunche.</t>
        </is>
      </c>
      <c r="H23" s="16" t="inlineStr">
        <is>
          <t>BG_A021_BUNGALOW</t>
        </is>
      </c>
      <c r="I23" s="16" t="inlineStr">
        <is>
          <t>S2_01</t>
        </is>
      </c>
      <c r="J23" s="16" t="inlineStr">
        <is>
          <t>SLIDE_R</t>
        </is>
      </c>
      <c r="K23" s="16" t="inlineStr">
        <is>
          <t>halka push 1.00-&gt;1.04</t>
        </is>
      </c>
      <c r="L23" s="16" t="inlineStr">
        <is>
          <t>Shivam right 1/3, bg dhundhla</t>
        </is>
      </c>
      <c r="M23" s="16" t="inlineStr"/>
      <c r="N23" s="16" t="inlineStr">
        <is>
          <t>whip-pan right</t>
        </is>
      </c>
      <c r="O23" s="16" t="inlineStr">
        <is>
          <t>whoosh</t>
        </is>
      </c>
      <c r="P23" s="16" t="inlineStr">
        <is>
          <t>normal</t>
        </is>
      </c>
      <c r="Q23" s="16" t="inlineStr"/>
    </row>
    <row r="24">
      <c r="A24" s="16" t="inlineStr">
        <is>
          <t>A-021</t>
        </is>
      </c>
      <c r="B24" s="16" t="inlineStr">
        <is>
          <t>13.1</t>
        </is>
      </c>
      <c r="C24" s="16" t="n">
        <v>57.7</v>
      </c>
      <c r="D24" s="16" t="n">
        <v>59.2</v>
      </c>
      <c r="E24" s="16" t="n">
        <v>1.5</v>
      </c>
      <c r="F24" s="16" t="inlineStr">
        <is>
          <t>Saboot 1</t>
        </is>
      </c>
      <c r="G24" s="16" t="inlineStr"/>
      <c r="H24" s="16" t="inlineStr">
        <is>
          <t>P_A021_GLASS</t>
        </is>
      </c>
      <c r="I24" s="16" t="inlineStr">
        <is>
          <t>S2_04</t>
        </is>
      </c>
      <c r="J24" s="16" t="inlineStr">
        <is>
          <t>EVIDENCE_TRAY tag 'SABOOT 1/5'</t>
        </is>
      </c>
      <c r="K24" s="16" t="inlineStr">
        <is>
          <t>upar se desk view, static</t>
        </is>
      </c>
      <c r="L24" s="16" t="inlineStr">
        <is>
          <t>polaroid beech, Shivam S2 chhota left-neeche</t>
        </is>
      </c>
      <c r="M24" s="16" t="inlineStr"/>
      <c r="N24" s="16" t="inlineStr">
        <is>
          <t>slide left</t>
        </is>
      </c>
      <c r="O24" s="16" t="inlineStr">
        <is>
          <t>swish</t>
        </is>
      </c>
      <c r="P24" s="16" t="inlineStr">
        <is>
          <t>normal</t>
        </is>
      </c>
      <c r="Q24" s="16" t="inlineStr">
        <is>
          <t>Rule: har saboot SAME (clue wale ko bhi koi zoom/gola/peela NAHI)</t>
        </is>
      </c>
    </row>
    <row r="25">
      <c r="A25" s="16" t="inlineStr">
        <is>
          <t>A-021</t>
        </is>
      </c>
      <c r="B25" s="16" t="inlineStr">
        <is>
          <t>14.1</t>
        </is>
      </c>
      <c r="C25" s="16" t="n">
        <v>59.2</v>
      </c>
      <c r="D25" s="16" t="n">
        <v>60.7</v>
      </c>
      <c r="E25" s="16" t="n">
        <v>1.5</v>
      </c>
      <c r="F25" s="16" t="inlineStr">
        <is>
          <t>Saboot 2</t>
        </is>
      </c>
      <c r="G25" s="16" t="inlineStr"/>
      <c r="H25" s="16" t="inlineStr">
        <is>
          <t>P_A021_FILE</t>
        </is>
      </c>
      <c r="I25" s="16" t="inlineStr">
        <is>
          <t>S2_11</t>
        </is>
      </c>
      <c r="J25" s="16" t="inlineStr">
        <is>
          <t>EVIDENCE_TRAY tag 'SABOOT 2/5'</t>
        </is>
      </c>
      <c r="K25" s="16" t="inlineStr">
        <is>
          <t>upar se desk view, static</t>
        </is>
      </c>
      <c r="L25" s="16" t="inlineStr">
        <is>
          <t>polaroid beech, Shivam S2 chhota left-neeche</t>
        </is>
      </c>
      <c r="M25" s="16" t="inlineStr"/>
      <c r="N25" s="16" t="inlineStr">
        <is>
          <t>slide left</t>
        </is>
      </c>
      <c r="O25" s="16" t="inlineStr">
        <is>
          <t>swish</t>
        </is>
      </c>
      <c r="P25" s="16" t="inlineStr">
        <is>
          <t>normal</t>
        </is>
      </c>
      <c r="Q25" s="16" t="inlineStr">
        <is>
          <t>Rule: har saboot SAME (clue wale ko bhi koi zoom/gola/peela NAHI)</t>
        </is>
      </c>
    </row>
    <row r="26">
      <c r="A26" s="16" t="inlineStr">
        <is>
          <t>A-021</t>
        </is>
      </c>
      <c r="B26" s="16" t="inlineStr">
        <is>
          <t>15.1</t>
        </is>
      </c>
      <c r="C26" s="16" t="n">
        <v>60.7</v>
      </c>
      <c r="D26" s="16" t="n">
        <v>62.2</v>
      </c>
      <c r="E26" s="16" t="n">
        <v>1.5</v>
      </c>
      <c r="F26" s="16" t="inlineStr">
        <is>
          <t>Saboot 3</t>
        </is>
      </c>
      <c r="G26" s="16" t="inlineStr"/>
      <c r="H26" s="16" t="inlineStr">
        <is>
          <t>P_A021_KHIDKI</t>
        </is>
      </c>
      <c r="I26" s="16" t="inlineStr">
        <is>
          <t>S2_12</t>
        </is>
      </c>
      <c r="J26" s="16" t="inlineStr">
        <is>
          <t>EVIDENCE_TRAY tag 'SABOOT 3/5'</t>
        </is>
      </c>
      <c r="K26" s="16" t="inlineStr">
        <is>
          <t>upar se desk view, static</t>
        </is>
      </c>
      <c r="L26" s="16" t="inlineStr">
        <is>
          <t>polaroid beech, Shivam S2 chhota left-neeche</t>
        </is>
      </c>
      <c r="M26" s="16" t="inlineStr"/>
      <c r="N26" s="16" t="inlineStr">
        <is>
          <t>slide left</t>
        </is>
      </c>
      <c r="O26" s="16" t="inlineStr">
        <is>
          <t>swish</t>
        </is>
      </c>
      <c r="P26" s="16" t="inlineStr">
        <is>
          <t>normal</t>
        </is>
      </c>
      <c r="Q26" s="16" t="inlineStr">
        <is>
          <t>Rule: har saboot SAME (clue wale ko bhi koi zoom/gola/peela NAHI)</t>
        </is>
      </c>
    </row>
    <row r="27">
      <c r="A27" s="16" t="inlineStr">
        <is>
          <t>A-021</t>
        </is>
      </c>
      <c r="B27" s="16" t="inlineStr">
        <is>
          <t>16.1</t>
        </is>
      </c>
      <c r="C27" s="16" t="n">
        <v>62.2</v>
      </c>
      <c r="D27" s="16" t="n">
        <v>63.7</v>
      </c>
      <c r="E27" s="16" t="n">
        <v>1.5</v>
      </c>
      <c r="F27" s="16" t="inlineStr">
        <is>
          <t>Saboot 4</t>
        </is>
      </c>
      <c r="G27" s="16" t="inlineStr"/>
      <c r="H27" s="16" t="inlineStr">
        <is>
          <t>P_A021_PEN</t>
        </is>
      </c>
      <c r="I27" s="16" t="inlineStr">
        <is>
          <t>S2_04</t>
        </is>
      </c>
      <c r="J27" s="16" t="inlineStr">
        <is>
          <t>EVIDENCE_TRAY tag 'SABOOT 4/5'</t>
        </is>
      </c>
      <c r="K27" s="16" t="inlineStr">
        <is>
          <t>upar se desk view, static</t>
        </is>
      </c>
      <c r="L27" s="16" t="inlineStr">
        <is>
          <t>polaroid beech, Shivam S2 chhota left-neeche</t>
        </is>
      </c>
      <c r="M27" s="16" t="inlineStr"/>
      <c r="N27" s="16" t="inlineStr">
        <is>
          <t>slide left</t>
        </is>
      </c>
      <c r="O27" s="16" t="inlineStr">
        <is>
          <t>swish</t>
        </is>
      </c>
      <c r="P27" s="16" t="inlineStr">
        <is>
          <t>normal</t>
        </is>
      </c>
      <c r="Q27" s="16" t="inlineStr">
        <is>
          <t>Rule: har saboot SAME (clue wale ko bhi koi zoom/gola/peela NAHI)</t>
        </is>
      </c>
    </row>
    <row r="28">
      <c r="A28" s="16" t="inlineStr">
        <is>
          <t>A-021</t>
        </is>
      </c>
      <c r="B28" s="16" t="inlineStr">
        <is>
          <t>17.1</t>
        </is>
      </c>
      <c r="C28" s="16" t="n">
        <v>63.7</v>
      </c>
      <c r="D28" s="16" t="n">
        <v>65.2</v>
      </c>
      <c r="E28" s="16" t="n">
        <v>1.5</v>
      </c>
      <c r="F28" s="16" t="inlineStr">
        <is>
          <t>Saboot 5</t>
        </is>
      </c>
      <c r="G28" s="16" t="inlineStr"/>
      <c r="H28" s="16" t="inlineStr">
        <is>
          <t>P_A021_PHOTO</t>
        </is>
      </c>
      <c r="I28" s="16" t="inlineStr">
        <is>
          <t>S2_12</t>
        </is>
      </c>
      <c r="J28" s="16" t="inlineStr">
        <is>
          <t>EVIDENCE_TRAY tag 'SABOOT 5/5'</t>
        </is>
      </c>
      <c r="K28" s="16" t="inlineStr">
        <is>
          <t>upar se desk view, static</t>
        </is>
      </c>
      <c r="L28" s="16" t="inlineStr">
        <is>
          <t>polaroid beech, Shivam S2 chhota left-neeche</t>
        </is>
      </c>
      <c r="M28" s="16" t="inlineStr"/>
      <c r="N28" s="16" t="inlineStr">
        <is>
          <t>slide left</t>
        </is>
      </c>
      <c r="O28" s="16" t="inlineStr">
        <is>
          <t>swish</t>
        </is>
      </c>
      <c r="P28" s="16" t="inlineStr">
        <is>
          <t>normal</t>
        </is>
      </c>
      <c r="Q28" s="16" t="inlineStr">
        <is>
          <t>Rule: har saboot SAME (clue wale ko bhi koi zoom/gola/peela NAHI)</t>
        </is>
      </c>
    </row>
    <row r="29">
      <c r="A29" s="16" t="inlineStr">
        <is>
          <t>A-021</t>
        </is>
      </c>
      <c r="B29" s="16" t="inlineStr">
        <is>
          <t>18.1</t>
        </is>
      </c>
      <c r="C29" s="16" t="n">
        <v>65.2</v>
      </c>
      <c r="D29" s="16" t="n">
        <v>67.09999999999999</v>
      </c>
      <c r="E29" s="16" t="n">
        <v>1.9</v>
      </c>
      <c r="F29" s="16" t="inlineStr">
        <is>
          <t>Bayaan shuru</t>
        </is>
      </c>
      <c r="G29" s="16" t="inlineStr">
        <is>
          <t>Ab suno sabke bayaan.</t>
        </is>
      </c>
      <c r="H29" s="16" t="inlineStr">
        <is>
          <t>BG_A021_BUNGALOW</t>
        </is>
      </c>
      <c r="I29" s="16" t="inlineStr">
        <is>
          <t>S2_05</t>
        </is>
      </c>
      <c r="J29" s="16" t="inlineStr">
        <is>
          <t>SUSPECT_GRID 8 saaye + SLAM_TITLE</t>
        </is>
      </c>
      <c r="K29" s="16" t="inlineStr">
        <is>
          <t>static</t>
        </is>
      </c>
      <c r="L29" s="16" t="inlineStr">
        <is>
          <t>grid beech, number neeche</t>
        </is>
      </c>
      <c r="M29" s="16" t="inlineStr">
        <is>
          <t>8 SUSPECTS</t>
        </is>
      </c>
      <c r="N29" s="16" t="inlineStr">
        <is>
          <t>cut + AUTO_PUNCH</t>
        </is>
      </c>
      <c r="O29" s="16" t="inlineStr">
        <is>
          <t>pop2</t>
        </is>
      </c>
      <c r="P29" s="16" t="inlineStr">
        <is>
          <t>normal</t>
        </is>
      </c>
      <c r="Q29" s="16" t="inlineStr">
        <is>
          <t>Saaye mein koi alag rang/size nahi</t>
        </is>
      </c>
    </row>
    <row r="30">
      <c r="A30" s="16" t="inlineStr">
        <is>
          <t>A-021</t>
        </is>
      </c>
      <c r="B30" s="16" t="inlineStr">
        <is>
          <t>19.1</t>
        </is>
      </c>
      <c r="C30" s="16" t="n">
        <v>67.09999999999999</v>
      </c>
      <c r="D30" s="16" t="n">
        <v>69.59999999999999</v>
      </c>
      <c r="E30" s="16" t="n">
        <v>2.5</v>
      </c>
      <c r="F30" s="16" t="inlineStr">
        <is>
          <t>Suspect 1</t>
        </is>
      </c>
      <c r="G30" s="16" t="inlineStr">
        <is>
          <t>"Main Hyderabad mein tha. Hussain</t>
        </is>
      </c>
      <c r="H30" s="16" t="inlineStr">
        <is>
          <t>A021_RAHUL</t>
        </is>
      </c>
      <c r="I30" s="16" t="inlineStr">
        <is>
          <t>-</t>
        </is>
      </c>
      <c r="J30" s="16" t="inlineStr">
        <is>
          <t>INTERROGATION + SUSPECT_CARD</t>
        </is>
      </c>
      <c r="K30" s="16" t="inlineStr">
        <is>
          <t>upar se halka tilt-down</t>
        </is>
      </c>
      <c r="L30" s="16" t="inlineStr">
        <is>
          <t>suspect left 40%, card right-upar</t>
        </is>
      </c>
      <c r="M30" s="16" t="inlineStr">
        <is>
          <t>SUSPECT 1/8
Beta Rahul
(mill bechne par jhagda)</t>
        </is>
      </c>
      <c r="N30" s="16" t="inlineStr">
        <is>
          <t>cut + AUTO_PUNCH</t>
        </is>
      </c>
      <c r="O30" s="16" t="inlineStr">
        <is>
          <t>pop</t>
        </is>
      </c>
      <c r="P30" s="16" t="inlineStr">
        <is>
          <t>normal</t>
        </is>
      </c>
      <c r="Q30" s="16" t="inlineStr">
        <is>
          <t>Rule: har suspect SAME entry + SAME sfx pattern (killer ko alag mat dikhao)</t>
        </is>
      </c>
    </row>
    <row r="31">
      <c r="A31" s="16" t="inlineStr">
        <is>
          <t>A-021</t>
        </is>
      </c>
      <c r="B31" s="16" t="inlineStr">
        <is>
          <t>19.2</t>
        </is>
      </c>
      <c r="C31" s="16" t="n">
        <v>69.59999999999999</v>
      </c>
      <c r="D31" s="16" t="n">
        <v>72.09999999999999</v>
      </c>
      <c r="E31" s="16" t="n">
        <v>2.5</v>
      </c>
      <c r="F31" s="16" t="inlineStr">
        <is>
          <t>Suspect 1</t>
        </is>
      </c>
      <c r="G31" s="16" t="inlineStr">
        <is>
          <t>Sagar jheel mein Buddha ki</t>
        </is>
      </c>
      <c r="H31" s="16" t="inlineStr">
        <is>
          <t>A021_RAHUL</t>
        </is>
      </c>
      <c r="I31" s="16" t="inlineStr">
        <is>
          <t>-</t>
        </is>
      </c>
      <c r="J31" s="16" t="inlineStr">
        <is>
          <t>STATEMENT_SLIP (bayaan type)</t>
        </is>
      </c>
      <c r="K31" s="16" t="inlineStr">
        <is>
          <t>push 1.00-&gt;1.03</t>
        </is>
      </c>
      <c r="L31" s="16" t="inlineStr">
        <is>
          <t>suspect left, parchi right</t>
        </is>
      </c>
      <c r="M31" s="16" t="inlineStr"/>
      <c r="N31" s="16" t="inlineStr">
        <is>
          <t>cut</t>
        </is>
      </c>
      <c r="O31" s="16" t="inlineStr"/>
      <c r="P31" s="16" t="inlineStr">
        <is>
          <t>normal</t>
        </is>
      </c>
      <c r="Q31" s="16" t="inlineStr">
        <is>
          <t>Rule: har suspect SAME entry + SAME sfx pattern (killer ko alag mat dikhao)</t>
        </is>
      </c>
    </row>
    <row r="32">
      <c r="A32" s="16" t="inlineStr">
        <is>
          <t>A-021</t>
        </is>
      </c>
      <c r="B32" s="16" t="inlineStr">
        <is>
          <t>19.3</t>
        </is>
      </c>
      <c r="C32" s="16" t="n">
        <v>72.09999999999999</v>
      </c>
      <c r="D32" s="16" t="n">
        <v>74.59999999999999</v>
      </c>
      <c r="E32" s="16" t="n">
        <v>2.5</v>
      </c>
      <c r="F32" s="16" t="inlineStr">
        <is>
          <t>Suspect 1</t>
        </is>
      </c>
      <c r="G32" s="16" t="inlineStr">
        <is>
          <t>badi moorti ke paas boating</t>
        </is>
      </c>
      <c r="H32" s="16" t="inlineStr">
        <is>
          <t>A021_RAHUL</t>
        </is>
      </c>
      <c r="I32" s="16" t="inlineStr">
        <is>
          <t>-</t>
        </is>
      </c>
      <c r="J32" s="16" t="inlineStr">
        <is>
          <t>SLIP_FLIP (baaki bayaan)</t>
        </is>
      </c>
      <c r="K32" s="16" t="inlineStr">
        <is>
          <t>pan 3% right</t>
        </is>
      </c>
      <c r="L32" s="16" t="inlineStr">
        <is>
          <t>suspect left, parchi right</t>
        </is>
      </c>
      <c r="M32" s="16" t="inlineStr"/>
      <c r="N32" s="16" t="inlineStr">
        <is>
          <t>cut</t>
        </is>
      </c>
      <c r="O32" s="16" t="inlineStr"/>
      <c r="P32" s="16" t="inlineStr">
        <is>
          <t>normal</t>
        </is>
      </c>
      <c r="Q32" s="16" t="inlineStr">
        <is>
          <t>Rule: har suspect SAME entry + SAME sfx pattern (killer ko alag mat dikhao)</t>
        </is>
      </c>
    </row>
    <row r="33">
      <c r="A33" s="16" t="inlineStr">
        <is>
          <t>A-021</t>
        </is>
      </c>
      <c r="B33" s="16" t="inlineStr">
        <is>
          <t>19.4</t>
        </is>
      </c>
      <c r="C33" s="16" t="n">
        <v>74.59999999999999</v>
      </c>
      <c r="D33" s="16" t="n">
        <v>77.09999999999999</v>
      </c>
      <c r="E33" s="16" t="n">
        <v>2.5</v>
      </c>
      <c r="F33" s="16" t="inlineStr">
        <is>
          <t>Suspect 1</t>
        </is>
      </c>
      <c r="G33" s="16" t="inlineStr">
        <is>
          <t>kar raha tha."</t>
        </is>
      </c>
      <c r="H33" s="16" t="inlineStr">
        <is>
          <t>A021_RAHUL</t>
        </is>
      </c>
      <c r="I33" s="16" t="inlineStr">
        <is>
          <t>-</t>
        </is>
      </c>
      <c r="J33" s="16" t="inlineStr">
        <is>
          <t>SLIP_FLIP (baaki bayaan)</t>
        </is>
      </c>
      <c r="K33" s="16" t="inlineStr">
        <is>
          <t>pan 3% right</t>
        </is>
      </c>
      <c r="L33" s="16" t="inlineStr">
        <is>
          <t>suspect left, parchi right</t>
        </is>
      </c>
      <c r="M33" s="16" t="inlineStr"/>
      <c r="N33" s="16" t="inlineStr">
        <is>
          <t>cut</t>
        </is>
      </c>
      <c r="O33" s="16" t="inlineStr"/>
      <c r="P33" s="16" t="inlineStr">
        <is>
          <t>normal</t>
        </is>
      </c>
      <c r="Q33" s="16" t="inlineStr">
        <is>
          <t>Rule: har suspect SAME entry + SAME sfx pattern (killer ko alag mat dikhao)</t>
        </is>
      </c>
    </row>
    <row r="34">
      <c r="A34" s="16" t="inlineStr">
        <is>
          <t>A-021</t>
        </is>
      </c>
      <c r="B34" s="16" t="inlineStr">
        <is>
          <t>20.1</t>
        </is>
      </c>
      <c r="C34" s="16" t="n">
        <v>77.09999999999999</v>
      </c>
      <c r="D34" s="16" t="n">
        <v>79.7</v>
      </c>
      <c r="E34" s="16" t="n">
        <v>2.6</v>
      </c>
      <c r="F34" s="16" t="inlineStr">
        <is>
          <t>Suspect 2</t>
        </is>
      </c>
      <c r="G34" s="16" t="inlineStr">
        <is>
          <t>"Main Kolkata mein thi. Hooghly nadi</t>
        </is>
      </c>
      <c r="H34" s="16" t="inlineStr">
        <is>
          <t>A021_PRIYA</t>
        </is>
      </c>
      <c r="I34" s="16" t="inlineStr">
        <is>
          <t>-</t>
        </is>
      </c>
      <c r="J34" s="16" t="inlineStr">
        <is>
          <t>INTERROGATION + SUSPECT_CARD</t>
        </is>
      </c>
      <c r="K34" s="16" t="inlineStr">
        <is>
          <t>upar se halka tilt-down</t>
        </is>
      </c>
      <c r="L34" s="16" t="inlineStr">
        <is>
          <t>suspect left 40%, card right-upar</t>
        </is>
      </c>
      <c r="M34" s="16" t="inlineStr">
        <is>
          <t>SUSPECT 2/8
Beti Priya</t>
        </is>
      </c>
      <c r="N34" s="16" t="inlineStr">
        <is>
          <t>cut + AUTO_PUNCH</t>
        </is>
      </c>
      <c r="O34" s="16" t="inlineStr">
        <is>
          <t>pop2</t>
        </is>
      </c>
      <c r="P34" s="16" t="inlineStr">
        <is>
          <t>normal</t>
        </is>
      </c>
      <c r="Q34" s="16" t="inlineStr">
        <is>
          <t>Rule: har suspect SAME entry + SAME sfx pattern (killer ko alag mat dikhao)</t>
        </is>
      </c>
    </row>
    <row r="35">
      <c r="A35" s="16" t="inlineStr">
        <is>
          <t>A-021</t>
        </is>
      </c>
      <c r="B35" s="16" t="inlineStr">
        <is>
          <t>20.2</t>
        </is>
      </c>
      <c r="C35" s="16" t="n">
        <v>79.7</v>
      </c>
      <c r="D35" s="16" t="n">
        <v>82.3</v>
      </c>
      <c r="E35" s="16" t="n">
        <v>2.6</v>
      </c>
      <c r="F35" s="16" t="inlineStr">
        <is>
          <t>Suspect 2</t>
        </is>
      </c>
      <c r="G35" s="16" t="inlineStr">
        <is>
          <t>par bane Howrah Bridge se taxi</t>
        </is>
      </c>
      <c r="H35" s="16" t="inlineStr">
        <is>
          <t>A021_PRIYA</t>
        </is>
      </c>
      <c r="I35" s="16" t="inlineStr">
        <is>
          <t>-</t>
        </is>
      </c>
      <c r="J35" s="16" t="inlineStr">
        <is>
          <t>STATEMENT_SLIP (bayaan type)</t>
        </is>
      </c>
      <c r="K35" s="16" t="inlineStr">
        <is>
          <t>push 1.00-&gt;1.03</t>
        </is>
      </c>
      <c r="L35" s="16" t="inlineStr">
        <is>
          <t>suspect left, parchi right</t>
        </is>
      </c>
      <c r="M35" s="16" t="inlineStr"/>
      <c r="N35" s="16" t="inlineStr">
        <is>
          <t>cut</t>
        </is>
      </c>
      <c r="O35" s="16" t="inlineStr"/>
      <c r="P35" s="16" t="inlineStr">
        <is>
          <t>normal</t>
        </is>
      </c>
      <c r="Q35" s="16" t="inlineStr">
        <is>
          <t>Rule: har suspect SAME entry + SAME sfx pattern (killer ko alag mat dikhao)</t>
        </is>
      </c>
    </row>
    <row r="36">
      <c r="A36" s="16" t="inlineStr">
        <is>
          <t>A-021</t>
        </is>
      </c>
      <c r="B36" s="16" t="inlineStr">
        <is>
          <t>20.3</t>
        </is>
      </c>
      <c r="C36" s="16" t="n">
        <v>82.3</v>
      </c>
      <c r="D36" s="16" t="n">
        <v>84.90000000000001</v>
      </c>
      <c r="E36" s="16" t="n">
        <v>2.6</v>
      </c>
      <c r="F36" s="16" t="inlineStr">
        <is>
          <t>Suspect 2</t>
        </is>
      </c>
      <c r="G36" s="16" t="inlineStr">
        <is>
          <t>mein ja rahi thi."</t>
        </is>
      </c>
      <c r="H36" s="16" t="inlineStr">
        <is>
          <t>A021_PRIYA</t>
        </is>
      </c>
      <c r="I36" s="16" t="inlineStr">
        <is>
          <t>-</t>
        </is>
      </c>
      <c r="J36" s="16" t="inlineStr">
        <is>
          <t>SLIP_FLIP (baaki bayaan)</t>
        </is>
      </c>
      <c r="K36" s="16" t="inlineStr">
        <is>
          <t>pan 3% right</t>
        </is>
      </c>
      <c r="L36" s="16" t="inlineStr">
        <is>
          <t>suspect left, parchi right</t>
        </is>
      </c>
      <c r="M36" s="16" t="inlineStr"/>
      <c r="N36" s="16" t="inlineStr">
        <is>
          <t>cut</t>
        </is>
      </c>
      <c r="O36" s="16" t="inlineStr"/>
      <c r="P36" s="16" t="inlineStr">
        <is>
          <t>normal</t>
        </is>
      </c>
      <c r="Q36" s="16" t="inlineStr">
        <is>
          <t>Rule: har suspect SAME entry + SAME sfx pattern (killer ko alag mat dikhao)</t>
        </is>
      </c>
    </row>
    <row r="37">
      <c r="A37" s="16" t="inlineStr">
        <is>
          <t>A-021</t>
        </is>
      </c>
      <c r="B37" s="16" t="inlineStr">
        <is>
          <t>21.1</t>
        </is>
      </c>
      <c r="C37" s="16" t="n">
        <v>84.8</v>
      </c>
      <c r="D37" s="16" t="n">
        <v>87</v>
      </c>
      <c r="E37" s="16" t="n">
        <v>2.2</v>
      </c>
      <c r="F37" s="16" t="inlineStr">
        <is>
          <t>Suspect 3</t>
        </is>
      </c>
      <c r="G37" s="16" t="inlineStr">
        <is>
          <t>"Main Agra mein tha.</t>
        </is>
      </c>
      <c r="H37" s="16" t="inlineStr">
        <is>
          <t>A021_JOSHI</t>
        </is>
      </c>
      <c r="I37" s="16" t="inlineStr">
        <is>
          <t>-</t>
        </is>
      </c>
      <c r="J37" s="16" t="inlineStr">
        <is>
          <t>INTERROGATION + SUSPECT_CARD</t>
        </is>
      </c>
      <c r="K37" s="16" t="inlineStr">
        <is>
          <t>upar se halka tilt-down</t>
        </is>
      </c>
      <c r="L37" s="16" t="inlineStr">
        <is>
          <t>suspect left 40%, card right-upar</t>
        </is>
      </c>
      <c r="M37" s="16" t="inlineStr">
        <is>
          <t>SUSPECT 3/8
Manager Joshi
(hisaab mein gadbad)</t>
        </is>
      </c>
      <c r="N37" s="16" t="inlineStr">
        <is>
          <t>cut + AUTO_PUNCH</t>
        </is>
      </c>
      <c r="O37" s="16" t="inlineStr">
        <is>
          <t>pop</t>
        </is>
      </c>
      <c r="P37" s="16" t="inlineStr">
        <is>
          <t>normal</t>
        </is>
      </c>
      <c r="Q37" s="16" t="inlineStr">
        <is>
          <t>Rule: har suspect SAME entry + SAME sfx pattern (killer ko alag mat dikhao)</t>
        </is>
      </c>
    </row>
    <row r="38">
      <c r="A38" s="16" t="inlineStr">
        <is>
          <t>A-021</t>
        </is>
      </c>
      <c r="B38" s="16" t="inlineStr">
        <is>
          <t>21.2</t>
        </is>
      </c>
      <c r="C38" s="16" t="n">
        <v>87</v>
      </c>
      <c r="D38" s="16" t="n">
        <v>89.2</v>
      </c>
      <c r="E38" s="16" t="n">
        <v>2.2</v>
      </c>
      <c r="F38" s="16" t="inlineStr">
        <is>
          <t>Suspect 3</t>
        </is>
      </c>
      <c r="G38" s="16" t="inlineStr">
        <is>
          <t>Yamuna kinare Taj Mahal</t>
        </is>
      </c>
      <c r="H38" s="16" t="inlineStr">
        <is>
          <t>A021_JOSHI</t>
        </is>
      </c>
      <c r="I38" s="16" t="inlineStr">
        <is>
          <t>-</t>
        </is>
      </c>
      <c r="J38" s="16" t="inlineStr">
        <is>
          <t>STATEMENT_SLIP (bayaan type)</t>
        </is>
      </c>
      <c r="K38" s="16" t="inlineStr">
        <is>
          <t>push 1.00-&gt;1.03</t>
        </is>
      </c>
      <c r="L38" s="16" t="inlineStr">
        <is>
          <t>suspect left, parchi right</t>
        </is>
      </c>
      <c r="M38" s="16" t="inlineStr"/>
      <c r="N38" s="16" t="inlineStr">
        <is>
          <t>cut</t>
        </is>
      </c>
      <c r="O38" s="16" t="inlineStr"/>
      <c r="P38" s="16" t="inlineStr">
        <is>
          <t>normal</t>
        </is>
      </c>
      <c r="Q38" s="16" t="inlineStr">
        <is>
          <t>Rule: har suspect SAME entry + SAME sfx pattern (killer ko alag mat dikhao)</t>
        </is>
      </c>
    </row>
    <row r="39">
      <c r="A39" s="16" t="inlineStr">
        <is>
          <t>A-021</t>
        </is>
      </c>
      <c r="B39" s="16" t="inlineStr">
        <is>
          <t>21.3</t>
        </is>
      </c>
      <c r="C39" s="16" t="n">
        <v>89.2</v>
      </c>
      <c r="D39" s="16" t="n">
        <v>91.40000000000001</v>
      </c>
      <c r="E39" s="16" t="n">
        <v>2.2</v>
      </c>
      <c r="F39" s="16" t="inlineStr">
        <is>
          <t>Suspect 3</t>
        </is>
      </c>
      <c r="G39" s="16" t="inlineStr">
        <is>
          <t>dekh kar lauta."</t>
        </is>
      </c>
      <c r="H39" s="16" t="inlineStr">
        <is>
          <t>A021_JOSHI</t>
        </is>
      </c>
      <c r="I39" s="16" t="inlineStr">
        <is>
          <t>-</t>
        </is>
      </c>
      <c r="J39" s="16" t="inlineStr">
        <is>
          <t>SLIP_FLIP (baaki bayaan)</t>
        </is>
      </c>
      <c r="K39" s="16" t="inlineStr">
        <is>
          <t>pan 3% right</t>
        </is>
      </c>
      <c r="L39" s="16" t="inlineStr">
        <is>
          <t>suspect left, parchi right</t>
        </is>
      </c>
      <c r="M39" s="16" t="inlineStr"/>
      <c r="N39" s="16" t="inlineStr">
        <is>
          <t>cut</t>
        </is>
      </c>
      <c r="O39" s="16" t="inlineStr"/>
      <c r="P39" s="16" t="inlineStr">
        <is>
          <t>normal</t>
        </is>
      </c>
      <c r="Q39" s="16" t="inlineStr">
        <is>
          <t>Rule: har suspect SAME entry + SAME sfx pattern (killer ko alag mat dikhao)</t>
        </is>
      </c>
    </row>
    <row r="40">
      <c r="A40" s="16" t="inlineStr">
        <is>
          <t>A-021</t>
        </is>
      </c>
      <c r="B40" s="16" t="inlineStr">
        <is>
          <t>22.1</t>
        </is>
      </c>
      <c r="C40" s="16" t="n">
        <v>91.3</v>
      </c>
      <c r="D40" s="16" t="n">
        <v>93.90000000000001</v>
      </c>
      <c r="E40" s="16" t="n">
        <v>2.6</v>
      </c>
      <c r="F40" s="16" t="inlineStr">
        <is>
          <t>Suspect 4</t>
        </is>
      </c>
      <c r="G40" s="16" t="inlineStr">
        <is>
          <t>"Main Amritsar mein thi.</t>
        </is>
      </c>
      <c r="H40" s="16" t="inlineStr">
        <is>
          <t>A021_SUMAN</t>
        </is>
      </c>
      <c r="I40" s="16" t="inlineStr">
        <is>
          <t>-</t>
        </is>
      </c>
      <c r="J40" s="16" t="inlineStr">
        <is>
          <t>INTERROGATION + SUSPECT_CARD</t>
        </is>
      </c>
      <c r="K40" s="16" t="inlineStr">
        <is>
          <t>upar se halka tilt-down</t>
        </is>
      </c>
      <c r="L40" s="16" t="inlineStr">
        <is>
          <t>suspect left 40%, card right-upar</t>
        </is>
      </c>
      <c r="M40" s="16" t="inlineStr">
        <is>
          <t>SUSPECT 4/8
Patni Suman
(beema inke naam)</t>
        </is>
      </c>
      <c r="N40" s="16" t="inlineStr">
        <is>
          <t>cut + AUTO_PUNCH</t>
        </is>
      </c>
      <c r="O40" s="16" t="inlineStr">
        <is>
          <t>pop2</t>
        </is>
      </c>
      <c r="P40" s="16" t="inlineStr">
        <is>
          <t>normal</t>
        </is>
      </c>
      <c r="Q40" s="16" t="inlineStr">
        <is>
          <t>Rule: har suspect SAME entry + SAME sfx pattern (killer ko alag mat dikhao)</t>
        </is>
      </c>
    </row>
    <row r="41">
      <c r="A41" s="16" t="inlineStr">
        <is>
          <t>A-021</t>
        </is>
      </c>
      <c r="B41" s="16" t="inlineStr">
        <is>
          <t>22.2</t>
        </is>
      </c>
      <c r="C41" s="16" t="n">
        <v>93.90000000000001</v>
      </c>
      <c r="D41" s="16" t="n">
        <v>96.5</v>
      </c>
      <c r="E41" s="16" t="n">
        <v>2.6</v>
      </c>
      <c r="F41" s="16" t="inlineStr">
        <is>
          <t>Suspect 4</t>
        </is>
      </c>
      <c r="G41" s="16" t="inlineStr">
        <is>
          <t>Swarn Mandir mein langar</t>
        </is>
      </c>
      <c r="H41" s="16" t="inlineStr">
        <is>
          <t>A021_SUMAN</t>
        </is>
      </c>
      <c r="I41" s="16" t="inlineStr">
        <is>
          <t>-</t>
        </is>
      </c>
      <c r="J41" s="16" t="inlineStr">
        <is>
          <t>STATEMENT_SLIP (bayaan type)</t>
        </is>
      </c>
      <c r="K41" s="16" t="inlineStr">
        <is>
          <t>push 1.00-&gt;1.03</t>
        </is>
      </c>
      <c r="L41" s="16" t="inlineStr">
        <is>
          <t>suspect left, parchi right</t>
        </is>
      </c>
      <c r="M41" s="16" t="inlineStr"/>
      <c r="N41" s="16" t="inlineStr">
        <is>
          <t>cut</t>
        </is>
      </c>
      <c r="O41" s="16" t="inlineStr"/>
      <c r="P41" s="16" t="inlineStr">
        <is>
          <t>normal</t>
        </is>
      </c>
      <c r="Q41" s="16" t="inlineStr">
        <is>
          <t>Rule: har suspect SAME entry + SAME sfx pattern (killer ko alag mat dikhao)</t>
        </is>
      </c>
    </row>
    <row r="42">
      <c r="A42" s="16" t="inlineStr">
        <is>
          <t>A-021</t>
        </is>
      </c>
      <c r="B42" s="16" t="inlineStr">
        <is>
          <t>22.3</t>
        </is>
      </c>
      <c r="C42" s="16" t="n">
        <v>96.5</v>
      </c>
      <c r="D42" s="16" t="n">
        <v>99.09999999999999</v>
      </c>
      <c r="E42" s="16" t="n">
        <v>2.6</v>
      </c>
      <c r="F42" s="16" t="inlineStr">
        <is>
          <t>Suspect 4</t>
        </is>
      </c>
      <c r="G42" s="16" t="inlineStr">
        <is>
          <t>seva kar rahi thi."</t>
        </is>
      </c>
      <c r="H42" s="16" t="inlineStr">
        <is>
          <t>A021_SUMAN</t>
        </is>
      </c>
      <c r="I42" s="16" t="inlineStr">
        <is>
          <t>-</t>
        </is>
      </c>
      <c r="J42" s="16" t="inlineStr">
        <is>
          <t>SLIP_FLIP (baaki bayaan)</t>
        </is>
      </c>
      <c r="K42" s="16" t="inlineStr">
        <is>
          <t>pan 3% right</t>
        </is>
      </c>
      <c r="L42" s="16" t="inlineStr">
        <is>
          <t>suspect left, parchi right</t>
        </is>
      </c>
      <c r="M42" s="16" t="inlineStr"/>
      <c r="N42" s="16" t="inlineStr">
        <is>
          <t>cut</t>
        </is>
      </c>
      <c r="O42" s="16" t="inlineStr"/>
      <c r="P42" s="16" t="inlineStr">
        <is>
          <t>normal</t>
        </is>
      </c>
      <c r="Q42" s="16" t="inlineStr">
        <is>
          <t>Rule: har suspect SAME entry + SAME sfx pattern (killer ko alag mat dikhao)</t>
        </is>
      </c>
    </row>
    <row r="43">
      <c r="A43" s="16" t="inlineStr">
        <is>
          <t>A-021</t>
        </is>
      </c>
      <c r="B43" s="16" t="inlineStr">
        <is>
          <t>23.1</t>
        </is>
      </c>
      <c r="C43" s="16" t="n">
        <v>99</v>
      </c>
      <c r="D43" s="16" t="n">
        <v>101.7</v>
      </c>
      <c r="E43" s="16" t="n">
        <v>2.7</v>
      </c>
      <c r="F43" s="16" t="inlineStr">
        <is>
          <t>Suspect 5</t>
        </is>
      </c>
      <c r="G43" s="16" t="inlineStr">
        <is>
          <t>"Main Delhi mein tha. Qutub Minar</t>
        </is>
      </c>
      <c r="H43" s="16" t="inlineStr">
        <is>
          <t>A021_NARESH</t>
        </is>
      </c>
      <c r="I43" s="16" t="inlineStr">
        <is>
          <t>-</t>
        </is>
      </c>
      <c r="J43" s="16" t="inlineStr">
        <is>
          <t>INTERROGATION + SUSPECT_CARD</t>
        </is>
      </c>
      <c r="K43" s="16" t="inlineStr">
        <is>
          <t>upar se halka tilt-down</t>
        </is>
      </c>
      <c r="L43" s="16" t="inlineStr">
        <is>
          <t>suspect left 40%, card right-upar</t>
        </is>
      </c>
      <c r="M43" s="16" t="inlineStr">
        <is>
          <t>SUSPECT 5/8
Bhai Naresh</t>
        </is>
      </c>
      <c r="N43" s="16" t="inlineStr">
        <is>
          <t>cut + AUTO_PUNCH</t>
        </is>
      </c>
      <c r="O43" s="16" t="inlineStr">
        <is>
          <t>pop</t>
        </is>
      </c>
      <c r="P43" s="16" t="inlineStr">
        <is>
          <t>normal</t>
        </is>
      </c>
      <c r="Q43" s="16" t="inlineStr">
        <is>
          <t>Rule: har suspect SAME entry + SAME sfx pattern (killer ko alag mat dikhao)</t>
        </is>
      </c>
    </row>
    <row r="44">
      <c r="A44" s="16" t="inlineStr">
        <is>
          <t>A-021</t>
        </is>
      </c>
      <c r="B44" s="16" t="inlineStr">
        <is>
          <t>23.2</t>
        </is>
      </c>
      <c r="C44" s="16" t="n">
        <v>101.7</v>
      </c>
      <c r="D44" s="16" t="n">
        <v>104.4</v>
      </c>
      <c r="E44" s="16" t="n">
        <v>2.7</v>
      </c>
      <c r="F44" s="16" t="inlineStr">
        <is>
          <t>Suspect 5</t>
        </is>
      </c>
      <c r="G44" s="16" t="inlineStr">
        <is>
          <t>dekh raha tha... Shah Jahan ne</t>
        </is>
      </c>
      <c r="H44" s="16" t="inlineStr">
        <is>
          <t>A021_NARESH</t>
        </is>
      </c>
      <c r="I44" s="16" t="inlineStr">
        <is>
          <t>-</t>
        </is>
      </c>
      <c r="J44" s="16" t="inlineStr">
        <is>
          <t>STATEMENT_SLIP (bayaan type)</t>
        </is>
      </c>
      <c r="K44" s="16" t="inlineStr">
        <is>
          <t>push 1.00-&gt;1.03</t>
        </is>
      </c>
      <c r="L44" s="16" t="inlineStr">
        <is>
          <t>suspect left, parchi right</t>
        </is>
      </c>
      <c r="M44" s="16" t="inlineStr"/>
      <c r="N44" s="16" t="inlineStr">
        <is>
          <t>cut</t>
        </is>
      </c>
      <c r="O44" s="16" t="inlineStr"/>
      <c r="P44" s="16" t="inlineStr">
        <is>
          <t>normal</t>
        </is>
      </c>
      <c r="Q44" s="16" t="inlineStr">
        <is>
          <t>Rule: har suspect SAME entry + SAME sfx pattern (killer ko alag mat dikhao)</t>
        </is>
      </c>
    </row>
    <row r="45">
      <c r="A45" s="16" t="inlineStr">
        <is>
          <t>A-021</t>
        </is>
      </c>
      <c r="B45" s="16" t="inlineStr">
        <is>
          <t>23.3</t>
        </is>
      </c>
      <c r="C45" s="16" t="n">
        <v>104.4</v>
      </c>
      <c r="D45" s="16" t="n">
        <v>107.1</v>
      </c>
      <c r="E45" s="16" t="n">
        <v>2.7</v>
      </c>
      <c r="F45" s="16" t="inlineStr">
        <is>
          <t>Suspect 5</t>
        </is>
      </c>
      <c r="G45" s="16" t="inlineStr">
        <is>
          <t>kya kamaal ki cheez banwayi hai!"</t>
        </is>
      </c>
      <c r="H45" s="16" t="inlineStr">
        <is>
          <t>A021_NARESH</t>
        </is>
      </c>
      <c r="I45" s="16" t="inlineStr">
        <is>
          <t>-</t>
        </is>
      </c>
      <c r="J45" s="16" t="inlineStr">
        <is>
          <t>SLIP_FLIP (baaki bayaan)</t>
        </is>
      </c>
      <c r="K45" s="16" t="inlineStr">
        <is>
          <t>pan 3% right</t>
        </is>
      </c>
      <c r="L45" s="16" t="inlineStr">
        <is>
          <t>suspect left, parchi right</t>
        </is>
      </c>
      <c r="M45" s="16" t="inlineStr"/>
      <c r="N45" s="16" t="inlineStr">
        <is>
          <t>cut</t>
        </is>
      </c>
      <c r="O45" s="16" t="inlineStr"/>
      <c r="P45" s="16" t="inlineStr">
        <is>
          <t>normal</t>
        </is>
      </c>
      <c r="Q45" s="16" t="inlineStr">
        <is>
          <t>Rule: har suspect SAME entry + SAME sfx pattern (killer ko alag mat dikhao)</t>
        </is>
      </c>
    </row>
    <row r="46">
      <c r="A46" s="16" t="inlineStr">
        <is>
          <t>A-021</t>
        </is>
      </c>
      <c r="B46" s="16" t="inlineStr">
        <is>
          <t>24.1</t>
        </is>
      </c>
      <c r="C46" s="16" t="n">
        <v>107</v>
      </c>
      <c r="D46" s="16" t="n">
        <v>109.8</v>
      </c>
      <c r="E46" s="16" t="n">
        <v>2.8</v>
      </c>
      <c r="F46" s="16" t="inlineStr">
        <is>
          <t>Suspect 6</t>
        </is>
      </c>
      <c r="G46" s="16" t="inlineStr">
        <is>
          <t>"Main Jaipur mein tha. Gulaabi</t>
        </is>
      </c>
      <c r="H46" s="16" t="inlineStr">
        <is>
          <t>A021_BABLU</t>
        </is>
      </c>
      <c r="I46" s="16" t="inlineStr">
        <is>
          <t>-</t>
        </is>
      </c>
      <c r="J46" s="16" t="inlineStr">
        <is>
          <t>INTERROGATION + SUSPECT_CARD</t>
        </is>
      </c>
      <c r="K46" s="16" t="inlineStr">
        <is>
          <t>upar se halka tilt-down</t>
        </is>
      </c>
      <c r="L46" s="16" t="inlineStr">
        <is>
          <t>suspect left 40%, card right-upar</t>
        </is>
      </c>
      <c r="M46" s="16" t="inlineStr">
        <is>
          <t>SUSPECT 6/8
Driver Bablu
(gaadi ki chaabi)</t>
        </is>
      </c>
      <c r="N46" s="16" t="inlineStr">
        <is>
          <t>cut + AUTO_PUNCH</t>
        </is>
      </c>
      <c r="O46" s="16" t="inlineStr">
        <is>
          <t>pop2</t>
        </is>
      </c>
      <c r="P46" s="16" t="inlineStr">
        <is>
          <t>normal</t>
        </is>
      </c>
      <c r="Q46" s="16" t="inlineStr">
        <is>
          <t>Rule: har suspect SAME entry + SAME sfx pattern (killer ko alag mat dikhao)</t>
        </is>
      </c>
    </row>
    <row r="47">
      <c r="A47" s="16" t="inlineStr">
        <is>
          <t>A-021</t>
        </is>
      </c>
      <c r="B47" s="16" t="inlineStr">
        <is>
          <t>24.2</t>
        </is>
      </c>
      <c r="C47" s="16" t="n">
        <v>109.8</v>
      </c>
      <c r="D47" s="16" t="n">
        <v>112.6</v>
      </c>
      <c r="E47" s="16" t="n">
        <v>2.8</v>
      </c>
      <c r="F47" s="16" t="inlineStr">
        <is>
          <t>Suspect 6</t>
        </is>
      </c>
      <c r="G47" s="16" t="inlineStr">
        <is>
          <t>shehar mein Hawa Mahal ke</t>
        </is>
      </c>
      <c r="H47" s="16" t="inlineStr">
        <is>
          <t>A021_BABLU</t>
        </is>
      </c>
      <c r="I47" s="16" t="inlineStr">
        <is>
          <t>-</t>
        </is>
      </c>
      <c r="J47" s="16" t="inlineStr">
        <is>
          <t>STATEMENT_SLIP (bayaan type)</t>
        </is>
      </c>
      <c r="K47" s="16" t="inlineStr">
        <is>
          <t>push 1.00-&gt;1.03</t>
        </is>
      </c>
      <c r="L47" s="16" t="inlineStr">
        <is>
          <t>suspect left, parchi right</t>
        </is>
      </c>
      <c r="M47" s="16" t="inlineStr"/>
      <c r="N47" s="16" t="inlineStr">
        <is>
          <t>cut</t>
        </is>
      </c>
      <c r="O47" s="16" t="inlineStr"/>
      <c r="P47" s="16" t="inlineStr">
        <is>
          <t>normal</t>
        </is>
      </c>
      <c r="Q47" s="16" t="inlineStr">
        <is>
          <t>Rule: har suspect SAME entry + SAME sfx pattern (killer ko alag mat dikhao)</t>
        </is>
      </c>
    </row>
    <row r="48">
      <c r="A48" s="16" t="inlineStr">
        <is>
          <t>A-021</t>
        </is>
      </c>
      <c r="B48" s="16" t="inlineStr">
        <is>
          <t>24.3</t>
        </is>
      </c>
      <c r="C48" s="16" t="n">
        <v>112.6</v>
      </c>
      <c r="D48" s="16" t="n">
        <v>115.4</v>
      </c>
      <c r="E48" s="16" t="n">
        <v>2.8</v>
      </c>
      <c r="F48" s="16" t="inlineStr">
        <is>
          <t>Suspect 6</t>
        </is>
      </c>
      <c r="G48" s="16" t="inlineStr">
        <is>
          <t>saamne chai pi."</t>
        </is>
      </c>
      <c r="H48" s="16" t="inlineStr">
        <is>
          <t>A021_BABLU</t>
        </is>
      </c>
      <c r="I48" s="16" t="inlineStr">
        <is>
          <t>-</t>
        </is>
      </c>
      <c r="J48" s="16" t="inlineStr">
        <is>
          <t>SLIP_FLIP (baaki bayaan)</t>
        </is>
      </c>
      <c r="K48" s="16" t="inlineStr">
        <is>
          <t>pan 3% right</t>
        </is>
      </c>
      <c r="L48" s="16" t="inlineStr">
        <is>
          <t>suspect left, parchi right</t>
        </is>
      </c>
      <c r="M48" s="16" t="inlineStr"/>
      <c r="N48" s="16" t="inlineStr">
        <is>
          <t>cut</t>
        </is>
      </c>
      <c r="O48" s="16" t="inlineStr"/>
      <c r="P48" s="16" t="inlineStr">
        <is>
          <t>normal</t>
        </is>
      </c>
      <c r="Q48" s="16" t="inlineStr">
        <is>
          <t>Rule: har suspect SAME entry + SAME sfx pattern (killer ko alag mat dikhao)</t>
        </is>
      </c>
    </row>
    <row r="49">
      <c r="A49" s="16" t="inlineStr">
        <is>
          <t>A-021</t>
        </is>
      </c>
      <c r="B49" s="16" t="inlineStr">
        <is>
          <t>25.1</t>
        </is>
      </c>
      <c r="C49" s="16" t="n">
        <v>115.4</v>
      </c>
      <c r="D49" s="16" t="n">
        <v>118</v>
      </c>
      <c r="E49" s="16" t="n">
        <v>2.6</v>
      </c>
      <c r="F49" s="16" t="inlineStr">
        <is>
          <t>Suspect 7</t>
        </is>
      </c>
      <c r="G49" s="16" t="inlineStr">
        <is>
          <t>"Main Varanasi mein tha.</t>
        </is>
      </c>
      <c r="H49" s="16" t="inlineStr">
        <is>
          <t>A021_SINGHANIA</t>
        </is>
      </c>
      <c r="I49" s="16" t="inlineStr">
        <is>
          <t>-</t>
        </is>
      </c>
      <c r="J49" s="16" t="inlineStr">
        <is>
          <t>INTERROGATION + SUSPECT_CARD</t>
        </is>
      </c>
      <c r="K49" s="16" t="inlineStr">
        <is>
          <t>upar se halka tilt-down</t>
        </is>
      </c>
      <c r="L49" s="16" t="inlineStr">
        <is>
          <t>suspect left 40%, card right-upar</t>
        </is>
      </c>
      <c r="M49" s="16" t="inlineStr">
        <is>
          <t>SUSPECT 7/8
Partner Singhania
(mill kharidna chahta tha)</t>
        </is>
      </c>
      <c r="N49" s="16" t="inlineStr">
        <is>
          <t>cut + AUTO_PUNCH</t>
        </is>
      </c>
      <c r="O49" s="16" t="inlineStr">
        <is>
          <t>pop</t>
        </is>
      </c>
      <c r="P49" s="16" t="inlineStr">
        <is>
          <t>normal</t>
        </is>
      </c>
      <c r="Q49" s="16" t="inlineStr">
        <is>
          <t>Rule: har suspect SAME entry + SAME sfx pattern (killer ko alag mat dikhao)</t>
        </is>
      </c>
    </row>
    <row r="50">
      <c r="A50" s="16" t="inlineStr">
        <is>
          <t>A-021</t>
        </is>
      </c>
      <c r="B50" s="16" t="inlineStr">
        <is>
          <t>25.2</t>
        </is>
      </c>
      <c r="C50" s="16" t="n">
        <v>118</v>
      </c>
      <c r="D50" s="16" t="n">
        <v>120.6</v>
      </c>
      <c r="E50" s="16" t="n">
        <v>2.6</v>
      </c>
      <c r="F50" s="16" t="inlineStr">
        <is>
          <t>Suspect 7</t>
        </is>
      </c>
      <c r="G50" s="16" t="inlineStr">
        <is>
          <t>Dashashwamedh ghat par Ganga</t>
        </is>
      </c>
      <c r="H50" s="16" t="inlineStr">
        <is>
          <t>A021_SINGHANIA</t>
        </is>
      </c>
      <c r="I50" s="16" t="inlineStr">
        <is>
          <t>-</t>
        </is>
      </c>
      <c r="J50" s="16" t="inlineStr">
        <is>
          <t>STATEMENT_SLIP (bayaan type)</t>
        </is>
      </c>
      <c r="K50" s="16" t="inlineStr">
        <is>
          <t>push 1.00-&gt;1.03</t>
        </is>
      </c>
      <c r="L50" s="16" t="inlineStr">
        <is>
          <t>suspect left, parchi right</t>
        </is>
      </c>
      <c r="M50" s="16" t="inlineStr"/>
      <c r="N50" s="16" t="inlineStr">
        <is>
          <t>cut</t>
        </is>
      </c>
      <c r="O50" s="16" t="inlineStr"/>
      <c r="P50" s="16" t="inlineStr">
        <is>
          <t>normal</t>
        </is>
      </c>
      <c r="Q50" s="16" t="inlineStr">
        <is>
          <t>Rule: har suspect SAME entry + SAME sfx pattern (killer ko alag mat dikhao)</t>
        </is>
      </c>
    </row>
    <row r="51">
      <c r="A51" s="16" t="inlineStr">
        <is>
          <t>A-021</t>
        </is>
      </c>
      <c r="B51" s="16" t="inlineStr">
        <is>
          <t>25.3</t>
        </is>
      </c>
      <c r="C51" s="16" t="n">
        <v>120.6</v>
      </c>
      <c r="D51" s="16" t="n">
        <v>123.2</v>
      </c>
      <c r="E51" s="16" t="n">
        <v>2.6</v>
      </c>
      <c r="F51" s="16" t="inlineStr">
        <is>
          <t>Suspect 7</t>
        </is>
      </c>
      <c r="G51" s="16" t="inlineStr">
        <is>
          <t>aarti dekh raha tha."</t>
        </is>
      </c>
      <c r="H51" s="16" t="inlineStr">
        <is>
          <t>A021_SINGHANIA</t>
        </is>
      </c>
      <c r="I51" s="16" t="inlineStr">
        <is>
          <t>-</t>
        </is>
      </c>
      <c r="J51" s="16" t="inlineStr">
        <is>
          <t>SLIP_FLIP (baaki bayaan)</t>
        </is>
      </c>
      <c r="K51" s="16" t="inlineStr">
        <is>
          <t>pan 3% right</t>
        </is>
      </c>
      <c r="L51" s="16" t="inlineStr">
        <is>
          <t>suspect left, parchi right</t>
        </is>
      </c>
      <c r="M51" s="16" t="inlineStr"/>
      <c r="N51" s="16" t="inlineStr">
        <is>
          <t>cut</t>
        </is>
      </c>
      <c r="O51" s="16" t="inlineStr"/>
      <c r="P51" s="16" t="inlineStr">
        <is>
          <t>normal</t>
        </is>
      </c>
      <c r="Q51" s="16" t="inlineStr">
        <is>
          <t>Rule: har suspect SAME entry + SAME sfx pattern (killer ko alag mat dikhao)</t>
        </is>
      </c>
    </row>
    <row r="52">
      <c r="A52" s="16" t="inlineStr">
        <is>
          <t>A-021</t>
        </is>
      </c>
      <c r="B52" s="16" t="inlineStr">
        <is>
          <t>26.1</t>
        </is>
      </c>
      <c r="C52" s="16" t="n">
        <v>123.1</v>
      </c>
      <c r="D52" s="16" t="n">
        <v>126</v>
      </c>
      <c r="E52" s="16" t="n">
        <v>2.9</v>
      </c>
      <c r="F52" s="16" t="inlineStr">
        <is>
          <t>Suspect 8</t>
        </is>
      </c>
      <c r="G52" s="16" t="inlineStr">
        <is>
          <t>"Main Mysuru mein thi. Mysore Palace</t>
        </is>
      </c>
      <c r="H52" s="16" t="inlineStr">
        <is>
          <t>A021_ADITI</t>
        </is>
      </c>
      <c r="I52" s="16" t="inlineStr">
        <is>
          <t>-</t>
        </is>
      </c>
      <c r="J52" s="16" t="inlineStr">
        <is>
          <t>INTERROGATION + SUSPECT_CARD</t>
        </is>
      </c>
      <c r="K52" s="16" t="inlineStr">
        <is>
          <t>upar se halka tilt-down</t>
        </is>
      </c>
      <c r="L52" s="16" t="inlineStr">
        <is>
          <t>suspect left 40%, card right-upar</t>
        </is>
      </c>
      <c r="M52" s="16" t="inlineStr">
        <is>
          <t>SUSPECT 8/8
Bhatiji Aditi</t>
        </is>
      </c>
      <c r="N52" s="16" t="inlineStr">
        <is>
          <t>cut + AUTO_PUNCH</t>
        </is>
      </c>
      <c r="O52" s="16" t="inlineStr">
        <is>
          <t>pop2</t>
        </is>
      </c>
      <c r="P52" s="16" t="inlineStr">
        <is>
          <t>normal</t>
        </is>
      </c>
      <c r="Q52" s="16" t="inlineStr">
        <is>
          <t>Rule: har suspect SAME entry + SAME sfx pattern (killer ko alag mat dikhao)</t>
        </is>
      </c>
    </row>
    <row r="53">
      <c r="A53" s="16" t="inlineStr">
        <is>
          <t>A-021</t>
        </is>
      </c>
      <c r="B53" s="16" t="inlineStr">
        <is>
          <t>26.2</t>
        </is>
      </c>
      <c r="C53" s="16" t="n">
        <v>126</v>
      </c>
      <c r="D53" s="16" t="n">
        <v>128.9</v>
      </c>
      <c r="E53" s="16" t="n">
        <v>2.9</v>
      </c>
      <c r="F53" s="16" t="inlineStr">
        <is>
          <t>Suspect 8</t>
        </is>
      </c>
      <c r="G53" s="16" t="inlineStr">
        <is>
          <t>ki roshni dekh rahi thi."</t>
        </is>
      </c>
      <c r="H53" s="16" t="inlineStr">
        <is>
          <t>A021_ADITI</t>
        </is>
      </c>
      <c r="I53" s="16" t="inlineStr">
        <is>
          <t>-</t>
        </is>
      </c>
      <c r="J53" s="16" t="inlineStr">
        <is>
          <t>STATEMENT_SLIP (bayaan type)</t>
        </is>
      </c>
      <c r="K53" s="16" t="inlineStr">
        <is>
          <t>push 1.00-&gt;1.03</t>
        </is>
      </c>
      <c r="L53" s="16" t="inlineStr">
        <is>
          <t>suspect left, parchi right</t>
        </is>
      </c>
      <c r="M53" s="16" t="inlineStr"/>
      <c r="N53" s="16" t="inlineStr">
        <is>
          <t>cut</t>
        </is>
      </c>
      <c r="O53" s="16" t="inlineStr"/>
      <c r="P53" s="16" t="inlineStr">
        <is>
          <t>normal</t>
        </is>
      </c>
      <c r="Q53" s="16" t="inlineStr">
        <is>
          <t>Rule: har suspect SAME entry + SAME sfx pattern (killer ko alag mat dikhao)</t>
        </is>
      </c>
    </row>
    <row r="54">
      <c r="A54" s="16" t="inlineStr">
        <is>
          <t>A-021</t>
        </is>
      </c>
      <c r="B54" s="16" t="inlineStr">
        <is>
          <t>27.1</t>
        </is>
      </c>
      <c r="C54" s="16" t="n">
        <v>128.8</v>
      </c>
      <c r="D54" s="16" t="n">
        <v>131.1</v>
      </c>
      <c r="E54" s="16" t="n">
        <v>2.3</v>
      </c>
      <c r="F54" s="16" t="inlineStr">
        <is>
          <t>Galat ishara</t>
        </is>
      </c>
      <c r="G54" s="16" t="inlineStr">
        <is>
          <t>Mill bechne par jhagda... Rahul?</t>
        </is>
      </c>
      <c r="H54" s="16" t="inlineStr">
        <is>
          <t>A021_RAHUL</t>
        </is>
      </c>
      <c r="I54" s="16" t="inlineStr">
        <is>
          <t>S2_03</t>
        </is>
      </c>
      <c r="J54" s="16" t="inlineStr">
        <is>
          <t>SPLIT_SCREEN Shivam | galat suspect</t>
        </is>
      </c>
      <c r="K54" s="16" t="inlineStr">
        <is>
          <t>dono taraf se andar</t>
        </is>
      </c>
      <c r="L54" s="16" t="inlineStr">
        <is>
          <t>Shivam left, suspect right</t>
        </is>
      </c>
      <c r="M54" s="16" t="inlineStr"/>
      <c r="N54" s="16" t="inlineStr">
        <is>
          <t>mask wipe beech se</t>
        </is>
      </c>
      <c r="O54" s="16" t="inlineStr">
        <is>
          <t>swish</t>
        </is>
      </c>
      <c r="P54" s="16" t="inlineStr">
        <is>
          <t>normal</t>
        </is>
      </c>
      <c r="Q54" s="16" t="inlineStr"/>
    </row>
    <row r="55">
      <c r="A55" s="16" t="inlineStr">
        <is>
          <t>A-021</t>
        </is>
      </c>
      <c r="B55" s="16" t="inlineStr">
        <is>
          <t>28.1</t>
        </is>
      </c>
      <c r="C55" s="16" t="n">
        <v>131.1</v>
      </c>
      <c r="D55" s="16" t="n">
        <v>134.1</v>
      </c>
      <c r="E55" s="16" t="n">
        <v>3</v>
      </c>
      <c r="F55" s="16" t="inlineStr">
        <is>
          <t>Soch (3 sec)</t>
        </is>
      </c>
      <c r="G55" s="16" t="inlineStr">
        <is>
          <t>Shivam SOCH / raha hai...</t>
        </is>
      </c>
      <c r="H55" s="16" t="inlineStr">
        <is>
          <t>-</t>
        </is>
      </c>
      <c r="I55" s="16" t="inlineStr">
        <is>
          <t>S2_02</t>
        </is>
      </c>
      <c r="J55" s="16" t="inlineStr">
        <is>
          <t>SOCH_WATCH + PAUSE_HINT</t>
        </is>
      </c>
      <c r="K55" s="16" t="inlineStr">
        <is>
          <t>zoom 1.00-&gt;1.06</t>
        </is>
      </c>
      <c r="L55" s="16" t="inlineStr">
        <is>
          <t>Shivam beech S2_02, ⏸ right-upar</t>
        </is>
      </c>
      <c r="M55" s="16" t="inlineStr">
        <is>
          <t>Shivam SOCH / raha hai...</t>
        </is>
      </c>
      <c r="N55" s="16" t="inlineStr">
        <is>
          <t>cut</t>
        </is>
      </c>
      <c r="O55" s="16" t="inlineStr">
        <is>
          <t>tick_fast</t>
        </is>
      </c>
      <c r="P55" s="16" t="inlineStr">
        <is>
          <t>OFF</t>
        </is>
      </c>
      <c r="Q55" s="16" t="inlineStr">
        <is>
          <t>3 sec chup VO; music_off 3 baar (har 1 sec)</t>
        </is>
      </c>
    </row>
    <row r="56">
      <c r="A56" s="16" t="inlineStr">
        <is>
          <t>A-021</t>
        </is>
      </c>
      <c r="B56" s="16" t="inlineStr">
        <is>
          <t>29.1</t>
        </is>
      </c>
      <c r="C56" s="16" t="n">
        <v>134.1</v>
      </c>
      <c r="D56" s="16" t="n">
        <v>136</v>
      </c>
      <c r="E56" s="16" t="n">
        <v>1.9</v>
      </c>
      <c r="F56" s="16" t="inlineStr">
        <is>
          <t>Pakad liya</t>
        </is>
      </c>
      <c r="G56" s="16" t="inlineStr">
        <is>
          <t>Detective Shivam ne kaatil</t>
        </is>
      </c>
      <c r="H56" s="16" t="inlineStr">
        <is>
          <t>-</t>
        </is>
      </c>
      <c r="I56" s="16" t="inlineStr">
        <is>
          <t>S2_06</t>
        </is>
      </c>
      <c r="J56" s="16" t="inlineStr">
        <is>
          <t>BLACKOUT 0.3s -&gt; TWIST_SLAM 'PAKAD LIYA!' + FLASH</t>
        </is>
      </c>
      <c r="K56" s="16" t="inlineStr">
        <is>
          <t>SHAKE tez + PUNCH 1.12</t>
        </is>
      </c>
      <c r="L56" s="16" t="inlineStr">
        <is>
          <t>Shivam S2_06 beech</t>
        </is>
      </c>
      <c r="M56" s="16" t="inlineStr"/>
      <c r="N56" s="16" t="inlineStr">
        <is>
          <t>cut</t>
        </is>
      </c>
      <c r="O56" s="16" t="inlineStr">
        <is>
          <t>boom</t>
        </is>
      </c>
      <c r="P56" s="16" t="inlineStr">
        <is>
          <t>OFF</t>
        </is>
      </c>
      <c r="Q56" s="16" t="inlineStr"/>
    </row>
    <row r="57">
      <c r="A57" s="16" t="inlineStr">
        <is>
          <t>A-021</t>
        </is>
      </c>
      <c r="B57" s="16" t="inlineStr">
        <is>
          <t>29.2</t>
        </is>
      </c>
      <c r="C57" s="16" t="n">
        <v>136</v>
      </c>
      <c r="D57" s="16" t="n">
        <v>137.9</v>
      </c>
      <c r="E57" s="16" t="n">
        <v>1.9</v>
      </c>
      <c r="F57" s="16" t="inlineStr">
        <is>
          <t>Pakad liya</t>
        </is>
      </c>
      <c r="G57" s="16" t="inlineStr">
        <is>
          <t>pakad liya. Kya aapne pakda?</t>
        </is>
      </c>
      <c r="H57" s="16" t="inlineStr">
        <is>
          <t>-</t>
        </is>
      </c>
      <c r="I57" s="16" t="inlineStr">
        <is>
          <t>S2_06</t>
        </is>
      </c>
      <c r="J57" s="16" t="inlineStr">
        <is>
          <t>hold 'KYA AAPNE PAKDA?'</t>
        </is>
      </c>
      <c r="K57" s="16" t="inlineStr">
        <is>
          <t>static</t>
        </is>
      </c>
      <c r="L57" s="16" t="inlineStr">
        <is>
          <t>Shivam S2_06 beech</t>
        </is>
      </c>
      <c r="M57" s="16" t="inlineStr"/>
      <c r="N57" s="16" t="inlineStr">
        <is>
          <t>cut</t>
        </is>
      </c>
      <c r="O57" s="16" t="inlineStr"/>
      <c r="P57" s="16" t="inlineStr">
        <is>
          <t>normal</t>
        </is>
      </c>
      <c r="Q57" s="16" t="inlineStr"/>
    </row>
    <row r="58">
      <c r="A58" s="16" t="inlineStr">
        <is>
          <t>A-021</t>
        </is>
      </c>
      <c r="B58" s="16" t="inlineStr">
        <is>
          <t>30.1</t>
        </is>
      </c>
      <c r="C58" s="16" t="n">
        <v>137.9</v>
      </c>
      <c r="D58" s="16" t="n">
        <v>140.8</v>
      </c>
      <c r="E58" s="16" t="n">
        <v>2.9</v>
      </c>
      <c r="F58" s="16" t="inlineStr">
        <is>
          <t>Sawaal</t>
        </is>
      </c>
      <c r="G58" s="16" t="inlineStr">
        <is>
          <t>KILLER KAUN? Pause karo!</t>
        </is>
      </c>
      <c r="H58" s="16" t="inlineStr">
        <is>
          <t>CARD_PAUSE</t>
        </is>
      </c>
      <c r="I58" s="16" t="inlineStr">
        <is>
          <t>S2_21 (na ho to S2_17)</t>
        </is>
      </c>
      <c r="J58" s="16" t="inlineStr">
        <is>
          <t>LINEUP_Q 8 saaye</t>
        </is>
      </c>
      <c r="K58" s="16" t="inlineStr">
        <is>
          <t>dheere left-&gt;right pan</t>
        </is>
      </c>
      <c r="L58" s="16" t="inlineStr">
        <is>
          <t>line poori chaudai mein</t>
        </is>
      </c>
      <c r="M58" s="16" t="inlineStr">
        <is>
          <t>KILLER KAUN?
A-021 + NAAM</t>
        </is>
      </c>
      <c r="N58" s="16" t="inlineStr">
        <is>
          <t>cut</t>
        </is>
      </c>
      <c r="O58" s="16" t="inlineStr">
        <is>
          <t>ding</t>
        </is>
      </c>
      <c r="P58" s="16" t="inlineStr">
        <is>
          <t>DUCK</t>
        </is>
      </c>
      <c r="Q58" s="16" t="inlineStr">
        <is>
          <t>Koi eliminate NAHI, killer alag nahi</t>
        </is>
      </c>
    </row>
    <row r="59">
      <c r="A59" s="16" t="inlineStr">
        <is>
          <t>A-021</t>
        </is>
      </c>
      <c r="B59" s="16" t="inlineStr">
        <is>
          <t>30.2</t>
        </is>
      </c>
      <c r="C59" s="16" t="n">
        <v>140.8</v>
      </c>
      <c r="D59" s="16" t="n">
        <v>143.7</v>
      </c>
      <c r="E59" s="16" t="n">
        <v>2.9</v>
      </c>
      <c r="F59" s="16" t="inlineStr">
        <is>
          <t>Sawaal</t>
        </is>
      </c>
      <c r="G59" s="16" t="inlineStr">
        <is>
          <t>Comment: A-021 + naam</t>
        </is>
      </c>
      <c r="H59" s="16" t="inlineStr">
        <is>
          <t>CARD_PAUSE</t>
        </is>
      </c>
      <c r="I59" s="16" t="inlineStr">
        <is>
          <t>S2_21 (na ho to S2_17)</t>
        </is>
      </c>
      <c r="J59" s="16" t="inlineStr">
        <is>
          <t>COMMENT_TYPE 'A-021 + NAAM' + ⏸</t>
        </is>
      </c>
      <c r="K59" s="16" t="inlineStr">
        <is>
          <t>static</t>
        </is>
      </c>
      <c r="L59" s="16" t="inlineStr">
        <is>
          <t>comment box beech, ⏸ left</t>
        </is>
      </c>
      <c r="M59" s="16" t="inlineStr"/>
      <c r="N59" s="16" t="inlineStr">
        <is>
          <t>cut</t>
        </is>
      </c>
      <c r="O59" s="16" t="inlineStr"/>
      <c r="P59" s="16" t="inlineStr">
        <is>
          <t>DUCK</t>
        </is>
      </c>
      <c r="Q59" s="16" t="inlineStr"/>
    </row>
    <row r="60">
      <c r="A60" s="16" t="inlineStr">
        <is>
          <t>A-022</t>
        </is>
      </c>
      <c r="B60" s="16" t="inlineStr">
        <is>
          <t>31.1</t>
        </is>
      </c>
      <c r="C60" s="16" t="n">
        <v>143.6</v>
      </c>
      <c r="D60" s="16" t="n">
        <v>145.6</v>
      </c>
      <c r="E60" s="16" t="n">
        <v>2</v>
      </c>
      <c r="F60" s="16" t="inlineStr">
        <is>
          <t>Title card</t>
        </is>
      </c>
      <c r="G60" s="16" t="inlineStr">
        <is>
          <t>CASE A-022: SAMUNDAR WALA RESORT</t>
        </is>
      </c>
      <c r="H60" s="16" t="inlineStr">
        <is>
          <t>CARD_TITLE</t>
        </is>
      </c>
      <c r="I60" s="16" t="inlineStr">
        <is>
          <t>-</t>
        </is>
      </c>
      <c r="J60" s="16" t="inlineStr">
        <is>
          <t>CASE_SWIPE -&gt; FILE_OPEN</t>
        </is>
      </c>
      <c r="K60" s="16" t="inlineStr">
        <is>
          <t>static</t>
        </is>
      </c>
      <c r="L60" s="16" t="inlineStr">
        <is>
          <t>file beech mein, badge right-upar</t>
        </is>
      </c>
      <c r="M60" s="16" t="inlineStr">
        <is>
          <t>CASE A-022
SAMUNDAR WALA RESORT
[MEDIUM]</t>
        </is>
      </c>
      <c r="N60" s="16" t="inlineStr">
        <is>
          <t>whip-pan left</t>
        </is>
      </c>
      <c r="O60" s="16" t="inlineStr">
        <is>
          <t>whoosh</t>
        </is>
      </c>
      <c r="P60" s="16" t="inlineStr">
        <is>
          <t>normal</t>
        </is>
      </c>
      <c r="Q60" s="16" t="inlineStr">
        <is>
          <t>CASE_HUD yahin se shuru: 'CASE A-022 | 2/10'</t>
        </is>
      </c>
    </row>
    <row r="61">
      <c r="A61" s="16" t="inlineStr">
        <is>
          <t>A-022</t>
        </is>
      </c>
      <c r="B61" s="16" t="inlineStr">
        <is>
          <t>32.1</t>
        </is>
      </c>
      <c r="C61" s="16" t="n">
        <v>145.6</v>
      </c>
      <c r="D61" s="16" t="n">
        <v>148.6</v>
      </c>
      <c r="E61" s="16" t="n">
        <v>3</v>
      </c>
      <c r="F61" s="16" t="inlineStr">
        <is>
          <t>Hook</t>
        </is>
      </c>
      <c r="G61" s="16" t="inlineStr">
        <is>
          <t>9 log. 9 kinare. Ek galat leher.</t>
        </is>
      </c>
      <c r="H61" s="16" t="inlineStr">
        <is>
          <t>BG_A022_RESORT</t>
        </is>
      </c>
      <c r="I61" s="16" t="inlineStr">
        <is>
          <t>S2_17</t>
        </is>
      </c>
      <c r="J61" s="16" t="inlineStr">
        <is>
          <t>TYPE_HOOK</t>
        </is>
      </c>
      <c r="K61" s="16" t="inlineStr">
        <is>
          <t>bg dheere andar 1.00-&gt;1.06</t>
        </is>
      </c>
      <c r="L61" s="16" t="inlineStr">
        <is>
          <t>text beech, Shivam BUST right 1/3 (S2_17)</t>
        </is>
      </c>
      <c r="M61" s="16" t="inlineStr">
        <is>
          <t>GALAT LEHER</t>
        </is>
      </c>
      <c r="N61" s="16" t="inlineStr">
        <is>
          <t>FLASH</t>
        </is>
      </c>
      <c r="O61" s="16" t="inlineStr">
        <is>
          <t>heartbeat</t>
        </is>
      </c>
      <c r="P61" s="16" t="inlineStr">
        <is>
          <t>normal</t>
        </is>
      </c>
      <c r="Q61" s="16" t="inlineStr"/>
    </row>
    <row r="62">
      <c r="A62" s="16" t="inlineStr">
        <is>
          <t>A-022</t>
        </is>
      </c>
      <c r="B62" s="16" t="inlineStr">
        <is>
          <t>33.1</t>
        </is>
      </c>
      <c r="C62" s="16" t="n">
        <v>148.6</v>
      </c>
      <c r="D62" s="16" t="n">
        <v>150.7</v>
      </c>
      <c r="E62" s="16" t="n">
        <v>2.1</v>
      </c>
      <c r="F62" s="16" t="inlineStr">
        <is>
          <t>Kahani</t>
        </is>
      </c>
      <c r="G62" s="16" t="inlineStr">
        <is>
          <t>Visakhapatnam. Resort maalik Srinivas Rao</t>
        </is>
      </c>
      <c r="H62" s="16" t="inlineStr">
        <is>
          <t>A022_V_RAO</t>
        </is>
      </c>
      <c r="I62" s="16" t="inlineStr">
        <is>
          <t>-</t>
        </is>
      </c>
      <c r="J62" s="16" t="inlineStr">
        <is>
          <t>MAP_PIN chip 'VISAKHAPATNAM'</t>
        </is>
      </c>
      <c r="K62" s="16" t="inlineStr">
        <is>
          <t>bg drift left-&gt;right</t>
        </is>
      </c>
      <c r="L62" s="16" t="inlineStr">
        <is>
          <t>pin bg ke upar beech</t>
        </is>
      </c>
      <c r="M62" s="16" t="inlineStr"/>
      <c r="N62" s="16" t="inlineStr">
        <is>
          <t>mask wipe</t>
        </is>
      </c>
      <c r="O62" s="16" t="inlineStr">
        <is>
          <t>heartbeat</t>
        </is>
      </c>
      <c r="P62" s="16" t="inlineStr">
        <is>
          <t>normal</t>
        </is>
      </c>
      <c r="Q62" s="16" t="inlineStr"/>
    </row>
    <row r="63">
      <c r="A63" s="16" t="inlineStr">
        <is>
          <t>A-022</t>
        </is>
      </c>
      <c r="B63" s="16" t="inlineStr">
        <is>
          <t>33.2</t>
        </is>
      </c>
      <c r="C63" s="16" t="n">
        <v>150.7</v>
      </c>
      <c r="D63" s="16" t="n">
        <v>152.8</v>
      </c>
      <c r="E63" s="16" t="n">
        <v>2.1</v>
      </c>
      <c r="F63" s="16" t="inlineStr">
        <is>
          <t>Kahani</t>
        </is>
      </c>
      <c r="G63" s="16" t="inlineStr">
        <is>
          <t>apne office mein mare mile.</t>
        </is>
      </c>
      <c r="H63" s="16" t="inlineStr">
        <is>
          <t>A022_V_RAO</t>
        </is>
      </c>
      <c r="I63" s="16" t="inlineStr">
        <is>
          <t>-</t>
        </is>
      </c>
      <c r="J63" s="16" t="inlineStr">
        <is>
          <t>victim image + NIGHT + CRIME_TAPE</t>
        </is>
      </c>
      <c r="K63" s="16" t="inlineStr">
        <is>
          <t>Ken Burns dheere andar 1.00-&gt;1.08</t>
        </is>
      </c>
      <c r="L63" s="16" t="inlineStr">
        <is>
          <t>victim beech 70% height</t>
        </is>
      </c>
      <c r="M63" s="16" t="inlineStr"/>
      <c r="N63" s="16" t="inlineStr">
        <is>
          <t>cross-dissolve 6 frame</t>
        </is>
      </c>
      <c r="O63" s="16" t="inlineStr"/>
      <c r="P63" s="16" t="inlineStr">
        <is>
          <t>normal</t>
        </is>
      </c>
      <c r="Q63" s="16" t="inlineStr"/>
    </row>
    <row r="64">
      <c r="A64" s="16" t="inlineStr">
        <is>
          <t>A-022</t>
        </is>
      </c>
      <c r="B64" s="16" t="inlineStr">
        <is>
          <t>34.1</t>
        </is>
      </c>
      <c r="C64" s="16" t="n">
        <v>152.8</v>
      </c>
      <c r="D64" s="16" t="n">
        <v>155</v>
      </c>
      <c r="E64" s="16" t="n">
        <v>2.2</v>
      </c>
      <c r="F64" s="16" t="inlineStr">
        <is>
          <t>Maut ka time</t>
        </is>
      </c>
      <c r="G64" s="16" t="inlineStr">
        <is>
          <t>Maut: raat 9 se 10.</t>
        </is>
      </c>
      <c r="H64" s="16" t="inlineStr">
        <is>
          <t>A022_V_RAO</t>
        </is>
      </c>
      <c r="I64" s="16" t="inlineStr">
        <is>
          <t>-</t>
        </is>
      </c>
      <c r="J64" s="16" t="inlineStr">
        <is>
          <t>TIME_WINDOW + laal text pop</t>
        </is>
      </c>
      <c r="K64" s="16" t="inlineStr">
        <is>
          <t>PUNCH 1.0-&gt;1.12 time par</t>
        </is>
      </c>
      <c r="L64" s="16" t="inlineStr">
        <is>
          <t>ghadi left 1/3, time chip right</t>
        </is>
      </c>
      <c r="M64" s="16" t="inlineStr">
        <is>
          <t>RAAT 9:00-10:00</t>
        </is>
      </c>
      <c r="N64" s="16" t="inlineStr">
        <is>
          <t>cut</t>
        </is>
      </c>
      <c r="O64" s="16" t="inlineStr">
        <is>
          <t>pop</t>
        </is>
      </c>
      <c r="P64" s="16" t="inlineStr">
        <is>
          <t>normal</t>
        </is>
      </c>
      <c r="Q64" s="16" t="inlineStr"/>
    </row>
    <row r="65">
      <c r="A65" s="16" t="inlineStr">
        <is>
          <t>A-022</t>
        </is>
      </c>
      <c r="B65" s="16" t="inlineStr">
        <is>
          <t>34.2</t>
        </is>
      </c>
      <c r="C65" s="16" t="n">
        <v>155</v>
      </c>
      <c r="D65" s="16" t="n">
        <v>157.2</v>
      </c>
      <c r="E65" s="16" t="n">
        <v>2.2</v>
      </c>
      <c r="F65" s="16" t="inlineStr">
        <is>
          <t>Maut ka time</t>
        </is>
      </c>
      <c r="G65" s="16" t="inlineStr">
        <is>
          <t>Sab bole – hum alag-alag</t>
        </is>
      </c>
      <c r="H65" s="16" t="inlineStr">
        <is>
          <t>A022_V_RAO</t>
        </is>
      </c>
      <c r="I65" s="16" t="inlineStr">
        <is>
          <t>-</t>
        </is>
      </c>
      <c r="J65" s="16" t="inlineStr">
        <is>
          <t>TIME_WINDOW arc bhar raha</t>
        </is>
      </c>
      <c r="K65" s="16" t="inlineStr">
        <is>
          <t>static</t>
        </is>
      </c>
      <c r="L65" s="16" t="inlineStr">
        <is>
          <t>ghadi left</t>
        </is>
      </c>
      <c r="M65" s="16" t="inlineStr"/>
      <c r="N65" s="16" t="inlineStr">
        <is>
          <t>cut</t>
        </is>
      </c>
      <c r="O65" s="16" t="inlineStr"/>
      <c r="P65" s="16" t="inlineStr">
        <is>
          <t>normal</t>
        </is>
      </c>
      <c r="Q65" s="16" t="inlineStr"/>
    </row>
    <row r="66">
      <c r="A66" s="16" t="inlineStr">
        <is>
          <t>A-022</t>
        </is>
      </c>
      <c r="B66" s="16" t="inlineStr">
        <is>
          <t>34.3</t>
        </is>
      </c>
      <c r="C66" s="16" t="n">
        <v>157.2</v>
      </c>
      <c r="D66" s="16" t="n">
        <v>159.4</v>
      </c>
      <c r="E66" s="16" t="n">
        <v>2.2</v>
      </c>
      <c r="F66" s="16" t="inlineStr">
        <is>
          <t>Maut ka time</t>
        </is>
      </c>
      <c r="G66" s="16" t="inlineStr">
        <is>
          <t>beach par chhutti par the.</t>
        </is>
      </c>
      <c r="H66" s="16" t="inlineStr">
        <is>
          <t>A022_V_RAO</t>
        </is>
      </c>
      <c r="I66" s="16" t="inlineStr">
        <is>
          <t>-</t>
        </is>
      </c>
      <c r="J66" s="16" t="inlineStr">
        <is>
          <t>TIME_WINDOW arc bhar raha</t>
        </is>
      </c>
      <c r="K66" s="16" t="inlineStr">
        <is>
          <t>static</t>
        </is>
      </c>
      <c r="L66" s="16" t="inlineStr">
        <is>
          <t>ghadi left</t>
        </is>
      </c>
      <c r="M66" s="16" t="inlineStr"/>
      <c r="N66" s="16" t="inlineStr">
        <is>
          <t>cut</t>
        </is>
      </c>
      <c r="O66" s="16" t="inlineStr"/>
      <c r="P66" s="16" t="inlineStr">
        <is>
          <t>normal</t>
        </is>
      </c>
      <c r="Q66" s="16" t="inlineStr"/>
    </row>
    <row r="67">
      <c r="A67" s="16" t="inlineStr">
        <is>
          <t>A-022</t>
        </is>
      </c>
      <c r="B67" s="16" t="inlineStr">
        <is>
          <t>35.1</t>
        </is>
      </c>
      <c r="C67" s="16" t="n">
        <v>159.3</v>
      </c>
      <c r="D67" s="16" t="n">
        <v>161.2</v>
      </c>
      <c r="E67" s="16" t="n">
        <v>1.9</v>
      </c>
      <c r="F67" s="16" t="inlineStr">
        <is>
          <t>Shivam entry</t>
        </is>
      </c>
      <c r="G67" s="16" t="inlineStr">
        <is>
          <t>Detective Shivam resort pahunche.</t>
        </is>
      </c>
      <c r="H67" s="16" t="inlineStr">
        <is>
          <t>BG_A022_RESORT</t>
        </is>
      </c>
      <c r="I67" s="16" t="inlineStr">
        <is>
          <t>S2_10</t>
        </is>
      </c>
      <c r="J67" s="16" t="inlineStr">
        <is>
          <t>SILHOUETTE_REVEAL</t>
        </is>
      </c>
      <c r="K67" s="16" t="inlineStr">
        <is>
          <t>halka push 1.00-&gt;1.04</t>
        </is>
      </c>
      <c r="L67" s="16" t="inlineStr">
        <is>
          <t>Shivam right 1/3, bg dhundhla</t>
        </is>
      </c>
      <c r="M67" s="16" t="inlineStr"/>
      <c r="N67" s="16" t="inlineStr">
        <is>
          <t>whip-pan right</t>
        </is>
      </c>
      <c r="O67" s="16" t="inlineStr">
        <is>
          <t>whoosh</t>
        </is>
      </c>
      <c r="P67" s="16" t="inlineStr">
        <is>
          <t>normal</t>
        </is>
      </c>
      <c r="Q67" s="16" t="inlineStr"/>
    </row>
    <row r="68">
      <c r="A68" s="16" t="inlineStr">
        <is>
          <t>A-022</t>
        </is>
      </c>
      <c r="B68" s="16" t="inlineStr">
        <is>
          <t>36.1</t>
        </is>
      </c>
      <c r="C68" s="16" t="n">
        <v>161.2</v>
      </c>
      <c r="D68" s="16" t="n">
        <v>162.7</v>
      </c>
      <c r="E68" s="16" t="n">
        <v>1.5</v>
      </c>
      <c r="F68" s="16" t="inlineStr">
        <is>
          <t>Saboot 1</t>
        </is>
      </c>
      <c r="G68" s="16" t="inlineStr"/>
      <c r="H68" s="16" t="inlineStr">
        <is>
          <t>P_A022_SHELL</t>
        </is>
      </c>
      <c r="I68" s="16" t="inlineStr">
        <is>
          <t>S2_04</t>
        </is>
      </c>
      <c r="J68" s="16" t="inlineStr">
        <is>
          <t>EVIDENCE_TRAY tag 'SABOOT 1/5'</t>
        </is>
      </c>
      <c r="K68" s="16" t="inlineStr">
        <is>
          <t>upar se desk view, static</t>
        </is>
      </c>
      <c r="L68" s="16" t="inlineStr">
        <is>
          <t>polaroid beech, Shivam S2 chhota left-neeche</t>
        </is>
      </c>
      <c r="M68" s="16" t="inlineStr"/>
      <c r="N68" s="16" t="inlineStr">
        <is>
          <t>slide left</t>
        </is>
      </c>
      <c r="O68" s="16" t="inlineStr">
        <is>
          <t>swish</t>
        </is>
      </c>
      <c r="P68" s="16" t="inlineStr">
        <is>
          <t>normal</t>
        </is>
      </c>
      <c r="Q68" s="16" t="inlineStr">
        <is>
          <t>Rule: har saboot SAME (clue wale ko bhi koi zoom/gola/peela NAHI)</t>
        </is>
      </c>
    </row>
    <row r="69">
      <c r="A69" s="16" t="inlineStr">
        <is>
          <t>A-022</t>
        </is>
      </c>
      <c r="B69" s="16" t="inlineStr">
        <is>
          <t>37.1</t>
        </is>
      </c>
      <c r="C69" s="16" t="n">
        <v>162.7</v>
      </c>
      <c r="D69" s="16" t="n">
        <v>164.2</v>
      </c>
      <c r="E69" s="16" t="n">
        <v>1.5</v>
      </c>
      <c r="F69" s="16" t="inlineStr">
        <is>
          <t>Saboot 2</t>
        </is>
      </c>
      <c r="G69" s="16" t="inlineStr"/>
      <c r="H69" s="16" t="inlineStr">
        <is>
          <t>P_A022_KEYCARD</t>
        </is>
      </c>
      <c r="I69" s="16" t="inlineStr">
        <is>
          <t>S2_04</t>
        </is>
      </c>
      <c r="J69" s="16" t="inlineStr">
        <is>
          <t>EVIDENCE_TRAY tag 'SABOOT 2/5'</t>
        </is>
      </c>
      <c r="K69" s="16" t="inlineStr">
        <is>
          <t>upar se desk view, static</t>
        </is>
      </c>
      <c r="L69" s="16" t="inlineStr">
        <is>
          <t>polaroid beech, Shivam S2 chhota left-neeche</t>
        </is>
      </c>
      <c r="M69" s="16" t="inlineStr"/>
      <c r="N69" s="16" t="inlineStr">
        <is>
          <t>slide left</t>
        </is>
      </c>
      <c r="O69" s="16" t="inlineStr">
        <is>
          <t>swish</t>
        </is>
      </c>
      <c r="P69" s="16" t="inlineStr">
        <is>
          <t>normal</t>
        </is>
      </c>
      <c r="Q69" s="16" t="inlineStr">
        <is>
          <t>Rule: har saboot SAME (clue wale ko bhi koi zoom/gola/peela NAHI)</t>
        </is>
      </c>
    </row>
    <row r="70">
      <c r="A70" s="16" t="inlineStr">
        <is>
          <t>A-022</t>
        </is>
      </c>
      <c r="B70" s="16" t="inlineStr">
        <is>
          <t>38.1</t>
        </is>
      </c>
      <c r="C70" s="16" t="n">
        <v>164.2</v>
      </c>
      <c r="D70" s="16" t="n">
        <v>165.7</v>
      </c>
      <c r="E70" s="16" t="n">
        <v>1.5</v>
      </c>
      <c r="F70" s="16" t="inlineStr">
        <is>
          <t>Saboot 3</t>
        </is>
      </c>
      <c r="G70" s="16" t="inlineStr"/>
      <c r="H70" s="16" t="inlineStr">
        <is>
          <t>P_A022_BILL</t>
        </is>
      </c>
      <c r="I70" s="16" t="inlineStr">
        <is>
          <t>S2_11</t>
        </is>
      </c>
      <c r="J70" s="16" t="inlineStr">
        <is>
          <t>EVIDENCE_TRAY tag 'SABOOT 3/5'</t>
        </is>
      </c>
      <c r="K70" s="16" t="inlineStr">
        <is>
          <t>upar se desk view, static</t>
        </is>
      </c>
      <c r="L70" s="16" t="inlineStr">
        <is>
          <t>polaroid beech, Shivam S2 chhota left-neeche</t>
        </is>
      </c>
      <c r="M70" s="16" t="inlineStr"/>
      <c r="N70" s="16" t="inlineStr">
        <is>
          <t>slide left</t>
        </is>
      </c>
      <c r="O70" s="16" t="inlineStr">
        <is>
          <t>swish</t>
        </is>
      </c>
      <c r="P70" s="16" t="inlineStr">
        <is>
          <t>normal</t>
        </is>
      </c>
      <c r="Q70" s="16" t="inlineStr">
        <is>
          <t>Rule: har saboot SAME (clue wale ko bhi koi zoom/gola/peela NAHI)</t>
        </is>
      </c>
    </row>
    <row r="71">
      <c r="A71" s="16" t="inlineStr">
        <is>
          <t>A-022</t>
        </is>
      </c>
      <c r="B71" s="16" t="inlineStr">
        <is>
          <t>39.1</t>
        </is>
      </c>
      <c r="C71" s="16" t="n">
        <v>165.7</v>
      </c>
      <c r="D71" s="16" t="n">
        <v>167.2</v>
      </c>
      <c r="E71" s="16" t="n">
        <v>1.5</v>
      </c>
      <c r="F71" s="16" t="inlineStr">
        <is>
          <t>Saboot 4</t>
        </is>
      </c>
      <c r="G71" s="16" t="inlineStr"/>
      <c r="H71" s="16" t="inlineStr">
        <is>
          <t>P_A022_SAND</t>
        </is>
      </c>
      <c r="I71" s="16" t="inlineStr">
        <is>
          <t>S2_04</t>
        </is>
      </c>
      <c r="J71" s="16" t="inlineStr">
        <is>
          <t>EVIDENCE_TRAY tag 'SABOOT 4/5'</t>
        </is>
      </c>
      <c r="K71" s="16" t="inlineStr">
        <is>
          <t>upar se desk view, static</t>
        </is>
      </c>
      <c r="L71" s="16" t="inlineStr">
        <is>
          <t>polaroid beech, Shivam S2 chhota left-neeche</t>
        </is>
      </c>
      <c r="M71" s="16" t="inlineStr"/>
      <c r="N71" s="16" t="inlineStr">
        <is>
          <t>slide left</t>
        </is>
      </c>
      <c r="O71" s="16" t="inlineStr">
        <is>
          <t>swish</t>
        </is>
      </c>
      <c r="P71" s="16" t="inlineStr">
        <is>
          <t>normal</t>
        </is>
      </c>
      <c r="Q71" s="16" t="inlineStr">
        <is>
          <t>Rule: har saboot SAME (clue wale ko bhi koi zoom/gola/peela NAHI)</t>
        </is>
      </c>
    </row>
    <row r="72">
      <c r="A72" s="16" t="inlineStr">
        <is>
          <t>A-022</t>
        </is>
      </c>
      <c r="B72" s="16" t="inlineStr">
        <is>
          <t>40.1</t>
        </is>
      </c>
      <c r="C72" s="16" t="n">
        <v>167.2</v>
      </c>
      <c r="D72" s="16" t="n">
        <v>168.7</v>
      </c>
      <c r="E72" s="16" t="n">
        <v>1.5</v>
      </c>
      <c r="F72" s="16" t="inlineStr">
        <is>
          <t>Saboot 5</t>
        </is>
      </c>
      <c r="G72" s="16" t="inlineStr"/>
      <c r="H72" s="16" t="inlineStr">
        <is>
          <t>P_A022_COCONUT</t>
        </is>
      </c>
      <c r="I72" s="16" t="inlineStr">
        <is>
          <t>S2_04</t>
        </is>
      </c>
      <c r="J72" s="16" t="inlineStr">
        <is>
          <t>EVIDENCE_TRAY tag 'SABOOT 5/5'</t>
        </is>
      </c>
      <c r="K72" s="16" t="inlineStr">
        <is>
          <t>upar se desk view, static</t>
        </is>
      </c>
      <c r="L72" s="16" t="inlineStr">
        <is>
          <t>polaroid beech, Shivam S2 chhota left-neeche</t>
        </is>
      </c>
      <c r="M72" s="16" t="inlineStr"/>
      <c r="N72" s="16" t="inlineStr">
        <is>
          <t>slide left</t>
        </is>
      </c>
      <c r="O72" s="16" t="inlineStr">
        <is>
          <t>swish</t>
        </is>
      </c>
      <c r="P72" s="16" t="inlineStr">
        <is>
          <t>normal</t>
        </is>
      </c>
      <c r="Q72" s="16" t="inlineStr">
        <is>
          <t>Rule: har saboot SAME (clue wale ko bhi koi zoom/gola/peela NAHI)</t>
        </is>
      </c>
    </row>
    <row r="73">
      <c r="A73" s="16" t="inlineStr">
        <is>
          <t>A-022</t>
        </is>
      </c>
      <c r="B73" s="16" t="inlineStr">
        <is>
          <t>41.1</t>
        </is>
      </c>
      <c r="C73" s="16" t="n">
        <v>168.7</v>
      </c>
      <c r="D73" s="16" t="n">
        <v>170.6</v>
      </c>
      <c r="E73" s="16" t="n">
        <v>1.9</v>
      </c>
      <c r="F73" s="16" t="inlineStr">
        <is>
          <t>Bayaan shuru</t>
        </is>
      </c>
      <c r="G73" s="16" t="inlineStr">
        <is>
          <t>Ab suno sabke bayaan.</t>
        </is>
      </c>
      <c r="H73" s="16" t="inlineStr">
        <is>
          <t>BG_A022_RESORT</t>
        </is>
      </c>
      <c r="I73" s="16" t="inlineStr">
        <is>
          <t>S2_05</t>
        </is>
      </c>
      <c r="J73" s="16" t="inlineStr">
        <is>
          <t>SUSPECT_GRID 9 saaye + SLAM_TITLE</t>
        </is>
      </c>
      <c r="K73" s="16" t="inlineStr">
        <is>
          <t>static</t>
        </is>
      </c>
      <c r="L73" s="16" t="inlineStr">
        <is>
          <t>grid beech, number neeche</t>
        </is>
      </c>
      <c r="M73" s="16" t="inlineStr">
        <is>
          <t>9 SUSPECTS</t>
        </is>
      </c>
      <c r="N73" s="16" t="inlineStr">
        <is>
          <t>cut + AUTO_PUNCH</t>
        </is>
      </c>
      <c r="O73" s="16" t="inlineStr">
        <is>
          <t>pop2</t>
        </is>
      </c>
      <c r="P73" s="16" t="inlineStr">
        <is>
          <t>normal</t>
        </is>
      </c>
      <c r="Q73" s="16" t="inlineStr">
        <is>
          <t>Saaye mein koi alag rang/size nahi</t>
        </is>
      </c>
    </row>
    <row r="74">
      <c r="A74" s="16" t="inlineStr">
        <is>
          <t>A-022</t>
        </is>
      </c>
      <c r="B74" s="16" t="inlineStr">
        <is>
          <t>42.1</t>
        </is>
      </c>
      <c r="C74" s="16" t="n">
        <v>170.6</v>
      </c>
      <c r="D74" s="16" t="n">
        <v>173.3</v>
      </c>
      <c r="E74" s="16" t="n">
        <v>2.7</v>
      </c>
      <c r="F74" s="16" t="inlineStr">
        <is>
          <t>Suspect 1</t>
        </is>
      </c>
      <c r="G74" s="16" t="inlineStr">
        <is>
          <t>"Main Goa ke Baga beach</t>
        </is>
      </c>
      <c r="H74" s="16" t="inlineStr">
        <is>
          <t>A022_REDDY</t>
        </is>
      </c>
      <c r="I74" s="16" t="inlineStr">
        <is>
          <t>-</t>
        </is>
      </c>
      <c r="J74" s="16" t="inlineStr">
        <is>
          <t>INTERROGATION + SUSPECT_CARD</t>
        </is>
      </c>
      <c r="K74" s="16" t="inlineStr">
        <is>
          <t>upar se halka tilt-down</t>
        </is>
      </c>
      <c r="L74" s="16" t="inlineStr">
        <is>
          <t>suspect left 40%, card right-upar</t>
        </is>
      </c>
      <c r="M74" s="16" t="inlineStr">
        <is>
          <t>SUSPECT 1/9
Partner Reddy
(resort ka bantwara)</t>
        </is>
      </c>
      <c r="N74" s="16" t="inlineStr">
        <is>
          <t>cut + AUTO_PUNCH</t>
        </is>
      </c>
      <c r="O74" s="16" t="inlineStr">
        <is>
          <t>pop</t>
        </is>
      </c>
      <c r="P74" s="16" t="inlineStr">
        <is>
          <t>normal</t>
        </is>
      </c>
      <c r="Q74" s="16" t="inlineStr">
        <is>
          <t>Rule: har suspect SAME entry + SAME sfx pattern (killer ko alag mat dikhao)</t>
        </is>
      </c>
    </row>
    <row r="75">
      <c r="A75" s="16" t="inlineStr">
        <is>
          <t>A-022</t>
        </is>
      </c>
      <c r="B75" s="16" t="inlineStr">
        <is>
          <t>42.2</t>
        </is>
      </c>
      <c r="C75" s="16" t="n">
        <v>173.3</v>
      </c>
      <c r="D75" s="16" t="n">
        <v>176</v>
      </c>
      <c r="E75" s="16" t="n">
        <v>2.7</v>
      </c>
      <c r="F75" s="16" t="inlineStr">
        <is>
          <t>Suspect 1</t>
        </is>
      </c>
      <c r="G75" s="16" t="inlineStr">
        <is>
          <t>par tha. Arab Sagar ki</t>
        </is>
      </c>
      <c r="H75" s="16" t="inlineStr">
        <is>
          <t>A022_REDDY</t>
        </is>
      </c>
      <c r="I75" s="16" t="inlineStr">
        <is>
          <t>-</t>
        </is>
      </c>
      <c r="J75" s="16" t="inlineStr">
        <is>
          <t>STATEMENT_SLIP (bayaan type)</t>
        </is>
      </c>
      <c r="K75" s="16" t="inlineStr">
        <is>
          <t>push 1.00-&gt;1.03</t>
        </is>
      </c>
      <c r="L75" s="16" t="inlineStr">
        <is>
          <t>suspect left, parchi right</t>
        </is>
      </c>
      <c r="M75" s="16" t="inlineStr"/>
      <c r="N75" s="16" t="inlineStr">
        <is>
          <t>cut</t>
        </is>
      </c>
      <c r="O75" s="16" t="inlineStr"/>
      <c r="P75" s="16" t="inlineStr">
        <is>
          <t>normal</t>
        </is>
      </c>
      <c r="Q75" s="16" t="inlineStr">
        <is>
          <t>Rule: har suspect SAME entry + SAME sfx pattern (killer ko alag mat dikhao)</t>
        </is>
      </c>
    </row>
    <row r="76">
      <c r="A76" s="16" t="inlineStr">
        <is>
          <t>A-022</t>
        </is>
      </c>
      <c r="B76" s="16" t="inlineStr">
        <is>
          <t>42.3</t>
        </is>
      </c>
      <c r="C76" s="16" t="n">
        <v>176</v>
      </c>
      <c r="D76" s="16" t="n">
        <v>178.7</v>
      </c>
      <c r="E76" s="16" t="n">
        <v>2.7</v>
      </c>
      <c r="F76" s="16" t="inlineStr">
        <is>
          <t>Suspect 1</t>
        </is>
      </c>
      <c r="G76" s="16" t="inlineStr">
        <is>
          <t>lehrein dekh raha tha."</t>
        </is>
      </c>
      <c r="H76" s="16" t="inlineStr">
        <is>
          <t>A022_REDDY</t>
        </is>
      </c>
      <c r="I76" s="16" t="inlineStr">
        <is>
          <t>-</t>
        </is>
      </c>
      <c r="J76" s="16" t="inlineStr">
        <is>
          <t>SLIP_FLIP (baaki bayaan)</t>
        </is>
      </c>
      <c r="K76" s="16" t="inlineStr">
        <is>
          <t>pan 3% right</t>
        </is>
      </c>
      <c r="L76" s="16" t="inlineStr">
        <is>
          <t>suspect left, parchi right</t>
        </is>
      </c>
      <c r="M76" s="16" t="inlineStr"/>
      <c r="N76" s="16" t="inlineStr">
        <is>
          <t>cut</t>
        </is>
      </c>
      <c r="O76" s="16" t="inlineStr"/>
      <c r="P76" s="16" t="inlineStr">
        <is>
          <t>normal</t>
        </is>
      </c>
      <c r="Q76" s="16" t="inlineStr">
        <is>
          <t>Rule: har suspect SAME entry + SAME sfx pattern (killer ko alag mat dikhao)</t>
        </is>
      </c>
    </row>
    <row r="77">
      <c r="A77" s="16" t="inlineStr">
        <is>
          <t>A-022</t>
        </is>
      </c>
      <c r="B77" s="16" t="inlineStr">
        <is>
          <t>43.1</t>
        </is>
      </c>
      <c r="C77" s="16" t="n">
        <v>178.6</v>
      </c>
      <c r="D77" s="16" t="n">
        <v>181</v>
      </c>
      <c r="E77" s="16" t="n">
        <v>2.4</v>
      </c>
      <c r="F77" s="16" t="inlineStr">
        <is>
          <t>Suspect 2</t>
        </is>
      </c>
      <c r="G77" s="16" t="inlineStr">
        <is>
          <t>"Main Chennai ke Marina beach</t>
        </is>
      </c>
      <c r="H77" s="16" t="inlineStr">
        <is>
          <t>A022_SWATI</t>
        </is>
      </c>
      <c r="I77" s="16" t="inlineStr">
        <is>
          <t>-</t>
        </is>
      </c>
      <c r="J77" s="16" t="inlineStr">
        <is>
          <t>INTERROGATION + SUSPECT_CARD</t>
        </is>
      </c>
      <c r="K77" s="16" t="inlineStr">
        <is>
          <t>upar se halka tilt-down</t>
        </is>
      </c>
      <c r="L77" s="16" t="inlineStr">
        <is>
          <t>suspect left 40%, card right-upar</t>
        </is>
      </c>
      <c r="M77" s="16" t="inlineStr">
        <is>
          <t>SUSPECT 2/9
Beti Swati</t>
        </is>
      </c>
      <c r="N77" s="16" t="inlineStr">
        <is>
          <t>cut + AUTO_PUNCH</t>
        </is>
      </c>
      <c r="O77" s="16" t="inlineStr">
        <is>
          <t>pop2</t>
        </is>
      </c>
      <c r="P77" s="16" t="inlineStr">
        <is>
          <t>normal</t>
        </is>
      </c>
      <c r="Q77" s="16" t="inlineStr">
        <is>
          <t>Rule: har suspect SAME entry + SAME sfx pattern (killer ko alag mat dikhao)</t>
        </is>
      </c>
    </row>
    <row r="78">
      <c r="A78" s="16" t="inlineStr">
        <is>
          <t>A-022</t>
        </is>
      </c>
      <c r="B78" s="16" t="inlineStr">
        <is>
          <t>43.2</t>
        </is>
      </c>
      <c r="C78" s="16" t="n">
        <v>181</v>
      </c>
      <c r="D78" s="16" t="n">
        <v>183.4</v>
      </c>
      <c r="E78" s="16" t="n">
        <v>2.4</v>
      </c>
      <c r="F78" s="16" t="inlineStr">
        <is>
          <t>Suspect 2</t>
        </is>
      </c>
      <c r="G78" s="16" t="inlineStr">
        <is>
          <t>par thi. Bangal ki khaadi</t>
        </is>
      </c>
      <c r="H78" s="16" t="inlineStr">
        <is>
          <t>A022_SWATI</t>
        </is>
      </c>
      <c r="I78" s="16" t="inlineStr">
        <is>
          <t>-</t>
        </is>
      </c>
      <c r="J78" s="16" t="inlineStr">
        <is>
          <t>STATEMENT_SLIP (bayaan type)</t>
        </is>
      </c>
      <c r="K78" s="16" t="inlineStr">
        <is>
          <t>push 1.00-&gt;1.03</t>
        </is>
      </c>
      <c r="L78" s="16" t="inlineStr">
        <is>
          <t>suspect left, parchi right</t>
        </is>
      </c>
      <c r="M78" s="16" t="inlineStr"/>
      <c r="N78" s="16" t="inlineStr">
        <is>
          <t>cut</t>
        </is>
      </c>
      <c r="O78" s="16" t="inlineStr"/>
      <c r="P78" s="16" t="inlineStr">
        <is>
          <t>normal</t>
        </is>
      </c>
      <c r="Q78" s="16" t="inlineStr">
        <is>
          <t>Rule: har suspect SAME entry + SAME sfx pattern (killer ko alag mat dikhao)</t>
        </is>
      </c>
    </row>
    <row r="79">
      <c r="A79" s="16" t="inlineStr">
        <is>
          <t>A-022</t>
        </is>
      </c>
      <c r="B79" s="16" t="inlineStr">
        <is>
          <t>43.3</t>
        </is>
      </c>
      <c r="C79" s="16" t="n">
        <v>183.4</v>
      </c>
      <c r="D79" s="16" t="n">
        <v>185.8</v>
      </c>
      <c r="E79" s="16" t="n">
        <v>2.4</v>
      </c>
      <c r="F79" s="16" t="inlineStr">
        <is>
          <t>Suspect 2</t>
        </is>
      </c>
      <c r="G79" s="16" t="inlineStr">
        <is>
          <t>mein naavein dekh rahi thi."</t>
        </is>
      </c>
      <c r="H79" s="16" t="inlineStr">
        <is>
          <t>A022_SWATI</t>
        </is>
      </c>
      <c r="I79" s="16" t="inlineStr">
        <is>
          <t>-</t>
        </is>
      </c>
      <c r="J79" s="16" t="inlineStr">
        <is>
          <t>SLIP_FLIP (baaki bayaan)</t>
        </is>
      </c>
      <c r="K79" s="16" t="inlineStr">
        <is>
          <t>pan 3% right</t>
        </is>
      </c>
      <c r="L79" s="16" t="inlineStr">
        <is>
          <t>suspect left, parchi right</t>
        </is>
      </c>
      <c r="M79" s="16" t="inlineStr"/>
      <c r="N79" s="16" t="inlineStr">
        <is>
          <t>cut</t>
        </is>
      </c>
      <c r="O79" s="16" t="inlineStr"/>
      <c r="P79" s="16" t="inlineStr">
        <is>
          <t>normal</t>
        </is>
      </c>
      <c r="Q79" s="16" t="inlineStr">
        <is>
          <t>Rule: har suspect SAME entry + SAME sfx pattern (killer ko alag mat dikhao)</t>
        </is>
      </c>
    </row>
    <row r="80">
      <c r="A80" s="16" t="inlineStr">
        <is>
          <t>A-022</t>
        </is>
      </c>
      <c r="B80" s="16" t="inlineStr">
        <is>
          <t>44.1</t>
        </is>
      </c>
      <c r="C80" s="16" t="n">
        <v>185.9</v>
      </c>
      <c r="D80" s="16" t="n">
        <v>188.7</v>
      </c>
      <c r="E80" s="16" t="n">
        <v>2.8</v>
      </c>
      <c r="F80" s="16" t="inlineStr">
        <is>
          <t>Suspect 3</t>
        </is>
      </c>
      <c r="G80" s="16" t="inlineStr">
        <is>
          <t>"Main Odisha mein Puri ke beach</t>
        </is>
      </c>
      <c r="H80" s="16" t="inlineStr">
        <is>
          <t>A022_DSOUZA</t>
        </is>
      </c>
      <c r="I80" s="16" t="inlineStr">
        <is>
          <t>-</t>
        </is>
      </c>
      <c r="J80" s="16" t="inlineStr">
        <is>
          <t>INTERROGATION + SUSPECT_CARD</t>
        </is>
      </c>
      <c r="K80" s="16" t="inlineStr">
        <is>
          <t>upar se halka tilt-down</t>
        </is>
      </c>
      <c r="L80" s="16" t="inlineStr">
        <is>
          <t>suspect left 40%, card right-upar</t>
        </is>
      </c>
      <c r="M80" s="16" t="inlineStr">
        <is>
          <t>SUSPECT 3/9
Manager D'Souza</t>
        </is>
      </c>
      <c r="N80" s="16" t="inlineStr">
        <is>
          <t>cut + AUTO_PUNCH</t>
        </is>
      </c>
      <c r="O80" s="16" t="inlineStr">
        <is>
          <t>pop</t>
        </is>
      </c>
      <c r="P80" s="16" t="inlineStr">
        <is>
          <t>normal</t>
        </is>
      </c>
      <c r="Q80" s="16" t="inlineStr">
        <is>
          <t>Rule: har suspect SAME entry + SAME sfx pattern (killer ko alag mat dikhao)</t>
        </is>
      </c>
    </row>
    <row r="81">
      <c r="A81" s="16" t="inlineStr">
        <is>
          <t>A-022</t>
        </is>
      </c>
      <c r="B81" s="16" t="inlineStr">
        <is>
          <t>44.2</t>
        </is>
      </c>
      <c r="C81" s="16" t="n">
        <v>188.7</v>
      </c>
      <c r="D81" s="16" t="n">
        <v>191.5</v>
      </c>
      <c r="E81" s="16" t="n">
        <v>2.8</v>
      </c>
      <c r="F81" s="16" t="inlineStr">
        <is>
          <t>Suspect 3</t>
        </is>
      </c>
      <c r="G81" s="16" t="inlineStr">
        <is>
          <t>par tha. Arab Sagar ka paani</t>
        </is>
      </c>
      <c r="H81" s="16" t="inlineStr">
        <is>
          <t>A022_DSOUZA</t>
        </is>
      </c>
      <c r="I81" s="16" t="inlineStr">
        <is>
          <t>-</t>
        </is>
      </c>
      <c r="J81" s="16" t="inlineStr">
        <is>
          <t>STATEMENT_SLIP (bayaan type)</t>
        </is>
      </c>
      <c r="K81" s="16" t="inlineStr">
        <is>
          <t>push 1.00-&gt;1.03</t>
        </is>
      </c>
      <c r="L81" s="16" t="inlineStr">
        <is>
          <t>suspect left, parchi right</t>
        </is>
      </c>
      <c r="M81" s="16" t="inlineStr"/>
      <c r="N81" s="16" t="inlineStr">
        <is>
          <t>cut</t>
        </is>
      </c>
      <c r="O81" s="16" t="inlineStr"/>
      <c r="P81" s="16" t="inlineStr">
        <is>
          <t>normal</t>
        </is>
      </c>
      <c r="Q81" s="16" t="inlineStr">
        <is>
          <t>Rule: har suspect SAME entry + SAME sfx pattern (killer ko alag mat dikhao)</t>
        </is>
      </c>
    </row>
    <row r="82">
      <c r="A82" s="16" t="inlineStr">
        <is>
          <t>A-022</t>
        </is>
      </c>
      <c r="B82" s="16" t="inlineStr">
        <is>
          <t>44.3</t>
        </is>
      </c>
      <c r="C82" s="16" t="n">
        <v>191.5</v>
      </c>
      <c r="D82" s="16" t="n">
        <v>194.3</v>
      </c>
      <c r="E82" s="16" t="n">
        <v>2.8</v>
      </c>
      <c r="F82" s="16" t="inlineStr">
        <is>
          <t>Suspect 3</t>
        </is>
      </c>
      <c r="G82" s="16" t="inlineStr">
        <is>
          <t>itna saaf tha, maza aa gaya!"</t>
        </is>
      </c>
      <c r="H82" s="16" t="inlineStr">
        <is>
          <t>A022_DSOUZA</t>
        </is>
      </c>
      <c r="I82" s="16" t="inlineStr">
        <is>
          <t>-</t>
        </is>
      </c>
      <c r="J82" s="16" t="inlineStr">
        <is>
          <t>SLIP_FLIP (baaki bayaan)</t>
        </is>
      </c>
      <c r="K82" s="16" t="inlineStr">
        <is>
          <t>pan 3% right</t>
        </is>
      </c>
      <c r="L82" s="16" t="inlineStr">
        <is>
          <t>suspect left, parchi right</t>
        </is>
      </c>
      <c r="M82" s="16" t="inlineStr"/>
      <c r="N82" s="16" t="inlineStr">
        <is>
          <t>cut</t>
        </is>
      </c>
      <c r="O82" s="16" t="inlineStr"/>
      <c r="P82" s="16" t="inlineStr">
        <is>
          <t>normal</t>
        </is>
      </c>
      <c r="Q82" s="16" t="inlineStr">
        <is>
          <t>Rule: har suspect SAME entry + SAME sfx pattern (killer ko alag mat dikhao)</t>
        </is>
      </c>
    </row>
    <row r="83">
      <c r="A83" s="16" t="inlineStr">
        <is>
          <t>A-022</t>
        </is>
      </c>
      <c r="B83" s="16" t="inlineStr">
        <is>
          <t>45.1</t>
        </is>
      </c>
      <c r="C83" s="16" t="n">
        <v>194.3</v>
      </c>
      <c r="D83" s="16" t="n">
        <v>196.9</v>
      </c>
      <c r="E83" s="16" t="n">
        <v>2.6</v>
      </c>
      <c r="F83" s="16" t="inlineStr">
        <is>
          <t>Suspect 4</t>
        </is>
      </c>
      <c r="G83" s="16" t="inlineStr">
        <is>
          <t>"Main Kochi mein tha.</t>
        </is>
      </c>
      <c r="H83" s="16" t="inlineStr">
        <is>
          <t>A022_AYYAPPAN</t>
        </is>
      </c>
      <c r="I83" s="16" t="inlineStr">
        <is>
          <t>-</t>
        </is>
      </c>
      <c r="J83" s="16" t="inlineStr">
        <is>
          <t>INTERROGATION + SUSPECT_CARD</t>
        </is>
      </c>
      <c r="K83" s="16" t="inlineStr">
        <is>
          <t>upar se halka tilt-down</t>
        </is>
      </c>
      <c r="L83" s="16" t="inlineStr">
        <is>
          <t>suspect left 40%, card right-upar</t>
        </is>
      </c>
      <c r="M83" s="16" t="inlineStr">
        <is>
          <t>SUSPECT 4/9
Chef Ayyappan
(chaku iski rasoi ka)</t>
        </is>
      </c>
      <c r="N83" s="16" t="inlineStr">
        <is>
          <t>cut + AUTO_PUNCH</t>
        </is>
      </c>
      <c r="O83" s="16" t="inlineStr">
        <is>
          <t>pop2</t>
        </is>
      </c>
      <c r="P83" s="16" t="inlineStr">
        <is>
          <t>normal</t>
        </is>
      </c>
      <c r="Q83" s="16" t="inlineStr">
        <is>
          <t>Rule: har suspect SAME entry + SAME sfx pattern (killer ko alag mat dikhao)</t>
        </is>
      </c>
    </row>
    <row r="84">
      <c r="A84" s="16" t="inlineStr">
        <is>
          <t>A-022</t>
        </is>
      </c>
      <c r="B84" s="16" t="inlineStr">
        <is>
          <t>45.2</t>
        </is>
      </c>
      <c r="C84" s="16" t="n">
        <v>196.9</v>
      </c>
      <c r="D84" s="16" t="n">
        <v>199.5</v>
      </c>
      <c r="E84" s="16" t="n">
        <v>2.6</v>
      </c>
      <c r="F84" s="16" t="inlineStr">
        <is>
          <t>Suspect 4</t>
        </is>
      </c>
      <c r="G84" s="16" t="inlineStr">
        <is>
          <t>Chinese fishing nets dekh</t>
        </is>
      </c>
      <c r="H84" s="16" t="inlineStr">
        <is>
          <t>A022_AYYAPPAN</t>
        </is>
      </c>
      <c r="I84" s="16" t="inlineStr">
        <is>
          <t>-</t>
        </is>
      </c>
      <c r="J84" s="16" t="inlineStr">
        <is>
          <t>STATEMENT_SLIP (bayaan type)</t>
        </is>
      </c>
      <c r="K84" s="16" t="inlineStr">
        <is>
          <t>push 1.00-&gt;1.03</t>
        </is>
      </c>
      <c r="L84" s="16" t="inlineStr">
        <is>
          <t>suspect left, parchi right</t>
        </is>
      </c>
      <c r="M84" s="16" t="inlineStr"/>
      <c r="N84" s="16" t="inlineStr">
        <is>
          <t>cut</t>
        </is>
      </c>
      <c r="O84" s="16" t="inlineStr"/>
      <c r="P84" s="16" t="inlineStr">
        <is>
          <t>normal</t>
        </is>
      </c>
      <c r="Q84" s="16" t="inlineStr">
        <is>
          <t>Rule: har suspect SAME entry + SAME sfx pattern (killer ko alag mat dikhao)</t>
        </is>
      </c>
    </row>
    <row r="85">
      <c r="A85" s="16" t="inlineStr">
        <is>
          <t>A-022</t>
        </is>
      </c>
      <c r="B85" s="16" t="inlineStr">
        <is>
          <t>45.3</t>
        </is>
      </c>
      <c r="C85" s="16" t="n">
        <v>199.5</v>
      </c>
      <c r="D85" s="16" t="n">
        <v>202.1</v>
      </c>
      <c r="E85" s="16" t="n">
        <v>2.6</v>
      </c>
      <c r="F85" s="16" t="inlineStr">
        <is>
          <t>Suspect 4</t>
        </is>
      </c>
      <c r="G85" s="16" t="inlineStr">
        <is>
          <t>raha tha."</t>
        </is>
      </c>
      <c r="H85" s="16" t="inlineStr">
        <is>
          <t>A022_AYYAPPAN</t>
        </is>
      </c>
      <c r="I85" s="16" t="inlineStr">
        <is>
          <t>-</t>
        </is>
      </c>
      <c r="J85" s="16" t="inlineStr">
        <is>
          <t>SLIP_FLIP (baaki bayaan)</t>
        </is>
      </c>
      <c r="K85" s="16" t="inlineStr">
        <is>
          <t>pan 3% right</t>
        </is>
      </c>
      <c r="L85" s="16" t="inlineStr">
        <is>
          <t>suspect left, parchi right</t>
        </is>
      </c>
      <c r="M85" s="16" t="inlineStr"/>
      <c r="N85" s="16" t="inlineStr">
        <is>
          <t>cut</t>
        </is>
      </c>
      <c r="O85" s="16" t="inlineStr"/>
      <c r="P85" s="16" t="inlineStr">
        <is>
          <t>normal</t>
        </is>
      </c>
      <c r="Q85" s="16" t="inlineStr">
        <is>
          <t>Rule: har suspect SAME entry + SAME sfx pattern (killer ko alag mat dikhao)</t>
        </is>
      </c>
    </row>
    <row r="86">
      <c r="A86" s="16" t="inlineStr">
        <is>
          <t>A-022</t>
        </is>
      </c>
      <c r="B86" s="16" t="inlineStr">
        <is>
          <t>46.1</t>
        </is>
      </c>
      <c r="C86" s="16" t="n">
        <v>202</v>
      </c>
      <c r="D86" s="16" t="n">
        <v>204.2</v>
      </c>
      <c r="E86" s="16" t="n">
        <v>2.2</v>
      </c>
      <c r="F86" s="16" t="inlineStr">
        <is>
          <t>Suspect 5</t>
        </is>
      </c>
      <c r="G86" s="16" t="inlineStr">
        <is>
          <t>"Main Kanyakumari mein</t>
        </is>
      </c>
      <c r="H86" s="16" t="inlineStr">
        <is>
          <t>A022_LATA</t>
        </is>
      </c>
      <c r="I86" s="16" t="inlineStr">
        <is>
          <t>-</t>
        </is>
      </c>
      <c r="J86" s="16" t="inlineStr">
        <is>
          <t>INTERROGATION + SUSPECT_CARD</t>
        </is>
      </c>
      <c r="K86" s="16" t="inlineStr">
        <is>
          <t>upar se halka tilt-down</t>
        </is>
      </c>
      <c r="L86" s="16" t="inlineStr">
        <is>
          <t>suspect left 40%, card right-upar</t>
        </is>
      </c>
      <c r="M86" s="16" t="inlineStr">
        <is>
          <t>SUSPECT 5/9
Patni Lata
(vasiyat inke naam)</t>
        </is>
      </c>
      <c r="N86" s="16" t="inlineStr">
        <is>
          <t>cut + AUTO_PUNCH</t>
        </is>
      </c>
      <c r="O86" s="16" t="inlineStr">
        <is>
          <t>pop</t>
        </is>
      </c>
      <c r="P86" s="16" t="inlineStr">
        <is>
          <t>normal</t>
        </is>
      </c>
      <c r="Q86" s="16" t="inlineStr">
        <is>
          <t>Rule: har suspect SAME entry + SAME sfx pattern (killer ko alag mat dikhao)</t>
        </is>
      </c>
    </row>
    <row r="87">
      <c r="A87" s="16" t="inlineStr">
        <is>
          <t>A-022</t>
        </is>
      </c>
      <c r="B87" s="16" t="inlineStr">
        <is>
          <t>46.2</t>
        </is>
      </c>
      <c r="C87" s="16" t="n">
        <v>204.2</v>
      </c>
      <c r="D87" s="16" t="n">
        <v>206.4</v>
      </c>
      <c r="E87" s="16" t="n">
        <v>2.2</v>
      </c>
      <c r="F87" s="16" t="inlineStr">
        <is>
          <t>Suspect 5</t>
        </is>
      </c>
      <c r="G87" s="16" t="inlineStr">
        <is>
          <t>thi, jahan teen</t>
        </is>
      </c>
      <c r="H87" s="16" t="inlineStr">
        <is>
          <t>A022_LATA</t>
        </is>
      </c>
      <c r="I87" s="16" t="inlineStr">
        <is>
          <t>-</t>
        </is>
      </c>
      <c r="J87" s="16" t="inlineStr">
        <is>
          <t>STATEMENT_SLIP (bayaan type)</t>
        </is>
      </c>
      <c r="K87" s="16" t="inlineStr">
        <is>
          <t>push 1.00-&gt;1.03</t>
        </is>
      </c>
      <c r="L87" s="16" t="inlineStr">
        <is>
          <t>suspect left, parchi right</t>
        </is>
      </c>
      <c r="M87" s="16" t="inlineStr"/>
      <c r="N87" s="16" t="inlineStr">
        <is>
          <t>cut</t>
        </is>
      </c>
      <c r="O87" s="16" t="inlineStr"/>
      <c r="P87" s="16" t="inlineStr">
        <is>
          <t>normal</t>
        </is>
      </c>
      <c r="Q87" s="16" t="inlineStr">
        <is>
          <t>Rule: har suspect SAME entry + SAME sfx pattern (killer ko alag mat dikhao)</t>
        </is>
      </c>
    </row>
    <row r="88">
      <c r="A88" s="16" t="inlineStr">
        <is>
          <t>A-022</t>
        </is>
      </c>
      <c r="B88" s="16" t="inlineStr">
        <is>
          <t>46.3</t>
        </is>
      </c>
      <c r="C88" s="16" t="n">
        <v>206.4</v>
      </c>
      <c r="D88" s="16" t="n">
        <v>208.6</v>
      </c>
      <c r="E88" s="16" t="n">
        <v>2.2</v>
      </c>
      <c r="F88" s="16" t="inlineStr">
        <is>
          <t>Suspect 5</t>
        </is>
      </c>
      <c r="G88" s="16" t="inlineStr">
        <is>
          <t>samundar milte hain."</t>
        </is>
      </c>
      <c r="H88" s="16" t="inlineStr">
        <is>
          <t>A022_LATA</t>
        </is>
      </c>
      <c r="I88" s="16" t="inlineStr">
        <is>
          <t>-</t>
        </is>
      </c>
      <c r="J88" s="16" t="inlineStr">
        <is>
          <t>SLIP_FLIP (baaki bayaan)</t>
        </is>
      </c>
      <c r="K88" s="16" t="inlineStr">
        <is>
          <t>pan 3% right</t>
        </is>
      </c>
      <c r="L88" s="16" t="inlineStr">
        <is>
          <t>suspect left, parchi right</t>
        </is>
      </c>
      <c r="M88" s="16" t="inlineStr"/>
      <c r="N88" s="16" t="inlineStr">
        <is>
          <t>cut</t>
        </is>
      </c>
      <c r="O88" s="16" t="inlineStr"/>
      <c r="P88" s="16" t="inlineStr">
        <is>
          <t>normal</t>
        </is>
      </c>
      <c r="Q88" s="16" t="inlineStr">
        <is>
          <t>Rule: har suspect SAME entry + SAME sfx pattern (killer ko alag mat dikhao)</t>
        </is>
      </c>
    </row>
    <row r="89">
      <c r="A89" s="16" t="inlineStr">
        <is>
          <t>A-022</t>
        </is>
      </c>
      <c r="B89" s="16" t="inlineStr">
        <is>
          <t>47.1</t>
        </is>
      </c>
      <c r="C89" s="16" t="n">
        <v>208.5</v>
      </c>
      <c r="D89" s="16" t="n">
        <v>210.8</v>
      </c>
      <c r="E89" s="16" t="n">
        <v>2.3</v>
      </c>
      <c r="F89" s="16" t="inlineStr">
        <is>
          <t>Suspect 6</t>
        </is>
      </c>
      <c r="G89" s="16" t="inlineStr">
        <is>
          <t>"Main Andaman ke Havelock</t>
        </is>
      </c>
      <c r="H89" s="16" t="inlineStr">
        <is>
          <t>A022_JOHNNY</t>
        </is>
      </c>
      <c r="I89" s="16" t="inlineStr">
        <is>
          <t>-</t>
        </is>
      </c>
      <c r="J89" s="16" t="inlineStr">
        <is>
          <t>INTERROGATION + SUSPECT_CARD</t>
        </is>
      </c>
      <c r="K89" s="16" t="inlineStr">
        <is>
          <t>upar se halka tilt-down</t>
        </is>
      </c>
      <c r="L89" s="16" t="inlineStr">
        <is>
          <t>suspect left 40%, card right-upar</t>
        </is>
      </c>
      <c r="M89" s="16" t="inlineStr">
        <is>
          <t>SUSPECT 6/9
Lifeguard Johnny
(geele pair isi ke)</t>
        </is>
      </c>
      <c r="N89" s="16" t="inlineStr">
        <is>
          <t>cut + AUTO_PUNCH</t>
        </is>
      </c>
      <c r="O89" s="16" t="inlineStr">
        <is>
          <t>pop2</t>
        </is>
      </c>
      <c r="P89" s="16" t="inlineStr">
        <is>
          <t>normal</t>
        </is>
      </c>
      <c r="Q89" s="16" t="inlineStr">
        <is>
          <t>Rule: har suspect SAME entry + SAME sfx pattern (killer ko alag mat dikhao)</t>
        </is>
      </c>
    </row>
    <row r="90">
      <c r="A90" s="16" t="inlineStr">
        <is>
          <t>A-022</t>
        </is>
      </c>
      <c r="B90" s="16" t="inlineStr">
        <is>
          <t>47.2</t>
        </is>
      </c>
      <c r="C90" s="16" t="n">
        <v>210.8</v>
      </c>
      <c r="D90" s="16" t="n">
        <v>213.1</v>
      </c>
      <c r="E90" s="16" t="n">
        <v>2.3</v>
      </c>
      <c r="F90" s="16" t="inlineStr">
        <is>
          <t>Suspect 6</t>
        </is>
      </c>
      <c r="G90" s="16" t="inlineStr">
        <is>
          <t>dweep par diving sikha</t>
        </is>
      </c>
      <c r="H90" s="16" t="inlineStr">
        <is>
          <t>A022_JOHNNY</t>
        </is>
      </c>
      <c r="I90" s="16" t="inlineStr">
        <is>
          <t>-</t>
        </is>
      </c>
      <c r="J90" s="16" t="inlineStr">
        <is>
          <t>STATEMENT_SLIP (bayaan type)</t>
        </is>
      </c>
      <c r="K90" s="16" t="inlineStr">
        <is>
          <t>push 1.00-&gt;1.03</t>
        </is>
      </c>
      <c r="L90" s="16" t="inlineStr">
        <is>
          <t>suspect left, parchi right</t>
        </is>
      </c>
      <c r="M90" s="16" t="inlineStr"/>
      <c r="N90" s="16" t="inlineStr">
        <is>
          <t>cut</t>
        </is>
      </c>
      <c r="O90" s="16" t="inlineStr"/>
      <c r="P90" s="16" t="inlineStr">
        <is>
          <t>normal</t>
        </is>
      </c>
      <c r="Q90" s="16" t="inlineStr">
        <is>
          <t>Rule: har suspect SAME entry + SAME sfx pattern (killer ko alag mat dikhao)</t>
        </is>
      </c>
    </row>
    <row r="91">
      <c r="A91" s="16" t="inlineStr">
        <is>
          <t>A-022</t>
        </is>
      </c>
      <c r="B91" s="16" t="inlineStr">
        <is>
          <t>47.3</t>
        </is>
      </c>
      <c r="C91" s="16" t="n">
        <v>213.1</v>
      </c>
      <c r="D91" s="16" t="n">
        <v>215.4</v>
      </c>
      <c r="E91" s="16" t="n">
        <v>2.3</v>
      </c>
      <c r="F91" s="16" t="inlineStr">
        <is>
          <t>Suspect 6</t>
        </is>
      </c>
      <c r="G91" s="16" t="inlineStr">
        <is>
          <t>raha tha."</t>
        </is>
      </c>
      <c r="H91" s="16" t="inlineStr">
        <is>
          <t>A022_JOHNNY</t>
        </is>
      </c>
      <c r="I91" s="16" t="inlineStr">
        <is>
          <t>-</t>
        </is>
      </c>
      <c r="J91" s="16" t="inlineStr">
        <is>
          <t>SLIP_FLIP (baaki bayaan)</t>
        </is>
      </c>
      <c r="K91" s="16" t="inlineStr">
        <is>
          <t>pan 3% right</t>
        </is>
      </c>
      <c r="L91" s="16" t="inlineStr">
        <is>
          <t>suspect left, parchi right</t>
        </is>
      </c>
      <c r="M91" s="16" t="inlineStr"/>
      <c r="N91" s="16" t="inlineStr">
        <is>
          <t>cut</t>
        </is>
      </c>
      <c r="O91" s="16" t="inlineStr"/>
      <c r="P91" s="16" t="inlineStr">
        <is>
          <t>normal</t>
        </is>
      </c>
      <c r="Q91" s="16" t="inlineStr">
        <is>
          <t>Rule: har suspect SAME entry + SAME sfx pattern (killer ko alag mat dikhao)</t>
        </is>
      </c>
    </row>
    <row r="92">
      <c r="A92" s="16" t="inlineStr">
        <is>
          <t>A-022</t>
        </is>
      </c>
      <c r="B92" s="16" t="inlineStr">
        <is>
          <t>48.1</t>
        </is>
      </c>
      <c r="C92" s="16" t="n">
        <v>215.4</v>
      </c>
      <c r="D92" s="16" t="n">
        <v>218.3</v>
      </c>
      <c r="E92" s="16" t="n">
        <v>2.9</v>
      </c>
      <c r="F92" s="16" t="inlineStr">
        <is>
          <t>Suspect 7</t>
        </is>
      </c>
      <c r="G92" s="16" t="inlineStr">
        <is>
          <t>"Main Rameswaram mein tha, Pamban pul</t>
        </is>
      </c>
      <c r="H92" s="16" t="inlineStr">
        <is>
          <t>A022_KIRAN</t>
        </is>
      </c>
      <c r="I92" s="16" t="inlineStr">
        <is>
          <t>-</t>
        </is>
      </c>
      <c r="J92" s="16" t="inlineStr">
        <is>
          <t>INTERROGATION + SUSPECT_CARD</t>
        </is>
      </c>
      <c r="K92" s="16" t="inlineStr">
        <is>
          <t>upar se halka tilt-down</t>
        </is>
      </c>
      <c r="L92" s="16" t="inlineStr">
        <is>
          <t>suspect left 40%, card right-upar</t>
        </is>
      </c>
      <c r="M92" s="16" t="inlineStr">
        <is>
          <t>SUSPECT 7/9
Beta Kiran</t>
        </is>
      </c>
      <c r="N92" s="16" t="inlineStr">
        <is>
          <t>cut + AUTO_PUNCH</t>
        </is>
      </c>
      <c r="O92" s="16" t="inlineStr">
        <is>
          <t>pop</t>
        </is>
      </c>
      <c r="P92" s="16" t="inlineStr">
        <is>
          <t>normal</t>
        </is>
      </c>
      <c r="Q92" s="16" t="inlineStr">
        <is>
          <t>Rule: har suspect SAME entry + SAME sfx pattern (killer ko alag mat dikhao)</t>
        </is>
      </c>
    </row>
    <row r="93">
      <c r="A93" s="16" t="inlineStr">
        <is>
          <t>A-022</t>
        </is>
      </c>
      <c r="B93" s="16" t="inlineStr">
        <is>
          <t>48.2</t>
        </is>
      </c>
      <c r="C93" s="16" t="n">
        <v>218.3</v>
      </c>
      <c r="D93" s="16" t="n">
        <v>221.2</v>
      </c>
      <c r="E93" s="16" t="n">
        <v>2.9</v>
      </c>
      <c r="F93" s="16" t="inlineStr">
        <is>
          <t>Suspect 7</t>
        </is>
      </c>
      <c r="G93" s="16" t="inlineStr">
        <is>
          <t>par se train guzarte dekhi."</t>
        </is>
      </c>
      <c r="H93" s="16" t="inlineStr">
        <is>
          <t>A022_KIRAN</t>
        </is>
      </c>
      <c r="I93" s="16" t="inlineStr">
        <is>
          <t>-</t>
        </is>
      </c>
      <c r="J93" s="16" t="inlineStr">
        <is>
          <t>STATEMENT_SLIP (bayaan type)</t>
        </is>
      </c>
      <c r="K93" s="16" t="inlineStr">
        <is>
          <t>push 1.00-&gt;1.03</t>
        </is>
      </c>
      <c r="L93" s="16" t="inlineStr">
        <is>
          <t>suspect left, parchi right</t>
        </is>
      </c>
      <c r="M93" s="16" t="inlineStr"/>
      <c r="N93" s="16" t="inlineStr">
        <is>
          <t>cut</t>
        </is>
      </c>
      <c r="O93" s="16" t="inlineStr"/>
      <c r="P93" s="16" t="inlineStr">
        <is>
          <t>normal</t>
        </is>
      </c>
      <c r="Q93" s="16" t="inlineStr">
        <is>
          <t>Rule: har suspect SAME entry + SAME sfx pattern (killer ko alag mat dikhao)</t>
        </is>
      </c>
    </row>
    <row r="94">
      <c r="A94" s="16" t="inlineStr">
        <is>
          <t>A-022</t>
        </is>
      </c>
      <c r="B94" s="16" t="inlineStr">
        <is>
          <t>49.1</t>
        </is>
      </c>
      <c r="C94" s="16" t="n">
        <v>221.1</v>
      </c>
      <c r="D94" s="16" t="n">
        <v>223.4</v>
      </c>
      <c r="E94" s="16" t="n">
        <v>2.3</v>
      </c>
      <c r="F94" s="16" t="inlineStr">
        <is>
          <t>Suspect 8</t>
        </is>
      </c>
      <c r="G94" s="16" t="inlineStr">
        <is>
          <t>"Main Diu mein tha.</t>
        </is>
      </c>
      <c r="H94" s="16" t="inlineStr">
        <is>
          <t>A022_MURTHY</t>
        </is>
      </c>
      <c r="I94" s="16" t="inlineStr">
        <is>
          <t>-</t>
        </is>
      </c>
      <c r="J94" s="16" t="inlineStr">
        <is>
          <t>INTERROGATION + SUSPECT_CARD</t>
        </is>
      </c>
      <c r="K94" s="16" t="inlineStr">
        <is>
          <t>upar se halka tilt-down</t>
        </is>
      </c>
      <c r="L94" s="16" t="inlineStr">
        <is>
          <t>suspect left 40%, card right-upar</t>
        </is>
      </c>
      <c r="M94" s="16" t="inlineStr">
        <is>
          <t>SUSPECT 8/9
Accountant Murthy
(paison ki herapheri)</t>
        </is>
      </c>
      <c r="N94" s="16" t="inlineStr">
        <is>
          <t>cut + AUTO_PUNCH</t>
        </is>
      </c>
      <c r="O94" s="16" t="inlineStr">
        <is>
          <t>pop2</t>
        </is>
      </c>
      <c r="P94" s="16" t="inlineStr">
        <is>
          <t>normal</t>
        </is>
      </c>
      <c r="Q94" s="16" t="inlineStr">
        <is>
          <t>Rule: har suspect SAME entry + SAME sfx pattern (killer ko alag mat dikhao)</t>
        </is>
      </c>
    </row>
    <row r="95">
      <c r="A95" s="16" t="inlineStr">
        <is>
          <t>A-022</t>
        </is>
      </c>
      <c r="B95" s="16" t="inlineStr">
        <is>
          <t>49.2</t>
        </is>
      </c>
      <c r="C95" s="16" t="n">
        <v>223.4</v>
      </c>
      <c r="D95" s="16" t="n">
        <v>225.7</v>
      </c>
      <c r="E95" s="16" t="n">
        <v>2.3</v>
      </c>
      <c r="F95" s="16" t="inlineStr">
        <is>
          <t>Suspect 8</t>
        </is>
      </c>
      <c r="G95" s="16" t="inlineStr">
        <is>
          <t>Arab Sagar kinare Diu</t>
        </is>
      </c>
      <c r="H95" s="16" t="inlineStr">
        <is>
          <t>A022_MURTHY</t>
        </is>
      </c>
      <c r="I95" s="16" t="inlineStr">
        <is>
          <t>-</t>
        </is>
      </c>
      <c r="J95" s="16" t="inlineStr">
        <is>
          <t>STATEMENT_SLIP (bayaan type)</t>
        </is>
      </c>
      <c r="K95" s="16" t="inlineStr">
        <is>
          <t>push 1.00-&gt;1.03</t>
        </is>
      </c>
      <c r="L95" s="16" t="inlineStr">
        <is>
          <t>suspect left, parchi right</t>
        </is>
      </c>
      <c r="M95" s="16" t="inlineStr"/>
      <c r="N95" s="16" t="inlineStr">
        <is>
          <t>cut</t>
        </is>
      </c>
      <c r="O95" s="16" t="inlineStr"/>
      <c r="P95" s="16" t="inlineStr">
        <is>
          <t>normal</t>
        </is>
      </c>
      <c r="Q95" s="16" t="inlineStr">
        <is>
          <t>Rule: har suspect SAME entry + SAME sfx pattern (killer ko alag mat dikhao)</t>
        </is>
      </c>
    </row>
    <row r="96">
      <c r="A96" s="16" t="inlineStr">
        <is>
          <t>A-022</t>
        </is>
      </c>
      <c r="B96" s="16" t="inlineStr">
        <is>
          <t>49.3</t>
        </is>
      </c>
      <c r="C96" s="16" t="n">
        <v>225.7</v>
      </c>
      <c r="D96" s="16" t="n">
        <v>228</v>
      </c>
      <c r="E96" s="16" t="n">
        <v>2.3</v>
      </c>
      <c r="F96" s="16" t="inlineStr">
        <is>
          <t>Suspect 8</t>
        </is>
      </c>
      <c r="G96" s="16" t="inlineStr">
        <is>
          <t>ka qila dekha."</t>
        </is>
      </c>
      <c r="H96" s="16" t="inlineStr">
        <is>
          <t>A022_MURTHY</t>
        </is>
      </c>
      <c r="I96" s="16" t="inlineStr">
        <is>
          <t>-</t>
        </is>
      </c>
      <c r="J96" s="16" t="inlineStr">
        <is>
          <t>SLIP_FLIP (baaki bayaan)</t>
        </is>
      </c>
      <c r="K96" s="16" t="inlineStr">
        <is>
          <t>pan 3% right</t>
        </is>
      </c>
      <c r="L96" s="16" t="inlineStr">
        <is>
          <t>suspect left, parchi right</t>
        </is>
      </c>
      <c r="M96" s="16" t="inlineStr"/>
      <c r="N96" s="16" t="inlineStr">
        <is>
          <t>cut</t>
        </is>
      </c>
      <c r="O96" s="16" t="inlineStr"/>
      <c r="P96" s="16" t="inlineStr">
        <is>
          <t>normal</t>
        </is>
      </c>
      <c r="Q96" s="16" t="inlineStr">
        <is>
          <t>Rule: har suspect SAME entry + SAME sfx pattern (killer ko alag mat dikhao)</t>
        </is>
      </c>
    </row>
    <row r="97">
      <c r="A97" s="16" t="inlineStr">
        <is>
          <t>A-022</t>
        </is>
      </c>
      <c r="B97" s="16" t="inlineStr">
        <is>
          <t>50.1</t>
        </is>
      </c>
      <c r="C97" s="16" t="n">
        <v>228</v>
      </c>
      <c r="D97" s="16" t="n">
        <v>230.2</v>
      </c>
      <c r="E97" s="16" t="n">
        <v>2.2</v>
      </c>
      <c r="F97" s="16" t="inlineStr">
        <is>
          <t>Suspect 9</t>
        </is>
      </c>
      <c r="G97" s="16" t="inlineStr">
        <is>
          <t>"Main yahin Visakhapatnam ke RK</t>
        </is>
      </c>
      <c r="H97" s="16" t="inlineStr">
        <is>
          <t>A022_MEENA</t>
        </is>
      </c>
      <c r="I97" s="16" t="inlineStr">
        <is>
          <t>-</t>
        </is>
      </c>
      <c r="J97" s="16" t="inlineStr">
        <is>
          <t>INTERROGATION + SUSPECT_CARD</t>
        </is>
      </c>
      <c r="K97" s="16" t="inlineStr">
        <is>
          <t>upar se halka tilt-down</t>
        </is>
      </c>
      <c r="L97" s="16" t="inlineStr">
        <is>
          <t>suspect left 40%, card right-upar</t>
        </is>
      </c>
      <c r="M97" s="16" t="inlineStr">
        <is>
          <t>SUSPECT 9/9
Receptionist Meena</t>
        </is>
      </c>
      <c r="N97" s="16" t="inlineStr">
        <is>
          <t>cut + AUTO_PUNCH</t>
        </is>
      </c>
      <c r="O97" s="16" t="inlineStr">
        <is>
          <t>pop</t>
        </is>
      </c>
      <c r="P97" s="16" t="inlineStr">
        <is>
          <t>normal</t>
        </is>
      </c>
      <c r="Q97" s="16" t="inlineStr">
        <is>
          <t>Rule: har suspect SAME entry + SAME sfx pattern (killer ko alag mat dikhao)</t>
        </is>
      </c>
    </row>
    <row r="98">
      <c r="A98" s="16" t="inlineStr">
        <is>
          <t>A-022</t>
        </is>
      </c>
      <c r="B98" s="16" t="inlineStr">
        <is>
          <t>50.2</t>
        </is>
      </c>
      <c r="C98" s="16" t="n">
        <v>230.2</v>
      </c>
      <c r="D98" s="16" t="n">
        <v>232.4</v>
      </c>
      <c r="E98" s="16" t="n">
        <v>2.2</v>
      </c>
      <c r="F98" s="16" t="inlineStr">
        <is>
          <t>Suspect 9</t>
        </is>
      </c>
      <c r="G98" s="16" t="inlineStr">
        <is>
          <t>beach par thi, Bangal ki</t>
        </is>
      </c>
      <c r="H98" s="16" t="inlineStr">
        <is>
          <t>A022_MEENA</t>
        </is>
      </c>
      <c r="I98" s="16" t="inlineStr">
        <is>
          <t>-</t>
        </is>
      </c>
      <c r="J98" s="16" t="inlineStr">
        <is>
          <t>STATEMENT_SLIP (bayaan type)</t>
        </is>
      </c>
      <c r="K98" s="16" t="inlineStr">
        <is>
          <t>push 1.00-&gt;1.03</t>
        </is>
      </c>
      <c r="L98" s="16" t="inlineStr">
        <is>
          <t>suspect left, parchi right</t>
        </is>
      </c>
      <c r="M98" s="16" t="inlineStr"/>
      <c r="N98" s="16" t="inlineStr">
        <is>
          <t>cut</t>
        </is>
      </c>
      <c r="O98" s="16" t="inlineStr"/>
      <c r="P98" s="16" t="inlineStr">
        <is>
          <t>normal</t>
        </is>
      </c>
      <c r="Q98" s="16" t="inlineStr">
        <is>
          <t>Rule: har suspect SAME entry + SAME sfx pattern (killer ko alag mat dikhao)</t>
        </is>
      </c>
    </row>
    <row r="99">
      <c r="A99" s="16" t="inlineStr">
        <is>
          <t>A-022</t>
        </is>
      </c>
      <c r="B99" s="16" t="inlineStr">
        <is>
          <t>50.3</t>
        </is>
      </c>
      <c r="C99" s="16" t="n">
        <v>232.4</v>
      </c>
      <c r="D99" s="16" t="n">
        <v>234.6</v>
      </c>
      <c r="E99" s="16" t="n">
        <v>2.2</v>
      </c>
      <c r="F99" s="16" t="inlineStr">
        <is>
          <t>Suspect 9</t>
        </is>
      </c>
      <c r="G99" s="16" t="inlineStr">
        <is>
          <t>khaadi ke kinare."</t>
        </is>
      </c>
      <c r="H99" s="16" t="inlineStr">
        <is>
          <t>A022_MEENA</t>
        </is>
      </c>
      <c r="I99" s="16" t="inlineStr">
        <is>
          <t>-</t>
        </is>
      </c>
      <c r="J99" s="16" t="inlineStr">
        <is>
          <t>SLIP_FLIP (baaki bayaan)</t>
        </is>
      </c>
      <c r="K99" s="16" t="inlineStr">
        <is>
          <t>pan 3% right</t>
        </is>
      </c>
      <c r="L99" s="16" t="inlineStr">
        <is>
          <t>suspect left, parchi right</t>
        </is>
      </c>
      <c r="M99" s="16" t="inlineStr"/>
      <c r="N99" s="16" t="inlineStr">
        <is>
          <t>cut</t>
        </is>
      </c>
      <c r="O99" s="16" t="inlineStr"/>
      <c r="P99" s="16" t="inlineStr">
        <is>
          <t>normal</t>
        </is>
      </c>
      <c r="Q99" s="16" t="inlineStr">
        <is>
          <t>Rule: har suspect SAME entry + SAME sfx pattern (killer ko alag mat dikhao)</t>
        </is>
      </c>
    </row>
    <row r="100">
      <c r="A100" s="16" t="inlineStr">
        <is>
          <t>A-022</t>
        </is>
      </c>
      <c r="B100" s="16" t="inlineStr">
        <is>
          <t>51.1</t>
        </is>
      </c>
      <c r="C100" s="16" t="n">
        <v>234.5</v>
      </c>
      <c r="D100" s="16" t="n">
        <v>236.4</v>
      </c>
      <c r="E100" s="16" t="n">
        <v>1.9</v>
      </c>
      <c r="F100" s="16" t="inlineStr">
        <is>
          <t>Galat ishara</t>
        </is>
      </c>
      <c r="G100" s="16" t="inlineStr">
        <is>
          <t>Geele pair... lifeguard sahab?</t>
        </is>
      </c>
      <c r="H100" s="16" t="inlineStr">
        <is>
          <t>A022_JOHNNY</t>
        </is>
      </c>
      <c r="I100" s="16" t="inlineStr">
        <is>
          <t>S2_03</t>
        </is>
      </c>
      <c r="J100" s="16" t="inlineStr">
        <is>
          <t>SPLIT_SCREEN Shivam | galat suspect</t>
        </is>
      </c>
      <c r="K100" s="16" t="inlineStr">
        <is>
          <t>dono taraf se andar</t>
        </is>
      </c>
      <c r="L100" s="16" t="inlineStr">
        <is>
          <t>Shivam left, suspect right</t>
        </is>
      </c>
      <c r="M100" s="16" t="inlineStr"/>
      <c r="N100" s="16" t="inlineStr">
        <is>
          <t>mask wipe beech se</t>
        </is>
      </c>
      <c r="O100" s="16" t="inlineStr">
        <is>
          <t>swish</t>
        </is>
      </c>
      <c r="P100" s="16" t="inlineStr">
        <is>
          <t>normal</t>
        </is>
      </c>
      <c r="Q100" s="16" t="inlineStr"/>
    </row>
    <row r="101">
      <c r="A101" s="16" t="inlineStr">
        <is>
          <t>A-022</t>
        </is>
      </c>
      <c r="B101" s="16" t="inlineStr">
        <is>
          <t>52.1</t>
        </is>
      </c>
      <c r="C101" s="16" t="n">
        <v>236.4</v>
      </c>
      <c r="D101" s="16" t="n">
        <v>239.4</v>
      </c>
      <c r="E101" s="16" t="n">
        <v>3</v>
      </c>
      <c r="F101" s="16" t="inlineStr">
        <is>
          <t>Soch (3 sec)</t>
        </is>
      </c>
      <c r="G101" s="16" t="inlineStr">
        <is>
          <t>Shivam SOCH / raha hai...</t>
        </is>
      </c>
      <c r="H101" s="16" t="inlineStr">
        <is>
          <t>-</t>
        </is>
      </c>
      <c r="I101" s="16" t="inlineStr">
        <is>
          <t>S2_02</t>
        </is>
      </c>
      <c r="J101" s="16" t="inlineStr">
        <is>
          <t>SOCH_WATCH + PAUSE_HINT</t>
        </is>
      </c>
      <c r="K101" s="16" t="inlineStr">
        <is>
          <t>zoom 1.00-&gt;1.06</t>
        </is>
      </c>
      <c r="L101" s="16" t="inlineStr">
        <is>
          <t>Shivam beech S2_02, ⏸ right-upar</t>
        </is>
      </c>
      <c r="M101" s="16" t="inlineStr">
        <is>
          <t>Shivam SOCH / raha hai...</t>
        </is>
      </c>
      <c r="N101" s="16" t="inlineStr">
        <is>
          <t>cut</t>
        </is>
      </c>
      <c r="O101" s="16" t="inlineStr">
        <is>
          <t>tick_fast</t>
        </is>
      </c>
      <c r="P101" s="16" t="inlineStr">
        <is>
          <t>OFF</t>
        </is>
      </c>
      <c r="Q101" s="16" t="inlineStr">
        <is>
          <t>3 sec chup VO; music_off 3 baar (har 1 sec)</t>
        </is>
      </c>
    </row>
    <row r="102">
      <c r="A102" s="16" t="inlineStr">
        <is>
          <t>A-022</t>
        </is>
      </c>
      <c r="B102" s="16" t="inlineStr">
        <is>
          <t>53.1</t>
        </is>
      </c>
      <c r="C102" s="16" t="n">
        <v>239.4</v>
      </c>
      <c r="D102" s="16" t="n">
        <v>241.3</v>
      </c>
      <c r="E102" s="16" t="n">
        <v>1.9</v>
      </c>
      <c r="F102" s="16" t="inlineStr">
        <is>
          <t>Pakad liya</t>
        </is>
      </c>
      <c r="G102" s="16" t="inlineStr">
        <is>
          <t>Detective Shivam ne kaatil</t>
        </is>
      </c>
      <c r="H102" s="16" t="inlineStr">
        <is>
          <t>-</t>
        </is>
      </c>
      <c r="I102" s="16" t="inlineStr">
        <is>
          <t>S2_06</t>
        </is>
      </c>
      <c r="J102" s="16" t="inlineStr">
        <is>
          <t>BLACKOUT 0.3s -&gt; TWIST_SLAM 'PAKAD LIYA!' + FLASH</t>
        </is>
      </c>
      <c r="K102" s="16" t="inlineStr">
        <is>
          <t>SHAKE tez + PUNCH 1.12</t>
        </is>
      </c>
      <c r="L102" s="16" t="inlineStr">
        <is>
          <t>Shivam S2_06 beech</t>
        </is>
      </c>
      <c r="M102" s="16" t="inlineStr"/>
      <c r="N102" s="16" t="inlineStr">
        <is>
          <t>cut</t>
        </is>
      </c>
      <c r="O102" s="16" t="inlineStr">
        <is>
          <t>boom</t>
        </is>
      </c>
      <c r="P102" s="16" t="inlineStr">
        <is>
          <t>OFF</t>
        </is>
      </c>
      <c r="Q102" s="16" t="inlineStr"/>
    </row>
    <row r="103">
      <c r="A103" s="16" t="inlineStr">
        <is>
          <t>A-022</t>
        </is>
      </c>
      <c r="B103" s="16" t="inlineStr">
        <is>
          <t>53.2</t>
        </is>
      </c>
      <c r="C103" s="16" t="n">
        <v>241.3</v>
      </c>
      <c r="D103" s="16" t="n">
        <v>243.2</v>
      </c>
      <c r="E103" s="16" t="n">
        <v>1.9</v>
      </c>
      <c r="F103" s="16" t="inlineStr">
        <is>
          <t>Pakad liya</t>
        </is>
      </c>
      <c r="G103" s="16" t="inlineStr">
        <is>
          <t>pakad liya. Kya aapne pakda?</t>
        </is>
      </c>
      <c r="H103" s="16" t="inlineStr">
        <is>
          <t>-</t>
        </is>
      </c>
      <c r="I103" s="16" t="inlineStr">
        <is>
          <t>S2_06</t>
        </is>
      </c>
      <c r="J103" s="16" t="inlineStr">
        <is>
          <t>hold 'KYA AAPNE PAKDA?'</t>
        </is>
      </c>
      <c r="K103" s="16" t="inlineStr">
        <is>
          <t>static</t>
        </is>
      </c>
      <c r="L103" s="16" t="inlineStr">
        <is>
          <t>Shivam S2_06 beech</t>
        </is>
      </c>
      <c r="M103" s="16" t="inlineStr"/>
      <c r="N103" s="16" t="inlineStr">
        <is>
          <t>cut</t>
        </is>
      </c>
      <c r="O103" s="16" t="inlineStr"/>
      <c r="P103" s="16" t="inlineStr">
        <is>
          <t>normal</t>
        </is>
      </c>
      <c r="Q103" s="16" t="inlineStr"/>
    </row>
    <row r="104">
      <c r="A104" s="16" t="inlineStr">
        <is>
          <t>A-022</t>
        </is>
      </c>
      <c r="B104" s="16" t="inlineStr">
        <is>
          <t>54.1</t>
        </is>
      </c>
      <c r="C104" s="16" t="n">
        <v>243.2</v>
      </c>
      <c r="D104" s="16" t="n">
        <v>246.1</v>
      </c>
      <c r="E104" s="16" t="n">
        <v>2.9</v>
      </c>
      <c r="F104" s="16" t="inlineStr">
        <is>
          <t>Sawaal</t>
        </is>
      </c>
      <c r="G104" s="16" t="inlineStr">
        <is>
          <t>KILLER KAUN? Pause karo!</t>
        </is>
      </c>
      <c r="H104" s="16" t="inlineStr">
        <is>
          <t>CARD_PAUSE</t>
        </is>
      </c>
      <c r="I104" s="16" t="inlineStr">
        <is>
          <t>S2_21 (na ho to S2_17)</t>
        </is>
      </c>
      <c r="J104" s="16" t="inlineStr">
        <is>
          <t>LINEUP_Q 9 saaye</t>
        </is>
      </c>
      <c r="K104" s="16" t="inlineStr">
        <is>
          <t>dheere left-&gt;right pan</t>
        </is>
      </c>
      <c r="L104" s="16" t="inlineStr">
        <is>
          <t>line poori chaudai mein</t>
        </is>
      </c>
      <c r="M104" s="16" t="inlineStr">
        <is>
          <t>KILLER KAUN?
A-022 + NAAM</t>
        </is>
      </c>
      <c r="N104" s="16" t="inlineStr">
        <is>
          <t>cut</t>
        </is>
      </c>
      <c r="O104" s="16" t="inlineStr">
        <is>
          <t>ding</t>
        </is>
      </c>
      <c r="P104" s="16" t="inlineStr">
        <is>
          <t>DUCK</t>
        </is>
      </c>
      <c r="Q104" s="16" t="inlineStr">
        <is>
          <t>Koi eliminate NAHI, killer alag nahi</t>
        </is>
      </c>
    </row>
    <row r="105">
      <c r="A105" s="16" t="inlineStr">
        <is>
          <t>A-022</t>
        </is>
      </c>
      <c r="B105" s="16" t="inlineStr">
        <is>
          <t>54.2</t>
        </is>
      </c>
      <c r="C105" s="16" t="n">
        <v>246.1</v>
      </c>
      <c r="D105" s="16" t="n">
        <v>249</v>
      </c>
      <c r="E105" s="16" t="n">
        <v>2.9</v>
      </c>
      <c r="F105" s="16" t="inlineStr">
        <is>
          <t>Sawaal</t>
        </is>
      </c>
      <c r="G105" s="16" t="inlineStr">
        <is>
          <t>Comment: A-022 + naam</t>
        </is>
      </c>
      <c r="H105" s="16" t="inlineStr">
        <is>
          <t>CARD_PAUSE</t>
        </is>
      </c>
      <c r="I105" s="16" t="inlineStr">
        <is>
          <t>S2_21 (na ho to S2_17)</t>
        </is>
      </c>
      <c r="J105" s="16" t="inlineStr">
        <is>
          <t>COMMENT_TYPE 'A-022 + NAAM' + ⏸</t>
        </is>
      </c>
      <c r="K105" s="16" t="inlineStr">
        <is>
          <t>static</t>
        </is>
      </c>
      <c r="L105" s="16" t="inlineStr">
        <is>
          <t>comment box beech, ⏸ left</t>
        </is>
      </c>
      <c r="M105" s="16" t="inlineStr"/>
      <c r="N105" s="16" t="inlineStr">
        <is>
          <t>cut</t>
        </is>
      </c>
      <c r="O105" s="16" t="inlineStr"/>
      <c r="P105" s="16" t="inlineStr">
        <is>
          <t>DUCK</t>
        </is>
      </c>
      <c r="Q105" s="16" t="inlineStr"/>
    </row>
    <row r="106">
      <c r="A106" s="16" t="inlineStr">
        <is>
          <t>A-023</t>
        </is>
      </c>
      <c r="B106" s="16" t="inlineStr">
        <is>
          <t>55.1</t>
        </is>
      </c>
      <c r="C106" s="16" t="n">
        <v>248.9</v>
      </c>
      <c r="D106" s="16" t="n">
        <v>250.9</v>
      </c>
      <c r="E106" s="16" t="n">
        <v>2</v>
      </c>
      <c r="F106" s="16" t="inlineStr">
        <is>
          <t>Title card</t>
        </is>
      </c>
      <c r="G106" s="16" t="inlineStr">
        <is>
          <t>CASE A-023: SPORTS CLUB KA LOCKER ROOM</t>
        </is>
      </c>
      <c r="H106" s="16" t="inlineStr">
        <is>
          <t>CARD_TITLE</t>
        </is>
      </c>
      <c r="I106" s="16" t="inlineStr">
        <is>
          <t>-</t>
        </is>
      </c>
      <c r="J106" s="16" t="inlineStr">
        <is>
          <t>CASE_SWIPE -&gt; FILE_OPEN</t>
        </is>
      </c>
      <c r="K106" s="16" t="inlineStr">
        <is>
          <t>static</t>
        </is>
      </c>
      <c r="L106" s="16" t="inlineStr">
        <is>
          <t>file beech mein, badge right-upar</t>
        </is>
      </c>
      <c r="M106" s="16" t="inlineStr">
        <is>
          <t>CASE A-023
SPORTS CLUB KA LOCKER ROOM
[MEDIUM]</t>
        </is>
      </c>
      <c r="N106" s="16" t="inlineStr">
        <is>
          <t>whip-pan left</t>
        </is>
      </c>
      <c r="O106" s="16" t="inlineStr">
        <is>
          <t>whoosh</t>
        </is>
      </c>
      <c r="P106" s="16" t="inlineStr">
        <is>
          <t>normal</t>
        </is>
      </c>
      <c r="Q106" s="16" t="inlineStr">
        <is>
          <t>CASE_HUD yahin se shuru: 'CASE A-023 | 3/10'</t>
        </is>
      </c>
    </row>
    <row r="107">
      <c r="A107" s="16" t="inlineStr">
        <is>
          <t>A-023</t>
        </is>
      </c>
      <c r="B107" s="16" t="inlineStr">
        <is>
          <t>56.1</t>
        </is>
      </c>
      <c r="C107" s="16" t="n">
        <v>250.9</v>
      </c>
      <c r="D107" s="16" t="n">
        <v>253.6</v>
      </c>
      <c r="E107" s="16" t="n">
        <v>2.7</v>
      </c>
      <c r="F107" s="16" t="inlineStr">
        <is>
          <t>Hook</t>
        </is>
      </c>
      <c r="G107" s="16" t="inlineStr">
        <is>
          <t>10 khiladi. Ek khel. Ek beimaan.</t>
        </is>
      </c>
      <c r="H107" s="16" t="inlineStr">
        <is>
          <t>BG_A023_CLUB</t>
        </is>
      </c>
      <c r="I107" s="16" t="inlineStr">
        <is>
          <t>S2_17</t>
        </is>
      </c>
      <c r="J107" s="16" t="inlineStr">
        <is>
          <t>SPLIT_FLAP + GLITCH</t>
        </is>
      </c>
      <c r="K107" s="16" t="inlineStr">
        <is>
          <t>bg dheere andar 1.00-&gt;1.06</t>
        </is>
      </c>
      <c r="L107" s="16" t="inlineStr">
        <is>
          <t>text beech, Shivam BUST right 1/3 (S2_17)</t>
        </is>
      </c>
      <c r="M107" s="16" t="inlineStr">
        <is>
          <t>EK BEIMAAN</t>
        </is>
      </c>
      <c r="N107" s="16" t="inlineStr">
        <is>
          <t>FLASH</t>
        </is>
      </c>
      <c r="O107" s="16" t="inlineStr">
        <is>
          <t>heartbeat</t>
        </is>
      </c>
      <c r="P107" s="16" t="inlineStr">
        <is>
          <t>normal</t>
        </is>
      </c>
      <c r="Q107" s="16" t="inlineStr"/>
    </row>
    <row r="108">
      <c r="A108" s="16" t="inlineStr">
        <is>
          <t>A-023</t>
        </is>
      </c>
      <c r="B108" s="16" t="inlineStr">
        <is>
          <t>57.1</t>
        </is>
      </c>
      <c r="C108" s="16" t="n">
        <v>253.6</v>
      </c>
      <c r="D108" s="16" t="n">
        <v>256.1</v>
      </c>
      <c r="E108" s="16" t="n">
        <v>2.5</v>
      </c>
      <c r="F108" s="16" t="inlineStr">
        <is>
          <t>Kahani</t>
        </is>
      </c>
      <c r="G108" s="16" t="inlineStr">
        <is>
          <t>Pune. Sports club ke president Vijay</t>
        </is>
      </c>
      <c r="H108" s="16" t="inlineStr">
        <is>
          <t>A023_V_DESHMUKH</t>
        </is>
      </c>
      <c r="I108" s="16" t="inlineStr">
        <is>
          <t>-</t>
        </is>
      </c>
      <c r="J108" s="16" t="inlineStr">
        <is>
          <t>MAP_PIN chip 'PUNE'</t>
        </is>
      </c>
      <c r="K108" s="16" t="inlineStr">
        <is>
          <t>bg drift left-&gt;right</t>
        </is>
      </c>
      <c r="L108" s="16" t="inlineStr">
        <is>
          <t>pin bg ke upar beech</t>
        </is>
      </c>
      <c r="M108" s="16" t="inlineStr"/>
      <c r="N108" s="16" t="inlineStr">
        <is>
          <t>mask wipe</t>
        </is>
      </c>
      <c r="O108" s="16" t="inlineStr">
        <is>
          <t>heartbeat</t>
        </is>
      </c>
      <c r="P108" s="16" t="inlineStr">
        <is>
          <t>normal</t>
        </is>
      </c>
      <c r="Q108" s="16" t="inlineStr"/>
    </row>
    <row r="109">
      <c r="A109" s="16" t="inlineStr">
        <is>
          <t>A-023</t>
        </is>
      </c>
      <c r="B109" s="16" t="inlineStr">
        <is>
          <t>57.2</t>
        </is>
      </c>
      <c r="C109" s="16" t="n">
        <v>256.1</v>
      </c>
      <c r="D109" s="16" t="n">
        <v>258.6</v>
      </c>
      <c r="E109" s="16" t="n">
        <v>2.5</v>
      </c>
      <c r="F109" s="16" t="inlineStr">
        <is>
          <t>Kahani</t>
        </is>
      </c>
      <c r="G109" s="16" t="inlineStr">
        <is>
          <t>Deshmukh locker room mein mare mile.</t>
        </is>
      </c>
      <c r="H109" s="16" t="inlineStr">
        <is>
          <t>A023_V_DESHMUKH</t>
        </is>
      </c>
      <c r="I109" s="16" t="inlineStr">
        <is>
          <t>-</t>
        </is>
      </c>
      <c r="J109" s="16" t="inlineStr">
        <is>
          <t>victim image + CRIME_TAPE</t>
        </is>
      </c>
      <c r="K109" s="16" t="inlineStr">
        <is>
          <t>Ken Burns dheere andar 1.00-&gt;1.08</t>
        </is>
      </c>
      <c r="L109" s="16" t="inlineStr">
        <is>
          <t>victim beech 70% height</t>
        </is>
      </c>
      <c r="M109" s="16" t="inlineStr"/>
      <c r="N109" s="16" t="inlineStr">
        <is>
          <t>cross-dissolve 6 frame</t>
        </is>
      </c>
      <c r="O109" s="16" t="inlineStr"/>
      <c r="P109" s="16" t="inlineStr">
        <is>
          <t>normal</t>
        </is>
      </c>
      <c r="Q109" s="16" t="inlineStr"/>
    </row>
    <row r="110">
      <c r="A110" s="16" t="inlineStr">
        <is>
          <t>A-023</t>
        </is>
      </c>
      <c r="B110" s="16" t="inlineStr">
        <is>
          <t>58.1</t>
        </is>
      </c>
      <c r="C110" s="16" t="n">
        <v>258.6</v>
      </c>
      <c r="D110" s="16" t="n">
        <v>261.3</v>
      </c>
      <c r="E110" s="16" t="n">
        <v>2.7</v>
      </c>
      <c r="F110" s="16" t="inlineStr">
        <is>
          <t>Maut ka time</t>
        </is>
      </c>
      <c r="G110" s="16" t="inlineStr">
        <is>
          <t>Maut: shaam 5 se 6.</t>
        </is>
      </c>
      <c r="H110" s="16" t="inlineStr">
        <is>
          <t>A023_V_DESHMUKH</t>
        </is>
      </c>
      <c r="I110" s="16" t="inlineStr">
        <is>
          <t>-</t>
        </is>
      </c>
      <c r="J110" s="16" t="inlineStr">
        <is>
          <t>TIME_WINDOW + laal text pop</t>
        </is>
      </c>
      <c r="K110" s="16" t="inlineStr">
        <is>
          <t>PUNCH 1.0-&gt;1.12 time par</t>
        </is>
      </c>
      <c r="L110" s="16" t="inlineStr">
        <is>
          <t>ghadi left 1/3, time chip right</t>
        </is>
      </c>
      <c r="M110" s="16" t="inlineStr">
        <is>
          <t>SHAAM 5:00-6:00</t>
        </is>
      </c>
      <c r="N110" s="16" t="inlineStr">
        <is>
          <t>cut</t>
        </is>
      </c>
      <c r="O110" s="16" t="inlineStr">
        <is>
          <t>pop</t>
        </is>
      </c>
      <c r="P110" s="16" t="inlineStr">
        <is>
          <t>normal</t>
        </is>
      </c>
      <c r="Q110" s="16" t="inlineStr"/>
    </row>
    <row r="111">
      <c r="A111" s="16" t="inlineStr">
        <is>
          <t>A-023</t>
        </is>
      </c>
      <c r="B111" s="16" t="inlineStr">
        <is>
          <t>58.2</t>
        </is>
      </c>
      <c r="C111" s="16" t="n">
        <v>261.3</v>
      </c>
      <c r="D111" s="16" t="n">
        <v>264</v>
      </c>
      <c r="E111" s="16" t="n">
        <v>2.7</v>
      </c>
      <c r="F111" s="16" t="inlineStr">
        <is>
          <t>Maut ka time</t>
        </is>
      </c>
      <c r="G111" s="16" t="inlineStr">
        <is>
          <t>Sab koi na koi khel</t>
        </is>
      </c>
      <c r="H111" s="16" t="inlineStr">
        <is>
          <t>A023_V_DESHMUKH</t>
        </is>
      </c>
      <c r="I111" s="16" t="inlineStr">
        <is>
          <t>-</t>
        </is>
      </c>
      <c r="J111" s="16" t="inlineStr">
        <is>
          <t>TIME_WINDOW arc bhar raha</t>
        </is>
      </c>
      <c r="K111" s="16" t="inlineStr">
        <is>
          <t>static</t>
        </is>
      </c>
      <c r="L111" s="16" t="inlineStr">
        <is>
          <t>ghadi left</t>
        </is>
      </c>
      <c r="M111" s="16" t="inlineStr"/>
      <c r="N111" s="16" t="inlineStr">
        <is>
          <t>cut</t>
        </is>
      </c>
      <c r="O111" s="16" t="inlineStr"/>
      <c r="P111" s="16" t="inlineStr">
        <is>
          <t>normal</t>
        </is>
      </c>
      <c r="Q111" s="16" t="inlineStr"/>
    </row>
    <row r="112">
      <c r="A112" s="16" t="inlineStr">
        <is>
          <t>A-023</t>
        </is>
      </c>
      <c r="B112" s="16" t="inlineStr">
        <is>
          <t>58.3</t>
        </is>
      </c>
      <c r="C112" s="16" t="n">
        <v>264</v>
      </c>
      <c r="D112" s="16" t="n">
        <v>266.7</v>
      </c>
      <c r="E112" s="16" t="n">
        <v>2.7</v>
      </c>
      <c r="F112" s="16" t="inlineStr">
        <is>
          <t>Maut ka time</t>
        </is>
      </c>
      <c r="G112" s="16" t="inlineStr">
        <is>
          <t>khel rahe the.</t>
        </is>
      </c>
      <c r="H112" s="16" t="inlineStr">
        <is>
          <t>A023_V_DESHMUKH</t>
        </is>
      </c>
      <c r="I112" s="16" t="inlineStr">
        <is>
          <t>-</t>
        </is>
      </c>
      <c r="J112" s="16" t="inlineStr">
        <is>
          <t>TIME_WINDOW arc bhar raha</t>
        </is>
      </c>
      <c r="K112" s="16" t="inlineStr">
        <is>
          <t>static</t>
        </is>
      </c>
      <c r="L112" s="16" t="inlineStr">
        <is>
          <t>ghadi left</t>
        </is>
      </c>
      <c r="M112" s="16" t="inlineStr"/>
      <c r="N112" s="16" t="inlineStr">
        <is>
          <t>cut</t>
        </is>
      </c>
      <c r="O112" s="16" t="inlineStr"/>
      <c r="P112" s="16" t="inlineStr">
        <is>
          <t>normal</t>
        </is>
      </c>
      <c r="Q112" s="16" t="inlineStr"/>
    </row>
    <row r="113">
      <c r="A113" s="16" t="inlineStr">
        <is>
          <t>A-023</t>
        </is>
      </c>
      <c r="B113" s="16" t="inlineStr">
        <is>
          <t>59.1</t>
        </is>
      </c>
      <c r="C113" s="16" t="n">
        <v>266.6</v>
      </c>
      <c r="D113" s="16" t="n">
        <v>268.5</v>
      </c>
      <c r="E113" s="16" t="n">
        <v>1.9</v>
      </c>
      <c r="F113" s="16" t="inlineStr">
        <is>
          <t>Shivam entry</t>
        </is>
      </c>
      <c r="G113" s="16" t="inlineStr">
        <is>
          <t>Detective Shivam club pahunche.</t>
        </is>
      </c>
      <c r="H113" s="16" t="inlineStr">
        <is>
          <t>BG_A023_CLUB</t>
        </is>
      </c>
      <c r="I113" s="16" t="inlineStr">
        <is>
          <t>S2_10</t>
        </is>
      </c>
      <c r="J113" s="16" t="inlineStr">
        <is>
          <t>DOOR_LIGHT</t>
        </is>
      </c>
      <c r="K113" s="16" t="inlineStr">
        <is>
          <t>halka push 1.00-&gt;1.04</t>
        </is>
      </c>
      <c r="L113" s="16" t="inlineStr">
        <is>
          <t>Shivam right 1/3, bg dhundhla</t>
        </is>
      </c>
      <c r="M113" s="16" t="inlineStr"/>
      <c r="N113" s="16" t="inlineStr">
        <is>
          <t>whip-pan right</t>
        </is>
      </c>
      <c r="O113" s="16" t="inlineStr">
        <is>
          <t>whoosh</t>
        </is>
      </c>
      <c r="P113" s="16" t="inlineStr">
        <is>
          <t>normal</t>
        </is>
      </c>
      <c r="Q113" s="16" t="inlineStr"/>
    </row>
    <row r="114">
      <c r="A114" s="16" t="inlineStr">
        <is>
          <t>A-023</t>
        </is>
      </c>
      <c r="B114" s="16" t="inlineStr">
        <is>
          <t>60.1</t>
        </is>
      </c>
      <c r="C114" s="16" t="n">
        <v>268.5</v>
      </c>
      <c r="D114" s="16" t="n">
        <v>270</v>
      </c>
      <c r="E114" s="16" t="n">
        <v>1.5</v>
      </c>
      <c r="F114" s="16" t="inlineStr">
        <is>
          <t>Saboot 1</t>
        </is>
      </c>
      <c r="G114" s="16" t="inlineStr"/>
      <c r="H114" s="16" t="inlineStr">
        <is>
          <t>P_A023_TROPHY</t>
        </is>
      </c>
      <c r="I114" s="16" t="inlineStr">
        <is>
          <t>S2_04</t>
        </is>
      </c>
      <c r="J114" s="16" t="inlineStr">
        <is>
          <t>EVIDENCE_TRAY tag 'SABOOT 1/5'</t>
        </is>
      </c>
      <c r="K114" s="16" t="inlineStr">
        <is>
          <t>upar se desk view, static</t>
        </is>
      </c>
      <c r="L114" s="16" t="inlineStr">
        <is>
          <t>polaroid beech, Shivam S2 chhota left-neeche</t>
        </is>
      </c>
      <c r="M114" s="16" t="inlineStr"/>
      <c r="N114" s="16" t="inlineStr">
        <is>
          <t>slide left</t>
        </is>
      </c>
      <c r="O114" s="16" t="inlineStr">
        <is>
          <t>swish</t>
        </is>
      </c>
      <c r="P114" s="16" t="inlineStr">
        <is>
          <t>normal</t>
        </is>
      </c>
      <c r="Q114" s="16" t="inlineStr">
        <is>
          <t>Rule: har saboot SAME (clue wale ko bhi koi zoom/gola/peela NAHI)</t>
        </is>
      </c>
    </row>
    <row r="115">
      <c r="A115" s="16" t="inlineStr">
        <is>
          <t>A-023</t>
        </is>
      </c>
      <c r="B115" s="16" t="inlineStr">
        <is>
          <t>61.1</t>
        </is>
      </c>
      <c r="C115" s="16" t="n">
        <v>270</v>
      </c>
      <c r="D115" s="16" t="n">
        <v>271.5</v>
      </c>
      <c r="E115" s="16" t="n">
        <v>1.5</v>
      </c>
      <c r="F115" s="16" t="inlineStr">
        <is>
          <t>Saboot 2</t>
        </is>
      </c>
      <c r="G115" s="16" t="inlineStr"/>
      <c r="H115" s="16" t="inlineStr">
        <is>
          <t>P_A023_LOCKER</t>
        </is>
      </c>
      <c r="I115" s="16" t="inlineStr">
        <is>
          <t>S2_04</t>
        </is>
      </c>
      <c r="J115" s="16" t="inlineStr">
        <is>
          <t>EVIDENCE_TRAY tag 'SABOOT 2/5'</t>
        </is>
      </c>
      <c r="K115" s="16" t="inlineStr">
        <is>
          <t>upar se desk view, static</t>
        </is>
      </c>
      <c r="L115" s="16" t="inlineStr">
        <is>
          <t>polaroid beech, Shivam S2 chhota left-neeche</t>
        </is>
      </c>
      <c r="M115" s="16" t="inlineStr"/>
      <c r="N115" s="16" t="inlineStr">
        <is>
          <t>slide left</t>
        </is>
      </c>
      <c r="O115" s="16" t="inlineStr">
        <is>
          <t>swish</t>
        </is>
      </c>
      <c r="P115" s="16" t="inlineStr">
        <is>
          <t>normal</t>
        </is>
      </c>
      <c r="Q115" s="16" t="inlineStr">
        <is>
          <t>Rule: har saboot SAME (clue wale ko bhi koi zoom/gola/peela NAHI)</t>
        </is>
      </c>
    </row>
    <row r="116">
      <c r="A116" s="16" t="inlineStr">
        <is>
          <t>A-023</t>
        </is>
      </c>
      <c r="B116" s="16" t="inlineStr">
        <is>
          <t>62.1</t>
        </is>
      </c>
      <c r="C116" s="16" t="n">
        <v>271.5</v>
      </c>
      <c r="D116" s="16" t="n">
        <v>273</v>
      </c>
      <c r="E116" s="16" t="n">
        <v>1.5</v>
      </c>
      <c r="F116" s="16" t="inlineStr">
        <is>
          <t>Saboot 3</t>
        </is>
      </c>
      <c r="G116" s="16" t="inlineStr"/>
      <c r="H116" s="16" t="inlineStr">
        <is>
          <t>P_A023_TOWEL</t>
        </is>
      </c>
      <c r="I116" s="16" t="inlineStr">
        <is>
          <t>S2_04</t>
        </is>
      </c>
      <c r="J116" s="16" t="inlineStr">
        <is>
          <t>EVIDENCE_TRAY tag 'SABOOT 3/5'</t>
        </is>
      </c>
      <c r="K116" s="16" t="inlineStr">
        <is>
          <t>upar se desk view, static</t>
        </is>
      </c>
      <c r="L116" s="16" t="inlineStr">
        <is>
          <t>polaroid beech, Shivam S2 chhota left-neeche</t>
        </is>
      </c>
      <c r="M116" s="16" t="inlineStr"/>
      <c r="N116" s="16" t="inlineStr">
        <is>
          <t>slide left</t>
        </is>
      </c>
      <c r="O116" s="16" t="inlineStr">
        <is>
          <t>swish</t>
        </is>
      </c>
      <c r="P116" s="16" t="inlineStr">
        <is>
          <t>normal</t>
        </is>
      </c>
      <c r="Q116" s="16" t="inlineStr">
        <is>
          <t>Rule: har saboot SAME (clue wale ko bhi koi zoom/gola/peela NAHI)</t>
        </is>
      </c>
    </row>
    <row r="117">
      <c r="A117" s="16" t="inlineStr">
        <is>
          <t>A-023</t>
        </is>
      </c>
      <c r="B117" s="16" t="inlineStr">
        <is>
          <t>63.1</t>
        </is>
      </c>
      <c r="C117" s="16" t="n">
        <v>273</v>
      </c>
      <c r="D117" s="16" t="n">
        <v>274.5</v>
      </c>
      <c r="E117" s="16" t="n">
        <v>1.5</v>
      </c>
      <c r="F117" s="16" t="inlineStr">
        <is>
          <t>Saboot 4</t>
        </is>
      </c>
      <c r="G117" s="16" t="inlineStr"/>
      <c r="H117" s="16" t="inlineStr">
        <is>
          <t>P_A023_LIST</t>
        </is>
      </c>
      <c r="I117" s="16" t="inlineStr">
        <is>
          <t>S2_11</t>
        </is>
      </c>
      <c r="J117" s="16" t="inlineStr">
        <is>
          <t>EVIDENCE_TRAY tag 'SABOOT 4/5'</t>
        </is>
      </c>
      <c r="K117" s="16" t="inlineStr">
        <is>
          <t>upar se desk view, static</t>
        </is>
      </c>
      <c r="L117" s="16" t="inlineStr">
        <is>
          <t>polaroid beech, Shivam S2 chhota left-neeche</t>
        </is>
      </c>
      <c r="M117" s="16" t="inlineStr"/>
      <c r="N117" s="16" t="inlineStr">
        <is>
          <t>slide left</t>
        </is>
      </c>
      <c r="O117" s="16" t="inlineStr">
        <is>
          <t>swish</t>
        </is>
      </c>
      <c r="P117" s="16" t="inlineStr">
        <is>
          <t>normal</t>
        </is>
      </c>
      <c r="Q117" s="16" t="inlineStr">
        <is>
          <t>Rule: har saboot SAME (clue wale ko bhi koi zoom/gola/peela NAHI)</t>
        </is>
      </c>
    </row>
    <row r="118">
      <c r="A118" s="16" t="inlineStr">
        <is>
          <t>A-023</t>
        </is>
      </c>
      <c r="B118" s="16" t="inlineStr">
        <is>
          <t>64.1</t>
        </is>
      </c>
      <c r="C118" s="16" t="n">
        <v>274.5</v>
      </c>
      <c r="D118" s="16" t="n">
        <v>276</v>
      </c>
      <c r="E118" s="16" t="n">
        <v>1.5</v>
      </c>
      <c r="F118" s="16" t="inlineStr">
        <is>
          <t>Saboot 5</t>
        </is>
      </c>
      <c r="G118" s="16" t="inlineStr"/>
      <c r="H118" s="16" t="inlineStr">
        <is>
          <t>P_A023_BOTTLE</t>
        </is>
      </c>
      <c r="I118" s="16" t="inlineStr">
        <is>
          <t>S2_04</t>
        </is>
      </c>
      <c r="J118" s="16" t="inlineStr">
        <is>
          <t>EVIDENCE_TRAY tag 'SABOOT 5/5'</t>
        </is>
      </c>
      <c r="K118" s="16" t="inlineStr">
        <is>
          <t>upar se desk view, static</t>
        </is>
      </c>
      <c r="L118" s="16" t="inlineStr">
        <is>
          <t>polaroid beech, Shivam S2 chhota left-neeche</t>
        </is>
      </c>
      <c r="M118" s="16" t="inlineStr"/>
      <c r="N118" s="16" t="inlineStr">
        <is>
          <t>slide left</t>
        </is>
      </c>
      <c r="O118" s="16" t="inlineStr">
        <is>
          <t>swish</t>
        </is>
      </c>
      <c r="P118" s="16" t="inlineStr">
        <is>
          <t>normal</t>
        </is>
      </c>
      <c r="Q118" s="16" t="inlineStr">
        <is>
          <t>Rule: har saboot SAME (clue wale ko bhi koi zoom/gola/peela NAHI)</t>
        </is>
      </c>
    </row>
    <row r="119">
      <c r="A119" s="16" t="inlineStr">
        <is>
          <t>A-023</t>
        </is>
      </c>
      <c r="B119" s="16" t="inlineStr">
        <is>
          <t>65.1</t>
        </is>
      </c>
      <c r="C119" s="16" t="n">
        <v>276</v>
      </c>
      <c r="D119" s="16" t="n">
        <v>277.9</v>
      </c>
      <c r="E119" s="16" t="n">
        <v>1.9</v>
      </c>
      <c r="F119" s="16" t="inlineStr">
        <is>
          <t>Bayaan shuru</t>
        </is>
      </c>
      <c r="G119" s="16" t="inlineStr">
        <is>
          <t>Ab suno sabke bayaan.</t>
        </is>
      </c>
      <c r="H119" s="16" t="inlineStr">
        <is>
          <t>BG_A023_CLUB</t>
        </is>
      </c>
      <c r="I119" s="16" t="inlineStr">
        <is>
          <t>S2_05</t>
        </is>
      </c>
      <c r="J119" s="16" t="inlineStr">
        <is>
          <t>SUSPECT_GRID 10 saaye + SLAM_TITLE</t>
        </is>
      </c>
      <c r="K119" s="16" t="inlineStr">
        <is>
          <t>static</t>
        </is>
      </c>
      <c r="L119" s="16" t="inlineStr">
        <is>
          <t>grid beech, number neeche</t>
        </is>
      </c>
      <c r="M119" s="16" t="inlineStr">
        <is>
          <t>10 SUSPECTS</t>
        </is>
      </c>
      <c r="N119" s="16" t="inlineStr">
        <is>
          <t>cut + AUTO_PUNCH</t>
        </is>
      </c>
      <c r="O119" s="16" t="inlineStr">
        <is>
          <t>pop2</t>
        </is>
      </c>
      <c r="P119" s="16" t="inlineStr">
        <is>
          <t>normal</t>
        </is>
      </c>
      <c r="Q119" s="16" t="inlineStr">
        <is>
          <t>Saaye mein koi alag rang/size nahi</t>
        </is>
      </c>
    </row>
    <row r="120">
      <c r="A120" s="16" t="inlineStr">
        <is>
          <t>A-023</t>
        </is>
      </c>
      <c r="B120" s="16" t="inlineStr">
        <is>
          <t>66.1</t>
        </is>
      </c>
      <c r="C120" s="16" t="n">
        <v>277.9</v>
      </c>
      <c r="D120" s="16" t="n">
        <v>280.7</v>
      </c>
      <c r="E120" s="16" t="n">
        <v>2.8</v>
      </c>
      <c r="F120" s="16" t="inlineStr">
        <is>
          <t>Suspect 1</t>
        </is>
      </c>
      <c r="G120" s="16" t="inlineStr">
        <is>
          <t>"Main maidan par hockey match</t>
        </is>
      </c>
      <c r="H120" s="16" t="inlineStr">
        <is>
          <t>A023_GILL</t>
        </is>
      </c>
      <c r="I120" s="16" t="inlineStr">
        <is>
          <t>-</t>
        </is>
      </c>
      <c r="J120" s="16" t="inlineStr">
        <is>
          <t>INTERROGATION + SUSPECT_CARD</t>
        </is>
      </c>
      <c r="K120" s="16" t="inlineStr">
        <is>
          <t>upar se halka tilt-down</t>
        </is>
      </c>
      <c r="L120" s="16" t="inlineStr">
        <is>
          <t>suspect left 40%, card right-upar</t>
        </is>
      </c>
      <c r="M120" s="16" t="inlineStr">
        <is>
          <t>SUSPECT 1/10
Hockey coach Gill
(chunav mein haare the)</t>
        </is>
      </c>
      <c r="N120" s="16" t="inlineStr">
        <is>
          <t>cut + AUTO_PUNCH</t>
        </is>
      </c>
      <c r="O120" s="16" t="inlineStr">
        <is>
          <t>pop</t>
        </is>
      </c>
      <c r="P120" s="16" t="inlineStr">
        <is>
          <t>normal</t>
        </is>
      </c>
      <c r="Q120" s="16" t="inlineStr">
        <is>
          <t>Rule: har suspect SAME entry + SAME sfx pattern (killer ko alag mat dikhao)</t>
        </is>
      </c>
    </row>
    <row r="121">
      <c r="A121" s="16" t="inlineStr">
        <is>
          <t>A-023</t>
        </is>
      </c>
      <c r="B121" s="16" t="inlineStr">
        <is>
          <t>66.2</t>
        </is>
      </c>
      <c r="C121" s="16" t="n">
        <v>280.7</v>
      </c>
      <c r="D121" s="16" t="n">
        <v>283.5</v>
      </c>
      <c r="E121" s="16" t="n">
        <v>2.8</v>
      </c>
      <c r="F121" s="16" t="inlineStr">
        <is>
          <t>Suspect 1</t>
        </is>
      </c>
      <c r="G121" s="16" t="inlineStr">
        <is>
          <t>karwa raha tha. Dono teamon</t>
        </is>
      </c>
      <c r="H121" s="16" t="inlineStr">
        <is>
          <t>A023_GILL</t>
        </is>
      </c>
      <c r="I121" s="16" t="inlineStr">
        <is>
          <t>-</t>
        </is>
      </c>
      <c r="J121" s="16" t="inlineStr">
        <is>
          <t>STATEMENT_SLIP (bayaan type)</t>
        </is>
      </c>
      <c r="K121" s="16" t="inlineStr">
        <is>
          <t>push 1.00-&gt;1.03</t>
        </is>
      </c>
      <c r="L121" s="16" t="inlineStr">
        <is>
          <t>suspect left, parchi right</t>
        </is>
      </c>
      <c r="M121" s="16" t="inlineStr"/>
      <c r="N121" s="16" t="inlineStr">
        <is>
          <t>cut</t>
        </is>
      </c>
      <c r="O121" s="16" t="inlineStr"/>
      <c r="P121" s="16" t="inlineStr">
        <is>
          <t>normal</t>
        </is>
      </c>
      <c r="Q121" s="16" t="inlineStr">
        <is>
          <t>Rule: har suspect SAME entry + SAME sfx pattern (killer ko alag mat dikhao)</t>
        </is>
      </c>
    </row>
    <row r="122">
      <c r="A122" s="16" t="inlineStr">
        <is>
          <t>A-023</t>
        </is>
      </c>
      <c r="B122" s="16" t="inlineStr">
        <is>
          <t>66.3</t>
        </is>
      </c>
      <c r="C122" s="16" t="n">
        <v>283.5</v>
      </c>
      <c r="D122" s="16" t="n">
        <v>286.3</v>
      </c>
      <c r="E122" s="16" t="n">
        <v>2.8</v>
      </c>
      <c r="F122" s="16" t="inlineStr">
        <is>
          <t>Suspect 1</t>
        </is>
      </c>
      <c r="G122" s="16" t="inlineStr">
        <is>
          <t>mein gyarah-gyarah khiladi."</t>
        </is>
      </c>
      <c r="H122" s="16" t="inlineStr">
        <is>
          <t>A023_GILL</t>
        </is>
      </c>
      <c r="I122" s="16" t="inlineStr">
        <is>
          <t>-</t>
        </is>
      </c>
      <c r="J122" s="16" t="inlineStr">
        <is>
          <t>SLIP_FLIP (baaki bayaan)</t>
        </is>
      </c>
      <c r="K122" s="16" t="inlineStr">
        <is>
          <t>pan 3% right</t>
        </is>
      </c>
      <c r="L122" s="16" t="inlineStr">
        <is>
          <t>suspect left, parchi right</t>
        </is>
      </c>
      <c r="M122" s="16" t="inlineStr"/>
      <c r="N122" s="16" t="inlineStr">
        <is>
          <t>cut</t>
        </is>
      </c>
      <c r="O122" s="16" t="inlineStr"/>
      <c r="P122" s="16" t="inlineStr">
        <is>
          <t>normal</t>
        </is>
      </c>
      <c r="Q122" s="16" t="inlineStr">
        <is>
          <t>Rule: har suspect SAME entry + SAME sfx pattern (killer ko alag mat dikhao)</t>
        </is>
      </c>
    </row>
    <row r="123">
      <c r="A123" s="16" t="inlineStr">
        <is>
          <t>A-023</t>
        </is>
      </c>
      <c r="B123" s="16" t="inlineStr">
        <is>
          <t>67.1</t>
        </is>
      </c>
      <c r="C123" s="16" t="n">
        <v>286.3</v>
      </c>
      <c r="D123" s="16" t="n">
        <v>288.5</v>
      </c>
      <c r="E123" s="16" t="n">
        <v>2.2</v>
      </c>
      <c r="F123" s="16" t="inlineStr">
        <is>
          <t>Suspect 2</t>
        </is>
      </c>
      <c r="G123" s="16" t="inlineStr">
        <is>
          <t>"Main kabaddi khel raha</t>
        </is>
      </c>
      <c r="H123" s="16" t="inlineStr">
        <is>
          <t>A023_BALA</t>
        </is>
      </c>
      <c r="I123" s="16" t="inlineStr">
        <is>
          <t>-</t>
        </is>
      </c>
      <c r="J123" s="16" t="inlineStr">
        <is>
          <t>INTERROGATION + SUSPECT_CARD</t>
        </is>
      </c>
      <c r="K123" s="16" t="inlineStr">
        <is>
          <t>upar se halka tilt-down</t>
        </is>
      </c>
      <c r="L123" s="16" t="inlineStr">
        <is>
          <t>suspect left 40%, card right-upar</t>
        </is>
      </c>
      <c r="M123" s="16" t="inlineStr">
        <is>
          <t>SUSPECT 2/10
Kabaddi khiladi Bala</t>
        </is>
      </c>
      <c r="N123" s="16" t="inlineStr">
        <is>
          <t>cut + AUTO_PUNCH</t>
        </is>
      </c>
      <c r="O123" s="16" t="inlineStr">
        <is>
          <t>pop2</t>
        </is>
      </c>
      <c r="P123" s="16" t="inlineStr">
        <is>
          <t>normal</t>
        </is>
      </c>
      <c r="Q123" s="16" t="inlineStr">
        <is>
          <t>Rule: har suspect SAME entry + SAME sfx pattern (killer ko alag mat dikhao)</t>
        </is>
      </c>
    </row>
    <row r="124">
      <c r="A124" s="16" t="inlineStr">
        <is>
          <t>A-023</t>
        </is>
      </c>
      <c r="B124" s="16" t="inlineStr">
        <is>
          <t>67.2</t>
        </is>
      </c>
      <c r="C124" s="16" t="n">
        <v>288.5</v>
      </c>
      <c r="D124" s="16" t="n">
        <v>290.7</v>
      </c>
      <c r="E124" s="16" t="n">
        <v>2.2</v>
      </c>
      <c r="F124" s="16" t="inlineStr">
        <is>
          <t>Suspect 2</t>
        </is>
      </c>
      <c r="G124" s="16" t="inlineStr">
        <is>
          <t>tha. Court par har</t>
        </is>
      </c>
      <c r="H124" s="16" t="inlineStr">
        <is>
          <t>A023_BALA</t>
        </is>
      </c>
      <c r="I124" s="16" t="inlineStr">
        <is>
          <t>-</t>
        </is>
      </c>
      <c r="J124" s="16" t="inlineStr">
        <is>
          <t>STATEMENT_SLIP (bayaan type)</t>
        </is>
      </c>
      <c r="K124" s="16" t="inlineStr">
        <is>
          <t>push 1.00-&gt;1.03</t>
        </is>
      </c>
      <c r="L124" s="16" t="inlineStr">
        <is>
          <t>suspect left, parchi right</t>
        </is>
      </c>
      <c r="M124" s="16" t="inlineStr"/>
      <c r="N124" s="16" t="inlineStr">
        <is>
          <t>cut</t>
        </is>
      </c>
      <c r="O124" s="16" t="inlineStr"/>
      <c r="P124" s="16" t="inlineStr">
        <is>
          <t>normal</t>
        </is>
      </c>
      <c r="Q124" s="16" t="inlineStr">
        <is>
          <t>Rule: har suspect SAME entry + SAME sfx pattern (killer ko alag mat dikhao)</t>
        </is>
      </c>
    </row>
    <row r="125">
      <c r="A125" s="16" t="inlineStr">
        <is>
          <t>A-023</t>
        </is>
      </c>
      <c r="B125" s="16" t="inlineStr">
        <is>
          <t>67.3</t>
        </is>
      </c>
      <c r="C125" s="16" t="n">
        <v>290.7</v>
      </c>
      <c r="D125" s="16" t="n">
        <v>292.9</v>
      </c>
      <c r="E125" s="16" t="n">
        <v>2.2</v>
      </c>
      <c r="F125" s="16" t="inlineStr">
        <is>
          <t>Suspect 2</t>
        </is>
      </c>
      <c r="G125" s="16" t="inlineStr">
        <is>
          <t>team ke saat khiladi."</t>
        </is>
      </c>
      <c r="H125" s="16" t="inlineStr">
        <is>
          <t>A023_BALA</t>
        </is>
      </c>
      <c r="I125" s="16" t="inlineStr">
        <is>
          <t>-</t>
        </is>
      </c>
      <c r="J125" s="16" t="inlineStr">
        <is>
          <t>SLIP_FLIP (baaki bayaan)</t>
        </is>
      </c>
      <c r="K125" s="16" t="inlineStr">
        <is>
          <t>pan 3% right</t>
        </is>
      </c>
      <c r="L125" s="16" t="inlineStr">
        <is>
          <t>suspect left, parchi right</t>
        </is>
      </c>
      <c r="M125" s="16" t="inlineStr"/>
      <c r="N125" s="16" t="inlineStr">
        <is>
          <t>cut</t>
        </is>
      </c>
      <c r="O125" s="16" t="inlineStr"/>
      <c r="P125" s="16" t="inlineStr">
        <is>
          <t>normal</t>
        </is>
      </c>
      <c r="Q125" s="16" t="inlineStr">
        <is>
          <t>Rule: har suspect SAME entry + SAME sfx pattern (killer ko alag mat dikhao)</t>
        </is>
      </c>
    </row>
    <row r="126">
      <c r="A126" s="16" t="inlineStr">
        <is>
          <t>A-023</t>
        </is>
      </c>
      <c r="B126" s="16" t="inlineStr">
        <is>
          <t>68.1</t>
        </is>
      </c>
      <c r="C126" s="16" t="n">
        <v>292.8</v>
      </c>
      <c r="D126" s="16" t="n">
        <v>295.8</v>
      </c>
      <c r="E126" s="16" t="n">
        <v>3</v>
      </c>
      <c r="F126" s="16" t="inlineStr">
        <is>
          <t>Suspect 3</t>
        </is>
      </c>
      <c r="G126" s="16" t="inlineStr">
        <is>
          <t>"Main football match mein referee tha.</t>
        </is>
      </c>
      <c r="H126" s="16" t="inlineStr">
        <is>
          <t>A023_MATHEW</t>
        </is>
      </c>
      <c r="I126" s="16" t="inlineStr">
        <is>
          <t>-</t>
        </is>
      </c>
      <c r="J126" s="16" t="inlineStr">
        <is>
          <t>INTERROGATION + SUSPECT_CARD</t>
        </is>
      </c>
      <c r="K126" s="16" t="inlineStr">
        <is>
          <t>upar se halka tilt-down</t>
        </is>
      </c>
      <c r="L126" s="16" t="inlineStr">
        <is>
          <t>suspect left 40%, card right-upar</t>
        </is>
      </c>
      <c r="M126" s="16" t="inlineStr">
        <is>
          <t>SUSPECT 3/10
Football referee Mathew</t>
        </is>
      </c>
      <c r="N126" s="16" t="inlineStr">
        <is>
          <t>cut + AUTO_PUNCH</t>
        </is>
      </c>
      <c r="O126" s="16" t="inlineStr">
        <is>
          <t>pop</t>
        </is>
      </c>
      <c r="P126" s="16" t="inlineStr">
        <is>
          <t>normal</t>
        </is>
      </c>
      <c r="Q126" s="16" t="inlineStr">
        <is>
          <t>Rule: har suspect SAME entry + SAME sfx pattern (killer ko alag mat dikhao)</t>
        </is>
      </c>
    </row>
    <row r="127">
      <c r="A127" s="16" t="inlineStr">
        <is>
          <t>A-023</t>
        </is>
      </c>
      <c r="B127" s="16" t="inlineStr">
        <is>
          <t>68.2</t>
        </is>
      </c>
      <c r="C127" s="16" t="n">
        <v>295.8</v>
      </c>
      <c r="D127" s="16" t="n">
        <v>298.8</v>
      </c>
      <c r="E127" s="16" t="n">
        <v>3</v>
      </c>
      <c r="F127" s="16" t="inlineStr">
        <is>
          <t>Suspect 3</t>
        </is>
      </c>
      <c r="G127" s="16" t="inlineStr">
        <is>
          <t>Nabbe minute ka poora match."</t>
        </is>
      </c>
      <c r="H127" s="16" t="inlineStr">
        <is>
          <t>A023_MATHEW</t>
        </is>
      </c>
      <c r="I127" s="16" t="inlineStr">
        <is>
          <t>-</t>
        </is>
      </c>
      <c r="J127" s="16" t="inlineStr">
        <is>
          <t>STATEMENT_SLIP (bayaan type)</t>
        </is>
      </c>
      <c r="K127" s="16" t="inlineStr">
        <is>
          <t>push 1.00-&gt;1.03</t>
        </is>
      </c>
      <c r="L127" s="16" t="inlineStr">
        <is>
          <t>suspect left, parchi right</t>
        </is>
      </c>
      <c r="M127" s="16" t="inlineStr"/>
      <c r="N127" s="16" t="inlineStr">
        <is>
          <t>cut</t>
        </is>
      </c>
      <c r="O127" s="16" t="inlineStr"/>
      <c r="P127" s="16" t="inlineStr">
        <is>
          <t>normal</t>
        </is>
      </c>
      <c r="Q127" s="16" t="inlineStr">
        <is>
          <t>Rule: har suspect SAME entry + SAME sfx pattern (killer ko alag mat dikhao)</t>
        </is>
      </c>
    </row>
    <row r="128">
      <c r="A128" s="16" t="inlineStr">
        <is>
          <t>A-023</t>
        </is>
      </c>
      <c r="B128" s="16" t="inlineStr">
        <is>
          <t>69.1</t>
        </is>
      </c>
      <c r="C128" s="16" t="n">
        <v>298.9</v>
      </c>
      <c r="D128" s="16" t="n">
        <v>301.8</v>
      </c>
      <c r="E128" s="16" t="n">
        <v>2.9</v>
      </c>
      <c r="F128" s="16" t="inlineStr">
        <is>
          <t>Suspect 4</t>
        </is>
      </c>
      <c r="G128" s="16" t="inlineStr">
        <is>
          <t>"Main bachchon ko tennis sikha rahi</t>
        </is>
      </c>
      <c r="H128" s="16" t="inlineStr">
        <is>
          <t>A023_TARA</t>
        </is>
      </c>
      <c r="I128" s="16" t="inlineStr">
        <is>
          <t>-</t>
        </is>
      </c>
      <c r="J128" s="16" t="inlineStr">
        <is>
          <t>INTERROGATION + SUSPECT_CARD</t>
        </is>
      </c>
      <c r="K128" s="16" t="inlineStr">
        <is>
          <t>upar se halka tilt-down</t>
        </is>
      </c>
      <c r="L128" s="16" t="inlineStr">
        <is>
          <t>suspect left 40%, card right-upar</t>
        </is>
      </c>
      <c r="M128" s="16" t="inlineStr">
        <is>
          <t>SUSPECT 4/10
Tennis coach Tara</t>
        </is>
      </c>
      <c r="N128" s="16" t="inlineStr">
        <is>
          <t>cut + AUTO_PUNCH</t>
        </is>
      </c>
      <c r="O128" s="16" t="inlineStr">
        <is>
          <t>pop2</t>
        </is>
      </c>
      <c r="P128" s="16" t="inlineStr">
        <is>
          <t>normal</t>
        </is>
      </c>
      <c r="Q128" s="16" t="inlineStr">
        <is>
          <t>Rule: har suspect SAME entry + SAME sfx pattern (killer ko alag mat dikhao)</t>
        </is>
      </c>
    </row>
    <row r="129">
      <c r="A129" s="16" t="inlineStr">
        <is>
          <t>A-023</t>
        </is>
      </c>
      <c r="B129" s="16" t="inlineStr">
        <is>
          <t>69.2</t>
        </is>
      </c>
      <c r="C129" s="16" t="n">
        <v>301.8</v>
      </c>
      <c r="D129" s="16" t="n">
        <v>304.7</v>
      </c>
      <c r="E129" s="16" t="n">
        <v>2.9</v>
      </c>
      <c r="F129" s="16" t="inlineStr">
        <is>
          <t>Suspect 4</t>
        </is>
      </c>
      <c r="G129" s="16" t="inlineStr">
        <is>
          <t>thi. Bata rahi thi ki Wimbledon</t>
        </is>
      </c>
      <c r="H129" s="16" t="inlineStr">
        <is>
          <t>A023_TARA</t>
        </is>
      </c>
      <c r="I129" s="16" t="inlineStr">
        <is>
          <t>-</t>
        </is>
      </c>
      <c r="J129" s="16" t="inlineStr">
        <is>
          <t>STATEMENT_SLIP (bayaan type)</t>
        </is>
      </c>
      <c r="K129" s="16" t="inlineStr">
        <is>
          <t>push 1.00-&gt;1.03</t>
        </is>
      </c>
      <c r="L129" s="16" t="inlineStr">
        <is>
          <t>suspect left, parchi right</t>
        </is>
      </c>
      <c r="M129" s="16" t="inlineStr"/>
      <c r="N129" s="16" t="inlineStr">
        <is>
          <t>cut</t>
        </is>
      </c>
      <c r="O129" s="16" t="inlineStr"/>
      <c r="P129" s="16" t="inlineStr">
        <is>
          <t>normal</t>
        </is>
      </c>
      <c r="Q129" s="16" t="inlineStr">
        <is>
          <t>Rule: har suspect SAME entry + SAME sfx pattern (killer ko alag mat dikhao)</t>
        </is>
      </c>
    </row>
    <row r="130">
      <c r="A130" s="16" t="inlineStr">
        <is>
          <t>A-023</t>
        </is>
      </c>
      <c r="B130" s="16" t="inlineStr">
        <is>
          <t>69.3</t>
        </is>
      </c>
      <c r="C130" s="16" t="n">
        <v>304.7</v>
      </c>
      <c r="D130" s="16" t="n">
        <v>307.6</v>
      </c>
      <c r="E130" s="16" t="n">
        <v>2.9</v>
      </c>
      <c r="F130" s="16" t="inlineStr">
        <is>
          <t>Suspect 4</t>
        </is>
      </c>
      <c r="G130" s="16" t="inlineStr">
        <is>
          <t>ghaas ke court par hota hai."</t>
        </is>
      </c>
      <c r="H130" s="16" t="inlineStr">
        <is>
          <t>A023_TARA</t>
        </is>
      </c>
      <c r="I130" s="16" t="inlineStr">
        <is>
          <t>-</t>
        </is>
      </c>
      <c r="J130" s="16" t="inlineStr">
        <is>
          <t>SLIP_FLIP (baaki bayaan)</t>
        </is>
      </c>
      <c r="K130" s="16" t="inlineStr">
        <is>
          <t>pan 3% right</t>
        </is>
      </c>
      <c r="L130" s="16" t="inlineStr">
        <is>
          <t>suspect left, parchi right</t>
        </is>
      </c>
      <c r="M130" s="16" t="inlineStr"/>
      <c r="N130" s="16" t="inlineStr">
        <is>
          <t>cut</t>
        </is>
      </c>
      <c r="O130" s="16" t="inlineStr"/>
      <c r="P130" s="16" t="inlineStr">
        <is>
          <t>normal</t>
        </is>
      </c>
      <c r="Q130" s="16" t="inlineStr">
        <is>
          <t>Rule: har suspect SAME entry + SAME sfx pattern (killer ko alag mat dikhao)</t>
        </is>
      </c>
    </row>
    <row r="131">
      <c r="A131" s="16" t="inlineStr">
        <is>
          <t>A-023</t>
        </is>
      </c>
      <c r="B131" s="16" t="inlineStr">
        <is>
          <t>70.1</t>
        </is>
      </c>
      <c r="C131" s="16" t="n">
        <v>307.7</v>
      </c>
      <c r="D131" s="16" t="n">
        <v>310.1</v>
      </c>
      <c r="E131" s="16" t="n">
        <v>2.4</v>
      </c>
      <c r="F131" s="16" t="inlineStr">
        <is>
          <t>Suspect 5</t>
        </is>
      </c>
      <c r="G131" s="16" t="inlineStr">
        <is>
          <t>"Main shatranj tournament</t>
        </is>
      </c>
      <c r="H131" s="16" t="inlineStr">
        <is>
          <t>A023_VINAYAK</t>
        </is>
      </c>
      <c r="I131" s="16" t="inlineStr">
        <is>
          <t>-</t>
        </is>
      </c>
      <c r="J131" s="16" t="inlineStr">
        <is>
          <t>INTERROGATION + SUSPECT_CARD</t>
        </is>
      </c>
      <c r="K131" s="16" t="inlineStr">
        <is>
          <t>upar se halka tilt-down</t>
        </is>
      </c>
      <c r="L131" s="16" t="inlineStr">
        <is>
          <t>suspect left 40%, card right-upar</t>
        </is>
      </c>
      <c r="M131" s="16" t="inlineStr">
        <is>
          <t>SUSPECT 5/10
Shatranj khiladi Vinayak
(paise udhaar liye)</t>
        </is>
      </c>
      <c r="N131" s="16" t="inlineStr">
        <is>
          <t>cut + AUTO_PUNCH</t>
        </is>
      </c>
      <c r="O131" s="16" t="inlineStr">
        <is>
          <t>pop</t>
        </is>
      </c>
      <c r="P131" s="16" t="inlineStr">
        <is>
          <t>normal</t>
        </is>
      </c>
      <c r="Q131" s="16" t="inlineStr">
        <is>
          <t>Rule: har suspect SAME entry + SAME sfx pattern (killer ko alag mat dikhao)</t>
        </is>
      </c>
    </row>
    <row r="132">
      <c r="A132" s="16" t="inlineStr">
        <is>
          <t>A-023</t>
        </is>
      </c>
      <c r="B132" s="16" t="inlineStr">
        <is>
          <t>70.2</t>
        </is>
      </c>
      <c r="C132" s="16" t="n">
        <v>310.1</v>
      </c>
      <c r="D132" s="16" t="n">
        <v>312.5</v>
      </c>
      <c r="E132" s="16" t="n">
        <v>2.4</v>
      </c>
      <c r="F132" s="16" t="inlineStr">
        <is>
          <t>Suspect 5</t>
        </is>
      </c>
      <c r="G132" s="16" t="inlineStr">
        <is>
          <t>mein tha. Chaunsath</t>
        </is>
      </c>
      <c r="H132" s="16" t="inlineStr">
        <is>
          <t>A023_VINAYAK</t>
        </is>
      </c>
      <c r="I132" s="16" t="inlineStr">
        <is>
          <t>-</t>
        </is>
      </c>
      <c r="J132" s="16" t="inlineStr">
        <is>
          <t>STATEMENT_SLIP (bayaan type)</t>
        </is>
      </c>
      <c r="K132" s="16" t="inlineStr">
        <is>
          <t>push 1.00-&gt;1.03</t>
        </is>
      </c>
      <c r="L132" s="16" t="inlineStr">
        <is>
          <t>suspect left, parchi right</t>
        </is>
      </c>
      <c r="M132" s="16" t="inlineStr"/>
      <c r="N132" s="16" t="inlineStr">
        <is>
          <t>cut</t>
        </is>
      </c>
      <c r="O132" s="16" t="inlineStr"/>
      <c r="P132" s="16" t="inlineStr">
        <is>
          <t>normal</t>
        </is>
      </c>
      <c r="Q132" s="16" t="inlineStr">
        <is>
          <t>Rule: har suspect SAME entry + SAME sfx pattern (killer ko alag mat dikhao)</t>
        </is>
      </c>
    </row>
    <row r="133">
      <c r="A133" s="16" t="inlineStr">
        <is>
          <t>A-023</t>
        </is>
      </c>
      <c r="B133" s="16" t="inlineStr">
        <is>
          <t>70.3</t>
        </is>
      </c>
      <c r="C133" s="16" t="n">
        <v>312.5</v>
      </c>
      <c r="D133" s="16" t="n">
        <v>314.9</v>
      </c>
      <c r="E133" s="16" t="n">
        <v>2.4</v>
      </c>
      <c r="F133" s="16" t="inlineStr">
        <is>
          <t>Suspect 5</t>
        </is>
      </c>
      <c r="G133" s="16" t="inlineStr">
        <is>
          <t>khaanon wala board."</t>
        </is>
      </c>
      <c r="H133" s="16" t="inlineStr">
        <is>
          <t>A023_VINAYAK</t>
        </is>
      </c>
      <c r="I133" s="16" t="inlineStr">
        <is>
          <t>-</t>
        </is>
      </c>
      <c r="J133" s="16" t="inlineStr">
        <is>
          <t>SLIP_FLIP (baaki bayaan)</t>
        </is>
      </c>
      <c r="K133" s="16" t="inlineStr">
        <is>
          <t>pan 3% right</t>
        </is>
      </c>
      <c r="L133" s="16" t="inlineStr">
        <is>
          <t>suspect left, parchi right</t>
        </is>
      </c>
      <c r="M133" s="16" t="inlineStr"/>
      <c r="N133" s="16" t="inlineStr">
        <is>
          <t>cut</t>
        </is>
      </c>
      <c r="O133" s="16" t="inlineStr"/>
      <c r="P133" s="16" t="inlineStr">
        <is>
          <t>normal</t>
        </is>
      </c>
      <c r="Q133" s="16" t="inlineStr">
        <is>
          <t>Rule: har suspect SAME entry + SAME sfx pattern (killer ko alag mat dikhao)</t>
        </is>
      </c>
    </row>
    <row r="134">
      <c r="A134" s="16" t="inlineStr">
        <is>
          <t>A-023</t>
        </is>
      </c>
      <c r="B134" s="16" t="inlineStr">
        <is>
          <t>71.1</t>
        </is>
      </c>
      <c r="C134" s="16" t="n">
        <v>315</v>
      </c>
      <c r="D134" s="16" t="n">
        <v>317.3</v>
      </c>
      <c r="E134" s="16" t="n">
        <v>2.3</v>
      </c>
      <c r="F134" s="16" t="inlineStr">
        <is>
          <t>Suspect 6</t>
        </is>
      </c>
      <c r="G134" s="16" t="inlineStr">
        <is>
          <t>"Main basketball practice karwa raha</t>
        </is>
      </c>
      <c r="H134" s="16" t="inlineStr">
        <is>
          <t>A023_ROY</t>
        </is>
      </c>
      <c r="I134" s="16" t="inlineStr">
        <is>
          <t>-</t>
        </is>
      </c>
      <c r="J134" s="16" t="inlineStr">
        <is>
          <t>INTERROGATION + SUSPECT_CARD</t>
        </is>
      </c>
      <c r="K134" s="16" t="inlineStr">
        <is>
          <t>upar se halka tilt-down</t>
        </is>
      </c>
      <c r="L134" s="16" t="inlineStr">
        <is>
          <t>suspect left 40%, card right-upar</t>
        </is>
      </c>
      <c r="M134" s="16" t="inlineStr">
        <is>
          <t>SUSPECT 6/10
Basketball coach Roy</t>
        </is>
      </c>
      <c r="N134" s="16" t="inlineStr">
        <is>
          <t>cut + AUTO_PUNCH</t>
        </is>
      </c>
      <c r="O134" s="16" t="inlineStr">
        <is>
          <t>pop2</t>
        </is>
      </c>
      <c r="P134" s="16" t="inlineStr">
        <is>
          <t>normal</t>
        </is>
      </c>
      <c r="Q134" s="16" t="inlineStr">
        <is>
          <t>Rule: har suspect SAME entry + SAME sfx pattern (killer ko alag mat dikhao)</t>
        </is>
      </c>
    </row>
    <row r="135">
      <c r="A135" s="16" t="inlineStr">
        <is>
          <t>A-023</t>
        </is>
      </c>
      <c r="B135" s="16" t="inlineStr">
        <is>
          <t>71.2</t>
        </is>
      </c>
      <c r="C135" s="16" t="n">
        <v>317.3</v>
      </c>
      <c r="D135" s="16" t="n">
        <v>319.6</v>
      </c>
      <c r="E135" s="16" t="n">
        <v>2.3</v>
      </c>
      <c r="F135" s="16" t="inlineStr">
        <is>
          <t>Suspect 6</t>
        </is>
      </c>
      <c r="G135" s="16" t="inlineStr">
        <is>
          <t>tha. Court par har team</t>
        </is>
      </c>
      <c r="H135" s="16" t="inlineStr">
        <is>
          <t>A023_ROY</t>
        </is>
      </c>
      <c r="I135" s="16" t="inlineStr">
        <is>
          <t>-</t>
        </is>
      </c>
      <c r="J135" s="16" t="inlineStr">
        <is>
          <t>STATEMENT_SLIP (bayaan type)</t>
        </is>
      </c>
      <c r="K135" s="16" t="inlineStr">
        <is>
          <t>push 1.00-&gt;1.03</t>
        </is>
      </c>
      <c r="L135" s="16" t="inlineStr">
        <is>
          <t>suspect left, parchi right</t>
        </is>
      </c>
      <c r="M135" s="16" t="inlineStr"/>
      <c r="N135" s="16" t="inlineStr">
        <is>
          <t>cut</t>
        </is>
      </c>
      <c r="O135" s="16" t="inlineStr"/>
      <c r="P135" s="16" t="inlineStr">
        <is>
          <t>normal</t>
        </is>
      </c>
      <c r="Q135" s="16" t="inlineStr">
        <is>
          <t>Rule: har suspect SAME entry + SAME sfx pattern (killer ko alag mat dikhao)</t>
        </is>
      </c>
    </row>
    <row r="136">
      <c r="A136" s="16" t="inlineStr">
        <is>
          <t>A-023</t>
        </is>
      </c>
      <c r="B136" s="16" t="inlineStr">
        <is>
          <t>71.3</t>
        </is>
      </c>
      <c r="C136" s="16" t="n">
        <v>319.6</v>
      </c>
      <c r="D136" s="16" t="n">
        <v>321.9</v>
      </c>
      <c r="E136" s="16" t="n">
        <v>2.3</v>
      </c>
      <c r="F136" s="16" t="inlineStr">
        <is>
          <t>Suspect 6</t>
        </is>
      </c>
      <c r="G136" s="16" t="inlineStr">
        <is>
          <t>ke paanch khiladi."</t>
        </is>
      </c>
      <c r="H136" s="16" t="inlineStr">
        <is>
          <t>A023_ROY</t>
        </is>
      </c>
      <c r="I136" s="16" t="inlineStr">
        <is>
          <t>-</t>
        </is>
      </c>
      <c r="J136" s="16" t="inlineStr">
        <is>
          <t>SLIP_FLIP (baaki bayaan)</t>
        </is>
      </c>
      <c r="K136" s="16" t="inlineStr">
        <is>
          <t>pan 3% right</t>
        </is>
      </c>
      <c r="L136" s="16" t="inlineStr">
        <is>
          <t>suspect left, parchi right</t>
        </is>
      </c>
      <c r="M136" s="16" t="inlineStr"/>
      <c r="N136" s="16" t="inlineStr">
        <is>
          <t>cut</t>
        </is>
      </c>
      <c r="O136" s="16" t="inlineStr"/>
      <c r="P136" s="16" t="inlineStr">
        <is>
          <t>normal</t>
        </is>
      </c>
      <c r="Q136" s="16" t="inlineStr">
        <is>
          <t>Rule: har suspect SAME entry + SAME sfx pattern (killer ko alag mat dikhao)</t>
        </is>
      </c>
    </row>
    <row r="137">
      <c r="A137" s="16" t="inlineStr">
        <is>
          <t>A-023</t>
        </is>
      </c>
      <c r="B137" s="16" t="inlineStr">
        <is>
          <t>72.1</t>
        </is>
      </c>
      <c r="C137" s="16" t="n">
        <v>321.9</v>
      </c>
      <c r="D137" s="16" t="n">
        <v>324.5</v>
      </c>
      <c r="E137" s="16" t="n">
        <v>2.6</v>
      </c>
      <c r="F137" s="16" t="inlineStr">
        <is>
          <t>Suspect 7</t>
        </is>
      </c>
      <c r="G137" s="16" t="inlineStr">
        <is>
          <t>"Main T20 match khel</t>
        </is>
      </c>
      <c r="H137" s="16" t="inlineStr">
        <is>
          <t>A023_SOHAM</t>
        </is>
      </c>
      <c r="I137" s="16" t="inlineStr">
        <is>
          <t>-</t>
        </is>
      </c>
      <c r="J137" s="16" t="inlineStr">
        <is>
          <t>INTERROGATION + SUSPECT_CARD</t>
        </is>
      </c>
      <c r="K137" s="16" t="inlineStr">
        <is>
          <t>upar se halka tilt-down</t>
        </is>
      </c>
      <c r="L137" s="16" t="inlineStr">
        <is>
          <t>suspect left 40%, card right-upar</t>
        </is>
      </c>
      <c r="M137" s="16" t="inlineStr">
        <is>
          <t>SUSPECT 7/10
Cricketer Soham
(team se nikala)</t>
        </is>
      </c>
      <c r="N137" s="16" t="inlineStr">
        <is>
          <t>cut + AUTO_PUNCH</t>
        </is>
      </c>
      <c r="O137" s="16" t="inlineStr">
        <is>
          <t>pop</t>
        </is>
      </c>
      <c r="P137" s="16" t="inlineStr">
        <is>
          <t>normal</t>
        </is>
      </c>
      <c r="Q137" s="16" t="inlineStr">
        <is>
          <t>Rule: har suspect SAME entry + SAME sfx pattern (killer ko alag mat dikhao)</t>
        </is>
      </c>
    </row>
    <row r="138">
      <c r="A138" s="16" t="inlineStr">
        <is>
          <t>A-023</t>
        </is>
      </c>
      <c r="B138" s="16" t="inlineStr">
        <is>
          <t>72.2</t>
        </is>
      </c>
      <c r="C138" s="16" t="n">
        <v>324.5</v>
      </c>
      <c r="D138" s="16" t="n">
        <v>327.1</v>
      </c>
      <c r="E138" s="16" t="n">
        <v>2.6</v>
      </c>
      <c r="F138" s="16" t="inlineStr">
        <is>
          <t>Suspect 7</t>
        </is>
      </c>
      <c r="G138" s="16" t="inlineStr">
        <is>
          <t>raha tha. Har team</t>
        </is>
      </c>
      <c r="H138" s="16" t="inlineStr">
        <is>
          <t>A023_SOHAM</t>
        </is>
      </c>
      <c r="I138" s="16" t="inlineStr">
        <is>
          <t>-</t>
        </is>
      </c>
      <c r="J138" s="16" t="inlineStr">
        <is>
          <t>STATEMENT_SLIP (bayaan type)</t>
        </is>
      </c>
      <c r="K138" s="16" t="inlineStr">
        <is>
          <t>push 1.00-&gt;1.03</t>
        </is>
      </c>
      <c r="L138" s="16" t="inlineStr">
        <is>
          <t>suspect left, parchi right</t>
        </is>
      </c>
      <c r="M138" s="16" t="inlineStr"/>
      <c r="N138" s="16" t="inlineStr">
        <is>
          <t>cut</t>
        </is>
      </c>
      <c r="O138" s="16" t="inlineStr"/>
      <c r="P138" s="16" t="inlineStr">
        <is>
          <t>normal</t>
        </is>
      </c>
      <c r="Q138" s="16" t="inlineStr">
        <is>
          <t>Rule: har suspect SAME entry + SAME sfx pattern (killer ko alag mat dikhao)</t>
        </is>
      </c>
    </row>
    <row r="139">
      <c r="A139" s="16" t="inlineStr">
        <is>
          <t>A-023</t>
        </is>
      </c>
      <c r="B139" s="16" t="inlineStr">
        <is>
          <t>72.3</t>
        </is>
      </c>
      <c r="C139" s="16" t="n">
        <v>327.1</v>
      </c>
      <c r="D139" s="16" t="n">
        <v>329.7</v>
      </c>
      <c r="E139" s="16" t="n">
        <v>2.6</v>
      </c>
      <c r="F139" s="16" t="inlineStr">
        <is>
          <t>Suspect 7</t>
        </is>
      </c>
      <c r="G139" s="16" t="inlineStr">
        <is>
          <t>ko bees over."</t>
        </is>
      </c>
      <c r="H139" s="16" t="inlineStr">
        <is>
          <t>A023_SOHAM</t>
        </is>
      </c>
      <c r="I139" s="16" t="inlineStr">
        <is>
          <t>-</t>
        </is>
      </c>
      <c r="J139" s="16" t="inlineStr">
        <is>
          <t>SLIP_FLIP (baaki bayaan)</t>
        </is>
      </c>
      <c r="K139" s="16" t="inlineStr">
        <is>
          <t>pan 3% right</t>
        </is>
      </c>
      <c r="L139" s="16" t="inlineStr">
        <is>
          <t>suspect left, parchi right</t>
        </is>
      </c>
      <c r="M139" s="16" t="inlineStr"/>
      <c r="N139" s="16" t="inlineStr">
        <is>
          <t>cut</t>
        </is>
      </c>
      <c r="O139" s="16" t="inlineStr"/>
      <c r="P139" s="16" t="inlineStr">
        <is>
          <t>normal</t>
        </is>
      </c>
      <c r="Q139" s="16" t="inlineStr">
        <is>
          <t>Rule: har suspect SAME entry + SAME sfx pattern (killer ko alag mat dikhao)</t>
        </is>
      </c>
    </row>
    <row r="140">
      <c r="A140" s="16" t="inlineStr">
        <is>
          <t>A-023</t>
        </is>
      </c>
      <c r="B140" s="16" t="inlineStr">
        <is>
          <t>73.1</t>
        </is>
      </c>
      <c r="C140" s="16" t="n">
        <v>329.6</v>
      </c>
      <c r="D140" s="16" t="n">
        <v>332.8</v>
      </c>
      <c r="E140" s="16" t="n">
        <v>3.2</v>
      </c>
      <c r="F140" s="16" t="inlineStr">
        <is>
          <t>Suspect 8</t>
        </is>
      </c>
      <c r="G140" s="16" t="inlineStr">
        <is>
          <t>"Main volleyball match khel raha tha. Hamari</t>
        </is>
      </c>
      <c r="H140" s="16" t="inlineStr">
        <is>
          <t>A023_AJINKYA</t>
        </is>
      </c>
      <c r="I140" s="16" t="inlineStr">
        <is>
          <t>-</t>
        </is>
      </c>
      <c r="J140" s="16" t="inlineStr">
        <is>
          <t>INTERROGATION + SUSPECT_CARD</t>
        </is>
      </c>
      <c r="K140" s="16" t="inlineStr">
        <is>
          <t>upar se halka tilt-down</t>
        </is>
      </c>
      <c r="L140" s="16" t="inlineStr">
        <is>
          <t>suspect left 40%, card right-upar</t>
        </is>
      </c>
      <c r="M140" s="16" t="inlineStr">
        <is>
          <t>SUSPECT 8/10
Volleyball captain Ajinkya</t>
        </is>
      </c>
      <c r="N140" s="16" t="inlineStr">
        <is>
          <t>cut + AUTO_PUNCH</t>
        </is>
      </c>
      <c r="O140" s="16" t="inlineStr">
        <is>
          <t>pop2</t>
        </is>
      </c>
      <c r="P140" s="16" t="inlineStr">
        <is>
          <t>normal</t>
        </is>
      </c>
      <c r="Q140" s="16" t="inlineStr">
        <is>
          <t>Rule: har suspect SAME entry + SAME sfx pattern (killer ko alag mat dikhao)</t>
        </is>
      </c>
    </row>
    <row r="141">
      <c r="A141" s="16" t="inlineStr">
        <is>
          <t>A-023</t>
        </is>
      </c>
      <c r="B141" s="16" t="inlineStr">
        <is>
          <t>73.2</t>
        </is>
      </c>
      <c r="C141" s="16" t="n">
        <v>332.8</v>
      </c>
      <c r="D141" s="16" t="n">
        <v>336</v>
      </c>
      <c r="E141" s="16" t="n">
        <v>3.2</v>
      </c>
      <c r="F141" s="16" t="inlineStr">
        <is>
          <t>Suspect 8</t>
        </is>
      </c>
      <c r="G141" s="16" t="inlineStr">
        <is>
          <t>team ke gyarah ke gyarah khiladi court</t>
        </is>
      </c>
      <c r="H141" s="16" t="inlineStr">
        <is>
          <t>A023_AJINKYA</t>
        </is>
      </c>
      <c r="I141" s="16" t="inlineStr">
        <is>
          <t>-</t>
        </is>
      </c>
      <c r="J141" s="16" t="inlineStr">
        <is>
          <t>STATEMENT_SLIP (bayaan type)</t>
        </is>
      </c>
      <c r="K141" s="16" t="inlineStr">
        <is>
          <t>push 1.00-&gt;1.03</t>
        </is>
      </c>
      <c r="L141" s="16" t="inlineStr">
        <is>
          <t>suspect left, parchi right</t>
        </is>
      </c>
      <c r="M141" s="16" t="inlineStr"/>
      <c r="N141" s="16" t="inlineStr">
        <is>
          <t>cut</t>
        </is>
      </c>
      <c r="O141" s="16" t="inlineStr"/>
      <c r="P141" s="16" t="inlineStr">
        <is>
          <t>normal</t>
        </is>
      </c>
      <c r="Q141" s="16" t="inlineStr">
        <is>
          <t>Rule: har suspect SAME entry + SAME sfx pattern (killer ko alag mat dikhao)</t>
        </is>
      </c>
    </row>
    <row r="142">
      <c r="A142" s="16" t="inlineStr">
        <is>
          <t>A-023</t>
        </is>
      </c>
      <c r="B142" s="16" t="inlineStr">
        <is>
          <t>73.3</t>
        </is>
      </c>
      <c r="C142" s="16" t="n">
        <v>336</v>
      </c>
      <c r="D142" s="16" t="n">
        <v>339.2</v>
      </c>
      <c r="E142" s="16" t="n">
        <v>3.2</v>
      </c>
      <c r="F142" s="16" t="inlineStr">
        <is>
          <t>Suspect 8</t>
        </is>
      </c>
      <c r="G142" s="16" t="inlineStr">
        <is>
          <t>par the, poora zor laga diya!"</t>
        </is>
      </c>
      <c r="H142" s="16" t="inlineStr">
        <is>
          <t>A023_AJINKYA</t>
        </is>
      </c>
      <c r="I142" s="16" t="inlineStr">
        <is>
          <t>-</t>
        </is>
      </c>
      <c r="J142" s="16" t="inlineStr">
        <is>
          <t>SLIP_FLIP (baaki bayaan)</t>
        </is>
      </c>
      <c r="K142" s="16" t="inlineStr">
        <is>
          <t>pan 3% right</t>
        </is>
      </c>
      <c r="L142" s="16" t="inlineStr">
        <is>
          <t>suspect left, parchi right</t>
        </is>
      </c>
      <c r="M142" s="16" t="inlineStr"/>
      <c r="N142" s="16" t="inlineStr">
        <is>
          <t>cut</t>
        </is>
      </c>
      <c r="O142" s="16" t="inlineStr"/>
      <c r="P142" s="16" t="inlineStr">
        <is>
          <t>normal</t>
        </is>
      </c>
      <c r="Q142" s="16" t="inlineStr">
        <is>
          <t>Rule: har suspect SAME entry + SAME sfx pattern (killer ko alag mat dikhao)</t>
        </is>
      </c>
    </row>
    <row r="143">
      <c r="A143" s="16" t="inlineStr">
        <is>
          <t>A-023</t>
        </is>
      </c>
      <c r="B143" s="16" t="inlineStr">
        <is>
          <t>74.1</t>
        </is>
      </c>
      <c r="C143" s="16" t="n">
        <v>339.2</v>
      </c>
      <c r="D143" s="16" t="n">
        <v>341.8</v>
      </c>
      <c r="E143" s="16" t="n">
        <v>2.6</v>
      </c>
      <c r="F143" s="16" t="inlineStr">
        <is>
          <t>Suspect 9</t>
        </is>
      </c>
      <c r="G143" s="16" t="inlineStr">
        <is>
          <t>"Main golf course par thi.</t>
        </is>
      </c>
      <c r="H143" s="16" t="inlineStr">
        <is>
          <t>A023_KAPOOR</t>
        </is>
      </c>
      <c r="I143" s="16" t="inlineStr">
        <is>
          <t>-</t>
        </is>
      </c>
      <c r="J143" s="16" t="inlineStr">
        <is>
          <t>INTERROGATION + SUSPECT_CARD</t>
        </is>
      </c>
      <c r="K143" s="16" t="inlineStr">
        <is>
          <t>upar se halka tilt-down</t>
        </is>
      </c>
      <c r="L143" s="16" t="inlineStr">
        <is>
          <t>suspect left 40%, card right-upar</t>
        </is>
      </c>
      <c r="M143" s="16" t="inlineStr">
        <is>
          <t>SUSPECT 9/10
Golfer Mrs. Kapoor</t>
        </is>
      </c>
      <c r="N143" s="16" t="inlineStr">
        <is>
          <t>cut + AUTO_PUNCH</t>
        </is>
      </c>
      <c r="O143" s="16" t="inlineStr">
        <is>
          <t>pop</t>
        </is>
      </c>
      <c r="P143" s="16" t="inlineStr">
        <is>
          <t>normal</t>
        </is>
      </c>
      <c r="Q143" s="16" t="inlineStr">
        <is>
          <t>Rule: har suspect SAME entry + SAME sfx pattern (killer ko alag mat dikhao)</t>
        </is>
      </c>
    </row>
    <row r="144">
      <c r="A144" s="16" t="inlineStr">
        <is>
          <t>A-023</t>
        </is>
      </c>
      <c r="B144" s="16" t="inlineStr">
        <is>
          <t>74.2</t>
        </is>
      </c>
      <c r="C144" s="16" t="n">
        <v>341.8</v>
      </c>
      <c r="D144" s="16" t="n">
        <v>344.4</v>
      </c>
      <c r="E144" s="16" t="n">
        <v>2.6</v>
      </c>
      <c r="F144" s="16" t="inlineStr">
        <is>
          <t>Suspect 9</t>
        </is>
      </c>
      <c r="G144" s="16" t="inlineStr">
        <is>
          <t>Atharah hole poore kiye."</t>
        </is>
      </c>
      <c r="H144" s="16" t="inlineStr">
        <is>
          <t>A023_KAPOOR</t>
        </is>
      </c>
      <c r="I144" s="16" t="inlineStr">
        <is>
          <t>-</t>
        </is>
      </c>
      <c r="J144" s="16" t="inlineStr">
        <is>
          <t>STATEMENT_SLIP (bayaan type)</t>
        </is>
      </c>
      <c r="K144" s="16" t="inlineStr">
        <is>
          <t>push 1.00-&gt;1.03</t>
        </is>
      </c>
      <c r="L144" s="16" t="inlineStr">
        <is>
          <t>suspect left, parchi right</t>
        </is>
      </c>
      <c r="M144" s="16" t="inlineStr"/>
      <c r="N144" s="16" t="inlineStr">
        <is>
          <t>cut</t>
        </is>
      </c>
      <c r="O144" s="16" t="inlineStr"/>
      <c r="P144" s="16" t="inlineStr">
        <is>
          <t>normal</t>
        </is>
      </c>
      <c r="Q144" s="16" t="inlineStr">
        <is>
          <t>Rule: har suspect SAME entry + SAME sfx pattern (killer ko alag mat dikhao)</t>
        </is>
      </c>
    </row>
    <row r="145">
      <c r="A145" s="16" t="inlineStr">
        <is>
          <t>A-023</t>
        </is>
      </c>
      <c r="B145" s="16" t="inlineStr">
        <is>
          <t>75.1</t>
        </is>
      </c>
      <c r="C145" s="16" t="n">
        <v>344.5</v>
      </c>
      <c r="D145" s="16" t="n">
        <v>346.8</v>
      </c>
      <c r="E145" s="16" t="n">
        <v>2.3</v>
      </c>
      <c r="F145" s="16" t="inlineStr">
        <is>
          <t>Suspect 10</t>
        </is>
      </c>
      <c r="G145" s="16" t="inlineStr">
        <is>
          <t>"Main badminton khel rahi</t>
        </is>
      </c>
      <c r="H145" s="16" t="inlineStr">
        <is>
          <t>A023_SAINA</t>
        </is>
      </c>
      <c r="I145" s="16" t="inlineStr">
        <is>
          <t>-</t>
        </is>
      </c>
      <c r="J145" s="16" t="inlineStr">
        <is>
          <t>INTERROGATION + SUSPECT_CARD</t>
        </is>
      </c>
      <c r="K145" s="16" t="inlineStr">
        <is>
          <t>upar se halka tilt-down</t>
        </is>
      </c>
      <c r="L145" s="16" t="inlineStr">
        <is>
          <t>suspect left 40%, card right-upar</t>
        </is>
      </c>
      <c r="M145" s="16" t="inlineStr">
        <is>
          <t>SUSPECT 10/10
Badminton khiladi Saina</t>
        </is>
      </c>
      <c r="N145" s="16" t="inlineStr">
        <is>
          <t>cut + AUTO_PUNCH</t>
        </is>
      </c>
      <c r="O145" s="16" t="inlineStr">
        <is>
          <t>pop2</t>
        </is>
      </c>
      <c r="P145" s="16" t="inlineStr">
        <is>
          <t>normal</t>
        </is>
      </c>
      <c r="Q145" s="16" t="inlineStr">
        <is>
          <t>Rule: har suspect SAME entry + SAME sfx pattern (killer ko alag mat dikhao)</t>
        </is>
      </c>
    </row>
    <row r="146">
      <c r="A146" s="16" t="inlineStr">
        <is>
          <t>A-023</t>
        </is>
      </c>
      <c r="B146" s="16" t="inlineStr">
        <is>
          <t>75.2</t>
        </is>
      </c>
      <c r="C146" s="16" t="n">
        <v>346.8</v>
      </c>
      <c r="D146" s="16" t="n">
        <v>349.1</v>
      </c>
      <c r="E146" s="16" t="n">
        <v>2.3</v>
      </c>
      <c r="F146" s="16" t="inlineStr">
        <is>
          <t>Suspect 10</t>
        </is>
      </c>
      <c r="G146" s="16" t="inlineStr">
        <is>
          <t>thi, shuttlecock se."</t>
        </is>
      </c>
      <c r="H146" s="16" t="inlineStr">
        <is>
          <t>A023_SAINA</t>
        </is>
      </c>
      <c r="I146" s="16" t="inlineStr">
        <is>
          <t>-</t>
        </is>
      </c>
      <c r="J146" s="16" t="inlineStr">
        <is>
          <t>STATEMENT_SLIP (bayaan type)</t>
        </is>
      </c>
      <c r="K146" s="16" t="inlineStr">
        <is>
          <t>push 1.00-&gt;1.03</t>
        </is>
      </c>
      <c r="L146" s="16" t="inlineStr">
        <is>
          <t>suspect left, parchi right</t>
        </is>
      </c>
      <c r="M146" s="16" t="inlineStr"/>
      <c r="N146" s="16" t="inlineStr">
        <is>
          <t>cut</t>
        </is>
      </c>
      <c r="O146" s="16" t="inlineStr"/>
      <c r="P146" s="16" t="inlineStr">
        <is>
          <t>normal</t>
        </is>
      </c>
      <c r="Q146" s="16" t="inlineStr">
        <is>
          <t>Rule: har suspect SAME entry + SAME sfx pattern (killer ko alag mat dikhao)</t>
        </is>
      </c>
    </row>
    <row r="147">
      <c r="A147" s="16" t="inlineStr">
        <is>
          <t>A-023</t>
        </is>
      </c>
      <c r="B147" s="16" t="inlineStr">
        <is>
          <t>76.1</t>
        </is>
      </c>
      <c r="C147" s="16" t="n">
        <v>349.1</v>
      </c>
      <c r="D147" s="16" t="n">
        <v>351.8</v>
      </c>
      <c r="E147" s="16" t="n">
        <v>2.7</v>
      </c>
      <c r="F147" s="16" t="inlineStr">
        <is>
          <t>Galat ishara</t>
        </is>
      </c>
      <c r="G147" s="16" t="inlineStr">
        <is>
          <t>Chunav mein haare the... coach Gill?</t>
        </is>
      </c>
      <c r="H147" s="16" t="inlineStr">
        <is>
          <t>A023_GILL</t>
        </is>
      </c>
      <c r="I147" s="16" t="inlineStr">
        <is>
          <t>S2_03</t>
        </is>
      </c>
      <c r="J147" s="16" t="inlineStr">
        <is>
          <t>SPLIT_SCREEN Shivam | galat suspect</t>
        </is>
      </c>
      <c r="K147" s="16" t="inlineStr">
        <is>
          <t>dono taraf se andar</t>
        </is>
      </c>
      <c r="L147" s="16" t="inlineStr">
        <is>
          <t>Shivam left, suspect right</t>
        </is>
      </c>
      <c r="M147" s="16" t="inlineStr"/>
      <c r="N147" s="16" t="inlineStr">
        <is>
          <t>mask wipe beech se</t>
        </is>
      </c>
      <c r="O147" s="16" t="inlineStr">
        <is>
          <t>swish</t>
        </is>
      </c>
      <c r="P147" s="16" t="inlineStr">
        <is>
          <t>normal</t>
        </is>
      </c>
      <c r="Q147" s="16" t="inlineStr"/>
    </row>
    <row r="148">
      <c r="A148" s="16" t="inlineStr">
        <is>
          <t>A-023</t>
        </is>
      </c>
      <c r="B148" s="16" t="inlineStr">
        <is>
          <t>77.1</t>
        </is>
      </c>
      <c r="C148" s="16" t="n">
        <v>351.8</v>
      </c>
      <c r="D148" s="16" t="n">
        <v>354.8</v>
      </c>
      <c r="E148" s="16" t="n">
        <v>3</v>
      </c>
      <c r="F148" s="16" t="inlineStr">
        <is>
          <t>Soch (3 sec)</t>
        </is>
      </c>
      <c r="G148" s="16" t="inlineStr">
        <is>
          <t>Shivam SOCH / raha hai...</t>
        </is>
      </c>
      <c r="H148" s="16" t="inlineStr">
        <is>
          <t>-</t>
        </is>
      </c>
      <c r="I148" s="16" t="inlineStr">
        <is>
          <t>S2_02</t>
        </is>
      </c>
      <c r="J148" s="16" t="inlineStr">
        <is>
          <t>SOCH_WATCH + PAUSE_HINT</t>
        </is>
      </c>
      <c r="K148" s="16" t="inlineStr">
        <is>
          <t>zoom 1.00-&gt;1.06</t>
        </is>
      </c>
      <c r="L148" s="16" t="inlineStr">
        <is>
          <t>Shivam beech S2_02, ⏸ right-upar</t>
        </is>
      </c>
      <c r="M148" s="16" t="inlineStr">
        <is>
          <t>Shivam SOCH / raha hai...</t>
        </is>
      </c>
      <c r="N148" s="16" t="inlineStr">
        <is>
          <t>cut</t>
        </is>
      </c>
      <c r="O148" s="16" t="inlineStr">
        <is>
          <t>tick_fast</t>
        </is>
      </c>
      <c r="P148" s="16" t="inlineStr">
        <is>
          <t>OFF</t>
        </is>
      </c>
      <c r="Q148" s="16" t="inlineStr">
        <is>
          <t>3 sec chup VO; music_off 3 baar (har 1 sec)</t>
        </is>
      </c>
    </row>
    <row r="149">
      <c r="A149" s="16" t="inlineStr">
        <is>
          <t>A-023</t>
        </is>
      </c>
      <c r="B149" s="16" t="inlineStr">
        <is>
          <t>78.1</t>
        </is>
      </c>
      <c r="C149" s="16" t="n">
        <v>354.8</v>
      </c>
      <c r="D149" s="16" t="n">
        <v>356.7</v>
      </c>
      <c r="E149" s="16" t="n">
        <v>1.9</v>
      </c>
      <c r="F149" s="16" t="inlineStr">
        <is>
          <t>Pakad liya</t>
        </is>
      </c>
      <c r="G149" s="16" t="inlineStr">
        <is>
          <t>Detective Shivam ne kaatil</t>
        </is>
      </c>
      <c r="H149" s="16" t="inlineStr">
        <is>
          <t>-</t>
        </is>
      </c>
      <c r="I149" s="16" t="inlineStr">
        <is>
          <t>S2_06</t>
        </is>
      </c>
      <c r="J149" s="16" t="inlineStr">
        <is>
          <t>BLACKOUT 0.3s -&gt; TWIST_SLAM 'PAKAD LIYA!' + FLASH</t>
        </is>
      </c>
      <c r="K149" s="16" t="inlineStr">
        <is>
          <t>SHAKE tez + PUNCH 1.12</t>
        </is>
      </c>
      <c r="L149" s="16" t="inlineStr">
        <is>
          <t>Shivam S2_06 beech</t>
        </is>
      </c>
      <c r="M149" s="16" t="inlineStr"/>
      <c r="N149" s="16" t="inlineStr">
        <is>
          <t>cut</t>
        </is>
      </c>
      <c r="O149" s="16" t="inlineStr">
        <is>
          <t>boom</t>
        </is>
      </c>
      <c r="P149" s="16" t="inlineStr">
        <is>
          <t>OFF</t>
        </is>
      </c>
      <c r="Q149" s="16" t="inlineStr"/>
    </row>
    <row r="150">
      <c r="A150" s="16" t="inlineStr">
        <is>
          <t>A-023</t>
        </is>
      </c>
      <c r="B150" s="16" t="inlineStr">
        <is>
          <t>78.2</t>
        </is>
      </c>
      <c r="C150" s="16" t="n">
        <v>356.7</v>
      </c>
      <c r="D150" s="16" t="n">
        <v>358.6</v>
      </c>
      <c r="E150" s="16" t="n">
        <v>1.9</v>
      </c>
      <c r="F150" s="16" t="inlineStr">
        <is>
          <t>Pakad liya</t>
        </is>
      </c>
      <c r="G150" s="16" t="inlineStr">
        <is>
          <t>pakad liya. Kya aapne pakda?</t>
        </is>
      </c>
      <c r="H150" s="16" t="inlineStr">
        <is>
          <t>-</t>
        </is>
      </c>
      <c r="I150" s="16" t="inlineStr">
        <is>
          <t>S2_06</t>
        </is>
      </c>
      <c r="J150" s="16" t="inlineStr">
        <is>
          <t>hold 'KYA AAPNE PAKDA?'</t>
        </is>
      </c>
      <c r="K150" s="16" t="inlineStr">
        <is>
          <t>static</t>
        </is>
      </c>
      <c r="L150" s="16" t="inlineStr">
        <is>
          <t>Shivam S2_06 beech</t>
        </is>
      </c>
      <c r="M150" s="16" t="inlineStr"/>
      <c r="N150" s="16" t="inlineStr">
        <is>
          <t>cut</t>
        </is>
      </c>
      <c r="O150" s="16" t="inlineStr"/>
      <c r="P150" s="16" t="inlineStr">
        <is>
          <t>normal</t>
        </is>
      </c>
      <c r="Q150" s="16" t="inlineStr"/>
    </row>
    <row r="151">
      <c r="A151" s="16" t="inlineStr">
        <is>
          <t>A-023</t>
        </is>
      </c>
      <c r="B151" s="16" t="inlineStr">
        <is>
          <t>79.1</t>
        </is>
      </c>
      <c r="C151" s="16" t="n">
        <v>358.6</v>
      </c>
      <c r="D151" s="16" t="n">
        <v>361.5</v>
      </c>
      <c r="E151" s="16" t="n">
        <v>2.9</v>
      </c>
      <c r="F151" s="16" t="inlineStr">
        <is>
          <t>Sawaal</t>
        </is>
      </c>
      <c r="G151" s="16" t="inlineStr">
        <is>
          <t>KILLER KAUN? Pause karo!</t>
        </is>
      </c>
      <c r="H151" s="16" t="inlineStr">
        <is>
          <t>CARD_PAUSE</t>
        </is>
      </c>
      <c r="I151" s="16" t="inlineStr">
        <is>
          <t>S2_21 (na ho to S2_17)</t>
        </is>
      </c>
      <c r="J151" s="16" t="inlineStr">
        <is>
          <t>LINEUP_Q 10 saaye</t>
        </is>
      </c>
      <c r="K151" s="16" t="inlineStr">
        <is>
          <t>dheere left-&gt;right pan</t>
        </is>
      </c>
      <c r="L151" s="16" t="inlineStr">
        <is>
          <t>line poori chaudai mein</t>
        </is>
      </c>
      <c r="M151" s="16" t="inlineStr">
        <is>
          <t>KILLER KAUN?
A-023 + NAAM</t>
        </is>
      </c>
      <c r="N151" s="16" t="inlineStr">
        <is>
          <t>cut</t>
        </is>
      </c>
      <c r="O151" s="16" t="inlineStr">
        <is>
          <t>ding</t>
        </is>
      </c>
      <c r="P151" s="16" t="inlineStr">
        <is>
          <t>DUCK</t>
        </is>
      </c>
      <c r="Q151" s="16" t="inlineStr">
        <is>
          <t>Koi eliminate NAHI, killer alag nahi</t>
        </is>
      </c>
    </row>
    <row r="152">
      <c r="A152" s="16" t="inlineStr">
        <is>
          <t>A-023</t>
        </is>
      </c>
      <c r="B152" s="16" t="inlineStr">
        <is>
          <t>79.2</t>
        </is>
      </c>
      <c r="C152" s="16" t="n">
        <v>361.5</v>
      </c>
      <c r="D152" s="16" t="n">
        <v>364.4</v>
      </c>
      <c r="E152" s="16" t="n">
        <v>2.9</v>
      </c>
      <c r="F152" s="16" t="inlineStr">
        <is>
          <t>Sawaal</t>
        </is>
      </c>
      <c r="G152" s="16" t="inlineStr">
        <is>
          <t>Comment: A-023 + naam</t>
        </is>
      </c>
      <c r="H152" s="16" t="inlineStr">
        <is>
          <t>CARD_PAUSE</t>
        </is>
      </c>
      <c r="I152" s="16" t="inlineStr">
        <is>
          <t>S2_21 (na ho to S2_17)</t>
        </is>
      </c>
      <c r="J152" s="16" t="inlineStr">
        <is>
          <t>COMMENT_TYPE 'A-023 + NAAM' + ⏸</t>
        </is>
      </c>
      <c r="K152" s="16" t="inlineStr">
        <is>
          <t>static</t>
        </is>
      </c>
      <c r="L152" s="16" t="inlineStr">
        <is>
          <t>comment box beech, ⏸ left</t>
        </is>
      </c>
      <c r="M152" s="16" t="inlineStr"/>
      <c r="N152" s="16" t="inlineStr">
        <is>
          <t>cut</t>
        </is>
      </c>
      <c r="O152" s="16" t="inlineStr"/>
      <c r="P152" s="16" t="inlineStr">
        <is>
          <t>DUCK</t>
        </is>
      </c>
      <c r="Q152" s="16" t="inlineStr"/>
    </row>
    <row r="153">
      <c r="A153" s="16" t="inlineStr">
        <is>
          <t>A-024</t>
        </is>
      </c>
      <c r="B153" s="16" t="inlineStr">
        <is>
          <t>80.1</t>
        </is>
      </c>
      <c r="C153" s="16" t="n">
        <v>364.3</v>
      </c>
      <c r="D153" s="16" t="n">
        <v>366.3</v>
      </c>
      <c r="E153" s="16" t="n">
        <v>2</v>
      </c>
      <c r="F153" s="16" t="inlineStr">
        <is>
          <t>Title card</t>
        </is>
      </c>
      <c r="G153" s="16" t="inlineStr">
        <is>
          <t>CASE A-024: SCIENCE TEACHER KA GHAR</t>
        </is>
      </c>
      <c r="H153" s="16" t="inlineStr">
        <is>
          <t>CARD_TITLE</t>
        </is>
      </c>
      <c r="I153" s="16" t="inlineStr">
        <is>
          <t>-</t>
        </is>
      </c>
      <c r="J153" s="16" t="inlineStr">
        <is>
          <t>CASE_SWIPE -&gt; FILE_OPEN</t>
        </is>
      </c>
      <c r="K153" s="16" t="inlineStr">
        <is>
          <t>static</t>
        </is>
      </c>
      <c r="L153" s="16" t="inlineStr">
        <is>
          <t>file beech mein, badge right-upar</t>
        </is>
      </c>
      <c r="M153" s="16" t="inlineStr">
        <is>
          <t>CASE A-024
SCIENCE TEACHER KA GHAR
[MEDIUM]</t>
        </is>
      </c>
      <c r="N153" s="16" t="inlineStr">
        <is>
          <t>whip-pan left</t>
        </is>
      </c>
      <c r="O153" s="16" t="inlineStr">
        <is>
          <t>whoosh</t>
        </is>
      </c>
      <c r="P153" s="16" t="inlineStr">
        <is>
          <t>normal</t>
        </is>
      </c>
      <c r="Q153" s="16" t="inlineStr">
        <is>
          <t>CASE_HUD yahin se shuru: 'CASE A-024 | 4/10'</t>
        </is>
      </c>
    </row>
    <row r="154">
      <c r="A154" s="16" t="inlineStr">
        <is>
          <t>A-024</t>
        </is>
      </c>
      <c r="B154" s="16" t="inlineStr">
        <is>
          <t>81.1</t>
        </is>
      </c>
      <c r="C154" s="16" t="n">
        <v>366.3</v>
      </c>
      <c r="D154" s="16" t="n">
        <v>369.3</v>
      </c>
      <c r="E154" s="16" t="n">
        <v>3</v>
      </c>
      <c r="F154" s="16" t="inlineStr">
        <is>
          <t>Hook</t>
        </is>
      </c>
      <c r="G154" s="16" t="inlineStr">
        <is>
          <t>8 bayaan. 8 baatein. Ek baat jhoothi.</t>
        </is>
      </c>
      <c r="H154" s="16" t="inlineStr">
        <is>
          <t>BG_A024_GHAR</t>
        </is>
      </c>
      <c r="I154" s="16" t="inlineStr">
        <is>
          <t>S2_17</t>
        </is>
      </c>
      <c r="J154" s="16" t="inlineStr">
        <is>
          <t>SLAM_TITLE + SHAKE</t>
        </is>
      </c>
      <c r="K154" s="16" t="inlineStr">
        <is>
          <t>bg dheere andar 1.00-&gt;1.06</t>
        </is>
      </c>
      <c r="L154" s="16" t="inlineStr">
        <is>
          <t>text beech, Shivam BUST right 1/3 (S2_17)</t>
        </is>
      </c>
      <c r="M154" s="16" t="inlineStr">
        <is>
          <t>EK BAAT JHOOTHI</t>
        </is>
      </c>
      <c r="N154" s="16" t="inlineStr">
        <is>
          <t>FLASH</t>
        </is>
      </c>
      <c r="O154" s="16" t="inlineStr">
        <is>
          <t>heartbeat</t>
        </is>
      </c>
      <c r="P154" s="16" t="inlineStr">
        <is>
          <t>normal</t>
        </is>
      </c>
      <c r="Q154" s="16" t="inlineStr"/>
    </row>
    <row r="155">
      <c r="A155" s="16" t="inlineStr">
        <is>
          <t>A-024</t>
        </is>
      </c>
      <c r="B155" s="16" t="inlineStr">
        <is>
          <t>82.1</t>
        </is>
      </c>
      <c r="C155" s="16" t="n">
        <v>369.3</v>
      </c>
      <c r="D155" s="16" t="n">
        <v>371.4</v>
      </c>
      <c r="E155" s="16" t="n">
        <v>2.1</v>
      </c>
      <c r="F155" s="16" t="inlineStr">
        <is>
          <t>Kahani</t>
        </is>
      </c>
      <c r="G155" s="16" t="inlineStr">
        <is>
          <t>Jabalpur. Science teacher Ramesh Pandey</t>
        </is>
      </c>
      <c r="H155" s="16" t="inlineStr">
        <is>
          <t>A024_V_PANDEY</t>
        </is>
      </c>
      <c r="I155" s="16" t="inlineStr">
        <is>
          <t>-</t>
        </is>
      </c>
      <c r="J155" s="16" t="inlineStr">
        <is>
          <t>MAP_PIN chip 'JABALPUR'</t>
        </is>
      </c>
      <c r="K155" s="16" t="inlineStr">
        <is>
          <t>bg drift left-&gt;right</t>
        </is>
      </c>
      <c r="L155" s="16" t="inlineStr">
        <is>
          <t>pin bg ke upar beech</t>
        </is>
      </c>
      <c r="M155" s="16" t="inlineStr"/>
      <c r="N155" s="16" t="inlineStr">
        <is>
          <t>mask wipe</t>
        </is>
      </c>
      <c r="O155" s="16" t="inlineStr">
        <is>
          <t>heartbeat</t>
        </is>
      </c>
      <c r="P155" s="16" t="inlineStr">
        <is>
          <t>normal</t>
        </is>
      </c>
      <c r="Q155" s="16" t="inlineStr"/>
    </row>
    <row r="156">
      <c r="A156" s="16" t="inlineStr">
        <is>
          <t>A-024</t>
        </is>
      </c>
      <c r="B156" s="16" t="inlineStr">
        <is>
          <t>82.2</t>
        </is>
      </c>
      <c r="C156" s="16" t="n">
        <v>371.4</v>
      </c>
      <c r="D156" s="16" t="n">
        <v>373.5</v>
      </c>
      <c r="E156" s="16" t="n">
        <v>2.1</v>
      </c>
      <c r="F156" s="16" t="inlineStr">
        <is>
          <t>Kahani</t>
        </is>
      </c>
      <c r="G156" s="16" t="inlineStr">
        <is>
          <t>apne ghar mein mare mile.</t>
        </is>
      </c>
      <c r="H156" s="16" t="inlineStr">
        <is>
          <t>A024_V_PANDEY</t>
        </is>
      </c>
      <c r="I156" s="16" t="inlineStr">
        <is>
          <t>-</t>
        </is>
      </c>
      <c r="J156" s="16" t="inlineStr">
        <is>
          <t>victim image + NIGHT + CRIME_TAPE</t>
        </is>
      </c>
      <c r="K156" s="16" t="inlineStr">
        <is>
          <t>Ken Burns dheere andar 1.00-&gt;1.08</t>
        </is>
      </c>
      <c r="L156" s="16" t="inlineStr">
        <is>
          <t>victim beech 70% height</t>
        </is>
      </c>
      <c r="M156" s="16" t="inlineStr"/>
      <c r="N156" s="16" t="inlineStr">
        <is>
          <t>cross-dissolve 6 frame</t>
        </is>
      </c>
      <c r="O156" s="16" t="inlineStr"/>
      <c r="P156" s="16" t="inlineStr">
        <is>
          <t>normal</t>
        </is>
      </c>
      <c r="Q156" s="16" t="inlineStr"/>
    </row>
    <row r="157">
      <c r="A157" s="16" t="inlineStr">
        <is>
          <t>A-024</t>
        </is>
      </c>
      <c r="B157" s="16" t="inlineStr">
        <is>
          <t>83.1</t>
        </is>
      </c>
      <c r="C157" s="16" t="n">
        <v>373.5</v>
      </c>
      <c r="D157" s="16" t="n">
        <v>375.7</v>
      </c>
      <c r="E157" s="16" t="n">
        <v>2.2</v>
      </c>
      <c r="F157" s="16" t="inlineStr">
        <is>
          <t>Maut ka time</t>
        </is>
      </c>
      <c r="G157" s="16" t="inlineStr">
        <is>
          <t>Maut: raat 8 se</t>
        </is>
      </c>
      <c r="H157" s="16" t="inlineStr">
        <is>
          <t>A024_V_PANDEY</t>
        </is>
      </c>
      <c r="I157" s="16" t="inlineStr">
        <is>
          <t>-</t>
        </is>
      </c>
      <c r="J157" s="16" t="inlineStr">
        <is>
          <t>TIME_WINDOW + laal text pop</t>
        </is>
      </c>
      <c r="K157" s="16" t="inlineStr">
        <is>
          <t>PUNCH 1.0-&gt;1.12 time par</t>
        </is>
      </c>
      <c r="L157" s="16" t="inlineStr">
        <is>
          <t>ghadi left 1/3, time chip right</t>
        </is>
      </c>
      <c r="M157" s="16" t="inlineStr">
        <is>
          <t>RAAT 8:00-9:00</t>
        </is>
      </c>
      <c r="N157" s="16" t="inlineStr">
        <is>
          <t>cut</t>
        </is>
      </c>
      <c r="O157" s="16" t="inlineStr">
        <is>
          <t>pop</t>
        </is>
      </c>
      <c r="P157" s="16" t="inlineStr">
        <is>
          <t>normal</t>
        </is>
      </c>
      <c r="Q157" s="16" t="inlineStr"/>
    </row>
    <row r="158">
      <c r="A158" s="16" t="inlineStr">
        <is>
          <t>A-024</t>
        </is>
      </c>
      <c r="B158" s="16" t="inlineStr">
        <is>
          <t>83.2</t>
        </is>
      </c>
      <c r="C158" s="16" t="n">
        <v>375.7</v>
      </c>
      <c r="D158" s="16" t="n">
        <v>377.9</v>
      </c>
      <c r="E158" s="16" t="n">
        <v>2.2</v>
      </c>
      <c r="F158" s="16" t="inlineStr">
        <is>
          <t>Maut ka time</t>
        </is>
      </c>
      <c r="G158" s="16" t="inlineStr">
        <is>
          <t>9. Sab apne-apne kaam</t>
        </is>
      </c>
      <c r="H158" s="16" t="inlineStr">
        <is>
          <t>A024_V_PANDEY</t>
        </is>
      </c>
      <c r="I158" s="16" t="inlineStr">
        <is>
          <t>-</t>
        </is>
      </c>
      <c r="J158" s="16" t="inlineStr">
        <is>
          <t>TIME_WINDOW arc bhar raha</t>
        </is>
      </c>
      <c r="K158" s="16" t="inlineStr">
        <is>
          <t>static</t>
        </is>
      </c>
      <c r="L158" s="16" t="inlineStr">
        <is>
          <t>ghadi left</t>
        </is>
      </c>
      <c r="M158" s="16" t="inlineStr"/>
      <c r="N158" s="16" t="inlineStr">
        <is>
          <t>cut</t>
        </is>
      </c>
      <c r="O158" s="16" t="inlineStr"/>
      <c r="P158" s="16" t="inlineStr">
        <is>
          <t>normal</t>
        </is>
      </c>
      <c r="Q158" s="16" t="inlineStr"/>
    </row>
    <row r="159">
      <c r="A159" s="16" t="inlineStr">
        <is>
          <t>A-024</t>
        </is>
      </c>
      <c r="B159" s="16" t="inlineStr">
        <is>
          <t>83.3</t>
        </is>
      </c>
      <c r="C159" s="16" t="n">
        <v>377.9</v>
      </c>
      <c r="D159" s="16" t="n">
        <v>380.1</v>
      </c>
      <c r="E159" s="16" t="n">
        <v>2.2</v>
      </c>
      <c r="F159" s="16" t="inlineStr">
        <is>
          <t>Maut ka time</t>
        </is>
      </c>
      <c r="G159" s="16" t="inlineStr">
        <is>
          <t>mein lage the.</t>
        </is>
      </c>
      <c r="H159" s="16" t="inlineStr">
        <is>
          <t>A024_V_PANDEY</t>
        </is>
      </c>
      <c r="I159" s="16" t="inlineStr">
        <is>
          <t>-</t>
        </is>
      </c>
      <c r="J159" s="16" t="inlineStr">
        <is>
          <t>TIME_WINDOW arc bhar raha</t>
        </is>
      </c>
      <c r="K159" s="16" t="inlineStr">
        <is>
          <t>static</t>
        </is>
      </c>
      <c r="L159" s="16" t="inlineStr">
        <is>
          <t>ghadi left</t>
        </is>
      </c>
      <c r="M159" s="16" t="inlineStr"/>
      <c r="N159" s="16" t="inlineStr">
        <is>
          <t>cut</t>
        </is>
      </c>
      <c r="O159" s="16" t="inlineStr"/>
      <c r="P159" s="16" t="inlineStr">
        <is>
          <t>normal</t>
        </is>
      </c>
      <c r="Q159" s="16" t="inlineStr"/>
    </row>
    <row r="160">
      <c r="A160" s="16" t="inlineStr">
        <is>
          <t>A-024</t>
        </is>
      </c>
      <c r="B160" s="16" t="inlineStr">
        <is>
          <t>84.1</t>
        </is>
      </c>
      <c r="C160" s="16" t="n">
        <v>380</v>
      </c>
      <c r="D160" s="16" t="n">
        <v>381.9</v>
      </c>
      <c r="E160" s="16" t="n">
        <v>1.9</v>
      </c>
      <c r="F160" s="16" t="inlineStr">
        <is>
          <t>Shivam entry</t>
        </is>
      </c>
      <c r="G160" s="16" t="inlineStr">
        <is>
          <t>Detective Shivam ghar pahunche.</t>
        </is>
      </c>
      <c r="H160" s="16" t="inlineStr">
        <is>
          <t>BG_A024_GHAR</t>
        </is>
      </c>
      <c r="I160" s="16" t="inlineStr">
        <is>
          <t>S2_01</t>
        </is>
      </c>
      <c r="J160" s="16" t="inlineStr">
        <is>
          <t>SLIDE_R</t>
        </is>
      </c>
      <c r="K160" s="16" t="inlineStr">
        <is>
          <t>halka push 1.00-&gt;1.04</t>
        </is>
      </c>
      <c r="L160" s="16" t="inlineStr">
        <is>
          <t>Shivam right 1/3, bg dhundhla</t>
        </is>
      </c>
      <c r="M160" s="16" t="inlineStr"/>
      <c r="N160" s="16" t="inlineStr">
        <is>
          <t>whip-pan right</t>
        </is>
      </c>
      <c r="O160" s="16" t="inlineStr">
        <is>
          <t>whoosh</t>
        </is>
      </c>
      <c r="P160" s="16" t="inlineStr">
        <is>
          <t>normal</t>
        </is>
      </c>
      <c r="Q160" s="16" t="inlineStr"/>
    </row>
    <row r="161">
      <c r="A161" s="16" t="inlineStr">
        <is>
          <t>A-024</t>
        </is>
      </c>
      <c r="B161" s="16" t="inlineStr">
        <is>
          <t>85.1</t>
        </is>
      </c>
      <c r="C161" s="16" t="n">
        <v>381.9</v>
      </c>
      <c r="D161" s="16" t="n">
        <v>383.4</v>
      </c>
      <c r="E161" s="16" t="n">
        <v>1.5</v>
      </c>
      <c r="F161" s="16" t="inlineStr">
        <is>
          <t>Saboot 1</t>
        </is>
      </c>
      <c r="G161" s="16" t="inlineStr"/>
      <c r="H161" s="16" t="inlineStr">
        <is>
          <t>P_A024_GLOBE</t>
        </is>
      </c>
      <c r="I161" s="16" t="inlineStr">
        <is>
          <t>S2_04</t>
        </is>
      </c>
      <c r="J161" s="16" t="inlineStr">
        <is>
          <t>EVIDENCE_TRAY tag 'SABOOT 1/5'</t>
        </is>
      </c>
      <c r="K161" s="16" t="inlineStr">
        <is>
          <t>upar se desk view, static</t>
        </is>
      </c>
      <c r="L161" s="16" t="inlineStr">
        <is>
          <t>polaroid beech, Shivam S2 chhota left-neeche</t>
        </is>
      </c>
      <c r="M161" s="16" t="inlineStr"/>
      <c r="N161" s="16" t="inlineStr">
        <is>
          <t>slide left</t>
        </is>
      </c>
      <c r="O161" s="16" t="inlineStr">
        <is>
          <t>swish</t>
        </is>
      </c>
      <c r="P161" s="16" t="inlineStr">
        <is>
          <t>normal</t>
        </is>
      </c>
      <c r="Q161" s="16" t="inlineStr">
        <is>
          <t>Rule: har saboot SAME (clue wale ko bhi koi zoom/gola/peela NAHI)</t>
        </is>
      </c>
    </row>
    <row r="162">
      <c r="A162" s="16" t="inlineStr">
        <is>
          <t>A-024</t>
        </is>
      </c>
      <c r="B162" s="16" t="inlineStr">
        <is>
          <t>86.1</t>
        </is>
      </c>
      <c r="C162" s="16" t="n">
        <v>383.4</v>
      </c>
      <c r="D162" s="16" t="n">
        <v>384.9</v>
      </c>
      <c r="E162" s="16" t="n">
        <v>1.5</v>
      </c>
      <c r="F162" s="16" t="inlineStr">
        <is>
          <t>Saboot 2</t>
        </is>
      </c>
      <c r="G162" s="16" t="inlineStr"/>
      <c r="H162" s="16" t="inlineStr">
        <is>
          <t>P_A024_CHAI</t>
        </is>
      </c>
      <c r="I162" s="16" t="inlineStr">
        <is>
          <t>S2_04</t>
        </is>
      </c>
      <c r="J162" s="16" t="inlineStr">
        <is>
          <t>EVIDENCE_TRAY tag 'SABOOT 2/5'</t>
        </is>
      </c>
      <c r="K162" s="16" t="inlineStr">
        <is>
          <t>upar se desk view, static</t>
        </is>
      </c>
      <c r="L162" s="16" t="inlineStr">
        <is>
          <t>polaroid beech, Shivam S2 chhota left-neeche</t>
        </is>
      </c>
      <c r="M162" s="16" t="inlineStr"/>
      <c r="N162" s="16" t="inlineStr">
        <is>
          <t>slide left</t>
        </is>
      </c>
      <c r="O162" s="16" t="inlineStr">
        <is>
          <t>swish</t>
        </is>
      </c>
      <c r="P162" s="16" t="inlineStr">
        <is>
          <t>normal</t>
        </is>
      </c>
      <c r="Q162" s="16" t="inlineStr">
        <is>
          <t>Rule: har saboot SAME (clue wale ko bhi koi zoom/gola/peela NAHI)</t>
        </is>
      </c>
    </row>
    <row r="163">
      <c r="A163" s="16" t="inlineStr">
        <is>
          <t>A-024</t>
        </is>
      </c>
      <c r="B163" s="16" t="inlineStr">
        <is>
          <t>87.1</t>
        </is>
      </c>
      <c r="C163" s="16" t="n">
        <v>384.9</v>
      </c>
      <c r="D163" s="16" t="n">
        <v>386.4</v>
      </c>
      <c r="E163" s="16" t="n">
        <v>1.5</v>
      </c>
      <c r="F163" s="16" t="inlineStr">
        <is>
          <t>Saboot 3</t>
        </is>
      </c>
      <c r="G163" s="16" t="inlineStr"/>
      <c r="H163" s="16" t="inlineStr">
        <is>
          <t>P_A024_BOOK</t>
        </is>
      </c>
      <c r="I163" s="16" t="inlineStr">
        <is>
          <t>S2_11</t>
        </is>
      </c>
      <c r="J163" s="16" t="inlineStr">
        <is>
          <t>EVIDENCE_TRAY tag 'SABOOT 3/5'</t>
        </is>
      </c>
      <c r="K163" s="16" t="inlineStr">
        <is>
          <t>upar se desk view, static</t>
        </is>
      </c>
      <c r="L163" s="16" t="inlineStr">
        <is>
          <t>polaroid beech, Shivam S2 chhota left-neeche</t>
        </is>
      </c>
      <c r="M163" s="16" t="inlineStr"/>
      <c r="N163" s="16" t="inlineStr">
        <is>
          <t>slide left</t>
        </is>
      </c>
      <c r="O163" s="16" t="inlineStr">
        <is>
          <t>swish</t>
        </is>
      </c>
      <c r="P163" s="16" t="inlineStr">
        <is>
          <t>normal</t>
        </is>
      </c>
      <c r="Q163" s="16" t="inlineStr">
        <is>
          <t>Rule: har saboot SAME (clue wale ko bhi koi zoom/gola/peela NAHI)</t>
        </is>
      </c>
    </row>
    <row r="164">
      <c r="A164" s="16" t="inlineStr">
        <is>
          <t>A-024</t>
        </is>
      </c>
      <c r="B164" s="16" t="inlineStr">
        <is>
          <t>88.1</t>
        </is>
      </c>
      <c r="C164" s="16" t="n">
        <v>386.4</v>
      </c>
      <c r="D164" s="16" t="n">
        <v>387.9</v>
      </c>
      <c r="E164" s="16" t="n">
        <v>1.5</v>
      </c>
      <c r="F164" s="16" t="inlineStr">
        <is>
          <t>Saboot 4</t>
        </is>
      </c>
      <c r="G164" s="16" t="inlineStr"/>
      <c r="H164" s="16" t="inlineStr">
        <is>
          <t>P_A024_DRAWER</t>
        </is>
      </c>
      <c r="I164" s="16" t="inlineStr">
        <is>
          <t>S2_04</t>
        </is>
      </c>
      <c r="J164" s="16" t="inlineStr">
        <is>
          <t>EVIDENCE_TRAY tag 'SABOOT 4/5'</t>
        </is>
      </c>
      <c r="K164" s="16" t="inlineStr">
        <is>
          <t>upar se desk view, static</t>
        </is>
      </c>
      <c r="L164" s="16" t="inlineStr">
        <is>
          <t>polaroid beech, Shivam S2 chhota left-neeche</t>
        </is>
      </c>
      <c r="M164" s="16" t="inlineStr"/>
      <c r="N164" s="16" t="inlineStr">
        <is>
          <t>slide left</t>
        </is>
      </c>
      <c r="O164" s="16" t="inlineStr">
        <is>
          <t>swish</t>
        </is>
      </c>
      <c r="P164" s="16" t="inlineStr">
        <is>
          <t>normal</t>
        </is>
      </c>
      <c r="Q164" s="16" t="inlineStr">
        <is>
          <t>Rule: har saboot SAME (clue wale ko bhi koi zoom/gola/peela NAHI)</t>
        </is>
      </c>
    </row>
    <row r="165">
      <c r="A165" s="16" t="inlineStr">
        <is>
          <t>A-024</t>
        </is>
      </c>
      <c r="B165" s="16" t="inlineStr">
        <is>
          <t>89.1</t>
        </is>
      </c>
      <c r="C165" s="16" t="n">
        <v>387.9</v>
      </c>
      <c r="D165" s="16" t="n">
        <v>389.4</v>
      </c>
      <c r="E165" s="16" t="n">
        <v>1.5</v>
      </c>
      <c r="F165" s="16" t="inlineStr">
        <is>
          <t>Saboot 5</t>
        </is>
      </c>
      <c r="G165" s="16" t="inlineStr"/>
      <c r="H165" s="16" t="inlineStr">
        <is>
          <t>P_A024_SPECS</t>
        </is>
      </c>
      <c r="I165" s="16" t="inlineStr">
        <is>
          <t>S2_04</t>
        </is>
      </c>
      <c r="J165" s="16" t="inlineStr">
        <is>
          <t>EVIDENCE_TRAY tag 'SABOOT 5/5'</t>
        </is>
      </c>
      <c r="K165" s="16" t="inlineStr">
        <is>
          <t>upar se desk view, static</t>
        </is>
      </c>
      <c r="L165" s="16" t="inlineStr">
        <is>
          <t>polaroid beech, Shivam S2 chhota left-neeche</t>
        </is>
      </c>
      <c r="M165" s="16" t="inlineStr"/>
      <c r="N165" s="16" t="inlineStr">
        <is>
          <t>slide left</t>
        </is>
      </c>
      <c r="O165" s="16" t="inlineStr">
        <is>
          <t>swish</t>
        </is>
      </c>
      <c r="P165" s="16" t="inlineStr">
        <is>
          <t>normal</t>
        </is>
      </c>
      <c r="Q165" s="16" t="inlineStr">
        <is>
          <t>Rule: har saboot SAME (clue wale ko bhi koi zoom/gola/peela NAHI)</t>
        </is>
      </c>
    </row>
    <row r="166">
      <c r="A166" s="16" t="inlineStr">
        <is>
          <t>A-024</t>
        </is>
      </c>
      <c r="B166" s="16" t="inlineStr">
        <is>
          <t>90.1</t>
        </is>
      </c>
      <c r="C166" s="16" t="n">
        <v>389.4</v>
      </c>
      <c r="D166" s="16" t="n">
        <v>391.3</v>
      </c>
      <c r="E166" s="16" t="n">
        <v>1.9</v>
      </c>
      <c r="F166" s="16" t="inlineStr">
        <is>
          <t>Bayaan shuru</t>
        </is>
      </c>
      <c r="G166" s="16" t="inlineStr">
        <is>
          <t>Ab suno sabke bayaan.</t>
        </is>
      </c>
      <c r="H166" s="16" t="inlineStr">
        <is>
          <t>BG_A024_GHAR</t>
        </is>
      </c>
      <c r="I166" s="16" t="inlineStr">
        <is>
          <t>S2_05</t>
        </is>
      </c>
      <c r="J166" s="16" t="inlineStr">
        <is>
          <t>SUSPECT_GRID 8 saaye + SLAM_TITLE</t>
        </is>
      </c>
      <c r="K166" s="16" t="inlineStr">
        <is>
          <t>static</t>
        </is>
      </c>
      <c r="L166" s="16" t="inlineStr">
        <is>
          <t>grid beech, number neeche</t>
        </is>
      </c>
      <c r="M166" s="16" t="inlineStr">
        <is>
          <t>8 SUSPECTS</t>
        </is>
      </c>
      <c r="N166" s="16" t="inlineStr">
        <is>
          <t>cut + AUTO_PUNCH</t>
        </is>
      </c>
      <c r="O166" s="16" t="inlineStr">
        <is>
          <t>pop2</t>
        </is>
      </c>
      <c r="P166" s="16" t="inlineStr">
        <is>
          <t>normal</t>
        </is>
      </c>
      <c r="Q166" s="16" t="inlineStr">
        <is>
          <t>Saaye mein koi alag rang/size nahi</t>
        </is>
      </c>
    </row>
    <row r="167">
      <c r="A167" s="16" t="inlineStr">
        <is>
          <t>A-024</t>
        </is>
      </c>
      <c r="B167" s="16" t="inlineStr">
        <is>
          <t>91.1</t>
        </is>
      </c>
      <c r="C167" s="16" t="n">
        <v>391.3</v>
      </c>
      <c r="D167" s="16" t="n">
        <v>394.2</v>
      </c>
      <c r="E167" s="16" t="n">
        <v>2.9</v>
      </c>
      <c r="F167" s="16" t="inlineStr">
        <is>
          <t>Suspect 1</t>
        </is>
      </c>
      <c r="G167" s="16" t="inlineStr">
        <is>
          <t>"Main rasoi mein daal bana</t>
        </is>
      </c>
      <c r="H167" s="16" t="inlineStr">
        <is>
          <t>A024_URMILA</t>
        </is>
      </c>
      <c r="I167" s="16" t="inlineStr">
        <is>
          <t>-</t>
        </is>
      </c>
      <c r="J167" s="16" t="inlineStr">
        <is>
          <t>INTERROGATION + SUSPECT_CARD</t>
        </is>
      </c>
      <c r="K167" s="16" t="inlineStr">
        <is>
          <t>upar se halka tilt-down</t>
        </is>
      </c>
      <c r="L167" s="16" t="inlineStr">
        <is>
          <t>suspect left 40%, card right-upar</t>
        </is>
      </c>
      <c r="M167" s="16" t="inlineStr">
        <is>
          <t>SUSPECT 1/8
Patni Urmila
(beema inke naam)</t>
        </is>
      </c>
      <c r="N167" s="16" t="inlineStr">
        <is>
          <t>cut + AUTO_PUNCH</t>
        </is>
      </c>
      <c r="O167" s="16" t="inlineStr">
        <is>
          <t>pop</t>
        </is>
      </c>
      <c r="P167" s="16" t="inlineStr">
        <is>
          <t>normal</t>
        </is>
      </c>
      <c r="Q167" s="16" t="inlineStr">
        <is>
          <t>Rule: har suspect SAME entry + SAME sfx pattern (killer ko alag mat dikhao)</t>
        </is>
      </c>
    </row>
    <row r="168">
      <c r="A168" s="16" t="inlineStr">
        <is>
          <t>A-024</t>
        </is>
      </c>
      <c r="B168" s="16" t="inlineStr">
        <is>
          <t>91.2</t>
        </is>
      </c>
      <c r="C168" s="16" t="n">
        <v>394.2</v>
      </c>
      <c r="D168" s="16" t="n">
        <v>397.1</v>
      </c>
      <c r="E168" s="16" t="n">
        <v>2.9</v>
      </c>
      <c r="F168" s="16" t="inlineStr">
        <is>
          <t>Suspect 1</t>
        </is>
      </c>
      <c r="G168" s="16" t="inlineStr">
        <is>
          <t>rahi thi, pressure cooker mein</t>
        </is>
      </c>
      <c r="H168" s="16" t="inlineStr">
        <is>
          <t>A024_URMILA</t>
        </is>
      </c>
      <c r="I168" s="16" t="inlineStr">
        <is>
          <t>-</t>
        </is>
      </c>
      <c r="J168" s="16" t="inlineStr">
        <is>
          <t>STATEMENT_SLIP (bayaan type)</t>
        </is>
      </c>
      <c r="K168" s="16" t="inlineStr">
        <is>
          <t>push 1.00-&gt;1.03</t>
        </is>
      </c>
      <c r="L168" s="16" t="inlineStr">
        <is>
          <t>suspect left, parchi right</t>
        </is>
      </c>
      <c r="M168" s="16" t="inlineStr"/>
      <c r="N168" s="16" t="inlineStr">
        <is>
          <t>cut</t>
        </is>
      </c>
      <c r="O168" s="16" t="inlineStr"/>
      <c r="P168" s="16" t="inlineStr">
        <is>
          <t>normal</t>
        </is>
      </c>
      <c r="Q168" s="16" t="inlineStr">
        <is>
          <t>Rule: har suspect SAME entry + SAME sfx pattern (killer ko alag mat dikhao)</t>
        </is>
      </c>
    </row>
    <row r="169">
      <c r="A169" s="16" t="inlineStr">
        <is>
          <t>A-024</t>
        </is>
      </c>
      <c r="B169" s="16" t="inlineStr">
        <is>
          <t>91.3</t>
        </is>
      </c>
      <c r="C169" s="16" t="n">
        <v>397.1</v>
      </c>
      <c r="D169" s="16" t="n">
        <v>400</v>
      </c>
      <c r="E169" s="16" t="n">
        <v>2.9</v>
      </c>
      <c r="F169" s="16" t="inlineStr">
        <is>
          <t>Suspect 1</t>
        </is>
      </c>
      <c r="G169" s="16" t="inlineStr">
        <is>
          <t>daal jaldi gal jaati hai."</t>
        </is>
      </c>
      <c r="H169" s="16" t="inlineStr">
        <is>
          <t>A024_URMILA</t>
        </is>
      </c>
      <c r="I169" s="16" t="inlineStr">
        <is>
          <t>-</t>
        </is>
      </c>
      <c r="J169" s="16" t="inlineStr">
        <is>
          <t>SLIP_FLIP (baaki bayaan)</t>
        </is>
      </c>
      <c r="K169" s="16" t="inlineStr">
        <is>
          <t>pan 3% right</t>
        </is>
      </c>
      <c r="L169" s="16" t="inlineStr">
        <is>
          <t>suspect left, parchi right</t>
        </is>
      </c>
      <c r="M169" s="16" t="inlineStr"/>
      <c r="N169" s="16" t="inlineStr">
        <is>
          <t>cut</t>
        </is>
      </c>
      <c r="O169" s="16" t="inlineStr"/>
      <c r="P169" s="16" t="inlineStr">
        <is>
          <t>normal</t>
        </is>
      </c>
      <c r="Q169" s="16" t="inlineStr">
        <is>
          <t>Rule: har suspect SAME entry + SAME sfx pattern (killer ko alag mat dikhao)</t>
        </is>
      </c>
    </row>
    <row r="170">
      <c r="A170" s="16" t="inlineStr">
        <is>
          <t>A-024</t>
        </is>
      </c>
      <c r="B170" s="16" t="inlineStr">
        <is>
          <t>92.1</t>
        </is>
      </c>
      <c r="C170" s="16" t="n">
        <v>400.1</v>
      </c>
      <c r="D170" s="16" t="n">
        <v>402.9</v>
      </c>
      <c r="E170" s="16" t="n">
        <v>2.8</v>
      </c>
      <c r="F170" s="16" t="inlineStr">
        <is>
          <t>Suspect 2</t>
        </is>
      </c>
      <c r="G170" s="16" t="inlineStr">
        <is>
          <t>"Main fridge mein barf jama</t>
        </is>
      </c>
      <c r="H170" s="16" t="inlineStr">
        <is>
          <t>A024_AMAN</t>
        </is>
      </c>
      <c r="I170" s="16" t="inlineStr">
        <is>
          <t>-</t>
        </is>
      </c>
      <c r="J170" s="16" t="inlineStr">
        <is>
          <t>INTERROGATION + SUSPECT_CARD</t>
        </is>
      </c>
      <c r="K170" s="16" t="inlineStr">
        <is>
          <t>upar se halka tilt-down</t>
        </is>
      </c>
      <c r="L170" s="16" t="inlineStr">
        <is>
          <t>suspect left 40%, card right-upar</t>
        </is>
      </c>
      <c r="M170" s="16" t="inlineStr">
        <is>
          <t>SUSPECT 2/8
Beta Aman
(bike ke paise maange)</t>
        </is>
      </c>
      <c r="N170" s="16" t="inlineStr">
        <is>
          <t>cut + AUTO_PUNCH</t>
        </is>
      </c>
      <c r="O170" s="16" t="inlineStr">
        <is>
          <t>pop2</t>
        </is>
      </c>
      <c r="P170" s="16" t="inlineStr">
        <is>
          <t>normal</t>
        </is>
      </c>
      <c r="Q170" s="16" t="inlineStr">
        <is>
          <t>Rule: har suspect SAME entry + SAME sfx pattern (killer ko alag mat dikhao)</t>
        </is>
      </c>
    </row>
    <row r="171">
      <c r="A171" s="16" t="inlineStr">
        <is>
          <t>A-024</t>
        </is>
      </c>
      <c r="B171" s="16" t="inlineStr">
        <is>
          <t>92.2</t>
        </is>
      </c>
      <c r="C171" s="16" t="n">
        <v>402.9</v>
      </c>
      <c r="D171" s="16" t="n">
        <v>405.7</v>
      </c>
      <c r="E171" s="16" t="n">
        <v>2.8</v>
      </c>
      <c r="F171" s="16" t="inlineStr">
        <is>
          <t>Suspect 2</t>
        </is>
      </c>
      <c r="G171" s="16" t="inlineStr">
        <is>
          <t>raha tha. Paani shoonya degree</t>
        </is>
      </c>
      <c r="H171" s="16" t="inlineStr">
        <is>
          <t>A024_AMAN</t>
        </is>
      </c>
      <c r="I171" s="16" t="inlineStr">
        <is>
          <t>-</t>
        </is>
      </c>
      <c r="J171" s="16" t="inlineStr">
        <is>
          <t>STATEMENT_SLIP (bayaan type)</t>
        </is>
      </c>
      <c r="K171" s="16" t="inlineStr">
        <is>
          <t>push 1.00-&gt;1.03</t>
        </is>
      </c>
      <c r="L171" s="16" t="inlineStr">
        <is>
          <t>suspect left, parchi right</t>
        </is>
      </c>
      <c r="M171" s="16" t="inlineStr"/>
      <c r="N171" s="16" t="inlineStr">
        <is>
          <t>cut</t>
        </is>
      </c>
      <c r="O171" s="16" t="inlineStr"/>
      <c r="P171" s="16" t="inlineStr">
        <is>
          <t>normal</t>
        </is>
      </c>
      <c r="Q171" s="16" t="inlineStr">
        <is>
          <t>Rule: har suspect SAME entry + SAME sfx pattern (killer ko alag mat dikhao)</t>
        </is>
      </c>
    </row>
    <row r="172">
      <c r="A172" s="16" t="inlineStr">
        <is>
          <t>A-024</t>
        </is>
      </c>
      <c r="B172" s="16" t="inlineStr">
        <is>
          <t>92.3</t>
        </is>
      </c>
      <c r="C172" s="16" t="n">
        <v>405.7</v>
      </c>
      <c r="D172" s="16" t="n">
        <v>408.5</v>
      </c>
      <c r="E172" s="16" t="n">
        <v>2.8</v>
      </c>
      <c r="F172" s="16" t="inlineStr">
        <is>
          <t>Suspect 2</t>
        </is>
      </c>
      <c r="G172" s="16" t="inlineStr">
        <is>
          <t>par jamta hai."</t>
        </is>
      </c>
      <c r="H172" s="16" t="inlineStr">
        <is>
          <t>A024_AMAN</t>
        </is>
      </c>
      <c r="I172" s="16" t="inlineStr">
        <is>
          <t>-</t>
        </is>
      </c>
      <c r="J172" s="16" t="inlineStr">
        <is>
          <t>SLIP_FLIP (baaki bayaan)</t>
        </is>
      </c>
      <c r="K172" s="16" t="inlineStr">
        <is>
          <t>pan 3% right</t>
        </is>
      </c>
      <c r="L172" s="16" t="inlineStr">
        <is>
          <t>suspect left, parchi right</t>
        </is>
      </c>
      <c r="M172" s="16" t="inlineStr"/>
      <c r="N172" s="16" t="inlineStr">
        <is>
          <t>cut</t>
        </is>
      </c>
      <c r="O172" s="16" t="inlineStr"/>
      <c r="P172" s="16" t="inlineStr">
        <is>
          <t>normal</t>
        </is>
      </c>
      <c r="Q172" s="16" t="inlineStr">
        <is>
          <t>Rule: har suspect SAME entry + SAME sfx pattern (killer ko alag mat dikhao)</t>
        </is>
      </c>
    </row>
    <row r="173">
      <c r="A173" s="16" t="inlineStr">
        <is>
          <t>A-024</t>
        </is>
      </c>
      <c r="B173" s="16" t="inlineStr">
        <is>
          <t>93.1</t>
        </is>
      </c>
      <c r="C173" s="16" t="n">
        <v>408.5</v>
      </c>
      <c r="D173" s="16" t="n">
        <v>411.4</v>
      </c>
      <c r="E173" s="16" t="n">
        <v>2.9</v>
      </c>
      <c r="F173" s="16" t="inlineStr">
        <is>
          <t>Suspect 3</t>
        </is>
      </c>
      <c r="G173" s="16" t="inlineStr">
        <is>
          <t>"Main homework kar rahi thi. Prithvi</t>
        </is>
      </c>
      <c r="H173" s="16" t="inlineStr">
        <is>
          <t>A024_KRITIKA</t>
        </is>
      </c>
      <c r="I173" s="16" t="inlineStr">
        <is>
          <t>-</t>
        </is>
      </c>
      <c r="J173" s="16" t="inlineStr">
        <is>
          <t>INTERROGATION + SUSPECT_CARD</t>
        </is>
      </c>
      <c r="K173" s="16" t="inlineStr">
        <is>
          <t>upar se halka tilt-down</t>
        </is>
      </c>
      <c r="L173" s="16" t="inlineStr">
        <is>
          <t>suspect left 40%, card right-upar</t>
        </is>
      </c>
      <c r="M173" s="16" t="inlineStr">
        <is>
          <t>SUSPECT 3/8
Tuition student Kritika</t>
        </is>
      </c>
      <c r="N173" s="16" t="inlineStr">
        <is>
          <t>cut + AUTO_PUNCH</t>
        </is>
      </c>
      <c r="O173" s="16" t="inlineStr">
        <is>
          <t>pop</t>
        </is>
      </c>
      <c r="P173" s="16" t="inlineStr">
        <is>
          <t>normal</t>
        </is>
      </c>
      <c r="Q173" s="16" t="inlineStr">
        <is>
          <t>Rule: har suspect SAME entry + SAME sfx pattern (killer ko alag mat dikhao)</t>
        </is>
      </c>
    </row>
    <row r="174">
      <c r="A174" s="16" t="inlineStr">
        <is>
          <t>A-024</t>
        </is>
      </c>
      <c r="B174" s="16" t="inlineStr">
        <is>
          <t>93.2</t>
        </is>
      </c>
      <c r="C174" s="16" t="n">
        <v>411.4</v>
      </c>
      <c r="D174" s="16" t="n">
        <v>414.3</v>
      </c>
      <c r="E174" s="16" t="n">
        <v>2.9</v>
      </c>
      <c r="F174" s="16" t="inlineStr">
        <is>
          <t>Suspect 3</t>
        </is>
      </c>
      <c r="G174" s="16" t="inlineStr">
        <is>
          <t>suraj ka ek chakkar lagbhag 365</t>
        </is>
      </c>
      <c r="H174" s="16" t="inlineStr">
        <is>
          <t>A024_KRITIKA</t>
        </is>
      </c>
      <c r="I174" s="16" t="inlineStr">
        <is>
          <t>-</t>
        </is>
      </c>
      <c r="J174" s="16" t="inlineStr">
        <is>
          <t>STATEMENT_SLIP (bayaan type)</t>
        </is>
      </c>
      <c r="K174" s="16" t="inlineStr">
        <is>
          <t>push 1.00-&gt;1.03</t>
        </is>
      </c>
      <c r="L174" s="16" t="inlineStr">
        <is>
          <t>suspect left, parchi right</t>
        </is>
      </c>
      <c r="M174" s="16" t="inlineStr"/>
      <c r="N174" s="16" t="inlineStr">
        <is>
          <t>cut</t>
        </is>
      </c>
      <c r="O174" s="16" t="inlineStr"/>
      <c r="P174" s="16" t="inlineStr">
        <is>
          <t>normal</t>
        </is>
      </c>
      <c r="Q174" s="16" t="inlineStr">
        <is>
          <t>Rule: har suspect SAME entry + SAME sfx pattern (killer ko alag mat dikhao)</t>
        </is>
      </c>
    </row>
    <row r="175">
      <c r="A175" s="16" t="inlineStr">
        <is>
          <t>A-024</t>
        </is>
      </c>
      <c r="B175" s="16" t="inlineStr">
        <is>
          <t>93.3</t>
        </is>
      </c>
      <c r="C175" s="16" t="n">
        <v>414.3</v>
      </c>
      <c r="D175" s="16" t="n">
        <v>417.2</v>
      </c>
      <c r="E175" s="16" t="n">
        <v>2.9</v>
      </c>
      <c r="F175" s="16" t="inlineStr">
        <is>
          <t>Suspect 3</t>
        </is>
      </c>
      <c r="G175" s="16" t="inlineStr">
        <is>
          <t>din mein lagaati hai."</t>
        </is>
      </c>
      <c r="H175" s="16" t="inlineStr">
        <is>
          <t>A024_KRITIKA</t>
        </is>
      </c>
      <c r="I175" s="16" t="inlineStr">
        <is>
          <t>-</t>
        </is>
      </c>
      <c r="J175" s="16" t="inlineStr">
        <is>
          <t>SLIP_FLIP (baaki bayaan)</t>
        </is>
      </c>
      <c r="K175" s="16" t="inlineStr">
        <is>
          <t>pan 3% right</t>
        </is>
      </c>
      <c r="L175" s="16" t="inlineStr">
        <is>
          <t>suspect left, parchi right</t>
        </is>
      </c>
      <c r="M175" s="16" t="inlineStr"/>
      <c r="N175" s="16" t="inlineStr">
        <is>
          <t>cut</t>
        </is>
      </c>
      <c r="O175" s="16" t="inlineStr"/>
      <c r="P175" s="16" t="inlineStr">
        <is>
          <t>normal</t>
        </is>
      </c>
      <c r="Q175" s="16" t="inlineStr">
        <is>
          <t>Rule: har suspect SAME entry + SAME sfx pattern (killer ko alag mat dikhao)</t>
        </is>
      </c>
    </row>
    <row r="176">
      <c r="A176" s="16" t="inlineStr">
        <is>
          <t>A-024</t>
        </is>
      </c>
      <c r="B176" s="16" t="inlineStr">
        <is>
          <t>94.1</t>
        </is>
      </c>
      <c r="C176" s="16" t="n">
        <v>417.3</v>
      </c>
      <c r="D176" s="16" t="n">
        <v>419.7</v>
      </c>
      <c r="E176" s="16" t="n">
        <v>2.4</v>
      </c>
      <c r="F176" s="16" t="inlineStr">
        <is>
          <t>Suspect 4</t>
        </is>
      </c>
      <c r="G176" s="16" t="inlineStr">
        <is>
          <t>"Main bagiche mein tha.</t>
        </is>
      </c>
      <c r="H176" s="16" t="inlineStr">
        <is>
          <t>A024_TIWARI</t>
        </is>
      </c>
      <c r="I176" s="16" t="inlineStr">
        <is>
          <t>-</t>
        </is>
      </c>
      <c r="J176" s="16" t="inlineStr">
        <is>
          <t>INTERROGATION + SUSPECT_CARD</t>
        </is>
      </c>
      <c r="K176" s="16" t="inlineStr">
        <is>
          <t>upar se halka tilt-down</t>
        </is>
      </c>
      <c r="L176" s="16" t="inlineStr">
        <is>
          <t>suspect left 40%, card right-upar</t>
        </is>
      </c>
      <c r="M176" s="16" t="inlineStr">
        <is>
          <t>SUSPECT 4/8
Padosi Tiwari ji
(deewar ko lekar jhagda)</t>
        </is>
      </c>
      <c r="N176" s="16" t="inlineStr">
        <is>
          <t>cut + AUTO_PUNCH</t>
        </is>
      </c>
      <c r="O176" s="16" t="inlineStr">
        <is>
          <t>pop2</t>
        </is>
      </c>
      <c r="P176" s="16" t="inlineStr">
        <is>
          <t>normal</t>
        </is>
      </c>
      <c r="Q176" s="16" t="inlineStr">
        <is>
          <t>Rule: har suspect SAME entry + SAME sfx pattern (killer ko alag mat dikhao)</t>
        </is>
      </c>
    </row>
    <row r="177">
      <c r="A177" s="16" t="inlineStr">
        <is>
          <t>A-024</t>
        </is>
      </c>
      <c r="B177" s="16" t="inlineStr">
        <is>
          <t>94.2</t>
        </is>
      </c>
      <c r="C177" s="16" t="n">
        <v>419.7</v>
      </c>
      <c r="D177" s="16" t="n">
        <v>422.1</v>
      </c>
      <c r="E177" s="16" t="n">
        <v>2.4</v>
      </c>
      <c r="F177" s="16" t="inlineStr">
        <is>
          <t>Suspect 4</t>
        </is>
      </c>
      <c r="G177" s="16" t="inlineStr">
        <is>
          <t>Paudhe din mein oxygen</t>
        </is>
      </c>
      <c r="H177" s="16" t="inlineStr">
        <is>
          <t>A024_TIWARI</t>
        </is>
      </c>
      <c r="I177" s="16" t="inlineStr">
        <is>
          <t>-</t>
        </is>
      </c>
      <c r="J177" s="16" t="inlineStr">
        <is>
          <t>STATEMENT_SLIP (bayaan type)</t>
        </is>
      </c>
      <c r="K177" s="16" t="inlineStr">
        <is>
          <t>push 1.00-&gt;1.03</t>
        </is>
      </c>
      <c r="L177" s="16" t="inlineStr">
        <is>
          <t>suspect left, parchi right</t>
        </is>
      </c>
      <c r="M177" s="16" t="inlineStr"/>
      <c r="N177" s="16" t="inlineStr">
        <is>
          <t>cut</t>
        </is>
      </c>
      <c r="O177" s="16" t="inlineStr"/>
      <c r="P177" s="16" t="inlineStr">
        <is>
          <t>normal</t>
        </is>
      </c>
      <c r="Q177" s="16" t="inlineStr">
        <is>
          <t>Rule: har suspect SAME entry + SAME sfx pattern (killer ko alag mat dikhao)</t>
        </is>
      </c>
    </row>
    <row r="178">
      <c r="A178" s="16" t="inlineStr">
        <is>
          <t>A-024</t>
        </is>
      </c>
      <c r="B178" s="16" t="inlineStr">
        <is>
          <t>94.3</t>
        </is>
      </c>
      <c r="C178" s="16" t="n">
        <v>422.1</v>
      </c>
      <c r="D178" s="16" t="n">
        <v>424.5</v>
      </c>
      <c r="E178" s="16" t="n">
        <v>2.4</v>
      </c>
      <c r="F178" s="16" t="inlineStr">
        <is>
          <t>Suspect 4</t>
        </is>
      </c>
      <c r="G178" s="16" t="inlineStr">
        <is>
          <t>chhodte hain."</t>
        </is>
      </c>
      <c r="H178" s="16" t="inlineStr">
        <is>
          <t>A024_TIWARI</t>
        </is>
      </c>
      <c r="I178" s="16" t="inlineStr">
        <is>
          <t>-</t>
        </is>
      </c>
      <c r="J178" s="16" t="inlineStr">
        <is>
          <t>SLIP_FLIP (baaki bayaan)</t>
        </is>
      </c>
      <c r="K178" s="16" t="inlineStr">
        <is>
          <t>pan 3% right</t>
        </is>
      </c>
      <c r="L178" s="16" t="inlineStr">
        <is>
          <t>suspect left, parchi right</t>
        </is>
      </c>
      <c r="M178" s="16" t="inlineStr"/>
      <c r="N178" s="16" t="inlineStr">
        <is>
          <t>cut</t>
        </is>
      </c>
      <c r="O178" s="16" t="inlineStr"/>
      <c r="P178" s="16" t="inlineStr">
        <is>
          <t>normal</t>
        </is>
      </c>
      <c r="Q178" s="16" t="inlineStr">
        <is>
          <t>Rule: har suspect SAME entry + SAME sfx pattern (killer ko alag mat dikhao)</t>
        </is>
      </c>
    </row>
    <row r="179">
      <c r="A179" s="16" t="inlineStr">
        <is>
          <t>A-024</t>
        </is>
      </c>
      <c r="B179" s="16" t="inlineStr">
        <is>
          <t>95.1</t>
        </is>
      </c>
      <c r="C179" s="16" t="n">
        <v>424.6</v>
      </c>
      <c r="D179" s="16" t="n">
        <v>427.5</v>
      </c>
      <c r="E179" s="16" t="n">
        <v>2.9</v>
      </c>
      <c r="F179" s="16" t="inlineStr">
        <is>
          <t>Suspect 5</t>
        </is>
      </c>
      <c r="G179" s="16" t="inlineStr">
        <is>
          <t>"Main chhat par chaand dekh raha tha.</t>
        </is>
      </c>
      <c r="H179" s="16" t="inlineStr">
        <is>
          <t>A024_MUKESH</t>
        </is>
      </c>
      <c r="I179" s="16" t="inlineStr">
        <is>
          <t>-</t>
        </is>
      </c>
      <c r="J179" s="16" t="inlineStr">
        <is>
          <t>INTERROGATION + SUSPECT_CARD</t>
        </is>
      </c>
      <c r="K179" s="16" t="inlineStr">
        <is>
          <t>upar se halka tilt-down</t>
        </is>
      </c>
      <c r="L179" s="16" t="inlineStr">
        <is>
          <t>suspect left 40%, card right-upar</t>
        </is>
      </c>
      <c r="M179" s="16" t="inlineStr">
        <is>
          <t>SUSPECT 5/8
Bhai Mukesh</t>
        </is>
      </c>
      <c r="N179" s="16" t="inlineStr">
        <is>
          <t>cut + AUTO_PUNCH</t>
        </is>
      </c>
      <c r="O179" s="16" t="inlineStr">
        <is>
          <t>pop</t>
        </is>
      </c>
      <c r="P179" s="16" t="inlineStr">
        <is>
          <t>normal</t>
        </is>
      </c>
      <c r="Q179" s="16" t="inlineStr">
        <is>
          <t>Rule: har suspect SAME entry + SAME sfx pattern (killer ko alag mat dikhao)</t>
        </is>
      </c>
    </row>
    <row r="180">
      <c r="A180" s="16" t="inlineStr">
        <is>
          <t>A-024</t>
        </is>
      </c>
      <c r="B180" s="16" t="inlineStr">
        <is>
          <t>95.2</t>
        </is>
      </c>
      <c r="C180" s="16" t="n">
        <v>427.5</v>
      </c>
      <c r="D180" s="16" t="n">
        <v>430.4</v>
      </c>
      <c r="E180" s="16" t="n">
        <v>2.9</v>
      </c>
      <c r="F180" s="16" t="inlineStr">
        <is>
          <t>Suspect 5</t>
        </is>
      </c>
      <c r="G180" s="16" t="inlineStr">
        <is>
          <t>Chaand ki apni roshni nahi hoti, wo</t>
        </is>
      </c>
      <c r="H180" s="16" t="inlineStr">
        <is>
          <t>A024_MUKESH</t>
        </is>
      </c>
      <c r="I180" s="16" t="inlineStr">
        <is>
          <t>-</t>
        </is>
      </c>
      <c r="J180" s="16" t="inlineStr">
        <is>
          <t>STATEMENT_SLIP (bayaan type)</t>
        </is>
      </c>
      <c r="K180" s="16" t="inlineStr">
        <is>
          <t>push 1.00-&gt;1.03</t>
        </is>
      </c>
      <c r="L180" s="16" t="inlineStr">
        <is>
          <t>suspect left, parchi right</t>
        </is>
      </c>
      <c r="M180" s="16" t="inlineStr"/>
      <c r="N180" s="16" t="inlineStr">
        <is>
          <t>cut</t>
        </is>
      </c>
      <c r="O180" s="16" t="inlineStr"/>
      <c r="P180" s="16" t="inlineStr">
        <is>
          <t>normal</t>
        </is>
      </c>
      <c r="Q180" s="16" t="inlineStr">
        <is>
          <t>Rule: har suspect SAME entry + SAME sfx pattern (killer ko alag mat dikhao)</t>
        </is>
      </c>
    </row>
    <row r="181">
      <c r="A181" s="16" t="inlineStr">
        <is>
          <t>A-024</t>
        </is>
      </c>
      <c r="B181" s="16" t="inlineStr">
        <is>
          <t>95.3</t>
        </is>
      </c>
      <c r="C181" s="16" t="n">
        <v>430.4</v>
      </c>
      <c r="D181" s="16" t="n">
        <v>433.3</v>
      </c>
      <c r="E181" s="16" t="n">
        <v>2.9</v>
      </c>
      <c r="F181" s="16" t="inlineStr">
        <is>
          <t>Suspect 5</t>
        </is>
      </c>
      <c r="G181" s="16" t="inlineStr">
        <is>
          <t>suraj ki roshni chamkaata hai."</t>
        </is>
      </c>
      <c r="H181" s="16" t="inlineStr">
        <is>
          <t>A024_MUKESH</t>
        </is>
      </c>
      <c r="I181" s="16" t="inlineStr">
        <is>
          <t>-</t>
        </is>
      </c>
      <c r="J181" s="16" t="inlineStr">
        <is>
          <t>SLIP_FLIP (baaki bayaan)</t>
        </is>
      </c>
      <c r="K181" s="16" t="inlineStr">
        <is>
          <t>pan 3% right</t>
        </is>
      </c>
      <c r="L181" s="16" t="inlineStr">
        <is>
          <t>suspect left, parchi right</t>
        </is>
      </c>
      <c r="M181" s="16" t="inlineStr"/>
      <c r="N181" s="16" t="inlineStr">
        <is>
          <t>cut</t>
        </is>
      </c>
      <c r="O181" s="16" t="inlineStr"/>
      <c r="P181" s="16" t="inlineStr">
        <is>
          <t>normal</t>
        </is>
      </c>
      <c r="Q181" s="16" t="inlineStr">
        <is>
          <t>Rule: har suspect SAME entry + SAME sfx pattern (killer ko alag mat dikhao)</t>
        </is>
      </c>
    </row>
    <row r="182">
      <c r="A182" s="16" t="inlineStr">
        <is>
          <t>A-024</t>
        </is>
      </c>
      <c r="B182" s="16" t="inlineStr">
        <is>
          <t>96.1</t>
        </is>
      </c>
      <c r="C182" s="16" t="n">
        <v>433.4</v>
      </c>
      <c r="D182" s="16" t="n">
        <v>436.5</v>
      </c>
      <c r="E182" s="16" t="n">
        <v>3.1</v>
      </c>
      <c r="F182" s="16" t="inlineStr">
        <is>
          <t>Suspect 6</t>
        </is>
      </c>
      <c r="G182" s="16" t="inlineStr">
        <is>
          <t>"Main chai ke liye paani garam kar</t>
        </is>
      </c>
      <c r="H182" s="16" t="inlineStr">
        <is>
          <t>A024_SANJAY</t>
        </is>
      </c>
      <c r="I182" s="16" t="inlineStr">
        <is>
          <t>-</t>
        </is>
      </c>
      <c r="J182" s="16" t="inlineStr">
        <is>
          <t>INTERROGATION + SUSPECT_CARD</t>
        </is>
      </c>
      <c r="K182" s="16" t="inlineStr">
        <is>
          <t>upar se halka tilt-down</t>
        </is>
      </c>
      <c r="L182" s="16" t="inlineStr">
        <is>
          <t>suspect left 40%, card right-upar</t>
        </is>
      </c>
      <c r="M182" s="16" t="inlineStr">
        <is>
          <t>SUSPECT 6/8
Kirayedaar Sanjay</t>
        </is>
      </c>
      <c r="N182" s="16" t="inlineStr">
        <is>
          <t>cut + AUTO_PUNCH</t>
        </is>
      </c>
      <c r="O182" s="16" t="inlineStr">
        <is>
          <t>pop2</t>
        </is>
      </c>
      <c r="P182" s="16" t="inlineStr">
        <is>
          <t>normal</t>
        </is>
      </c>
      <c r="Q182" s="16" t="inlineStr">
        <is>
          <t>Rule: har suspect SAME entry + SAME sfx pattern (killer ko alag mat dikhao)</t>
        </is>
      </c>
    </row>
    <row r="183">
      <c r="A183" s="16" t="inlineStr">
        <is>
          <t>A-024</t>
        </is>
      </c>
      <c r="B183" s="16" t="inlineStr">
        <is>
          <t>96.2</t>
        </is>
      </c>
      <c r="C183" s="16" t="n">
        <v>436.5</v>
      </c>
      <c r="D183" s="16" t="n">
        <v>439.6</v>
      </c>
      <c r="E183" s="16" t="n">
        <v>3.1</v>
      </c>
      <c r="F183" s="16" t="inlineStr">
        <is>
          <t>Suspect 6</t>
        </is>
      </c>
      <c r="G183" s="16" t="inlineStr">
        <is>
          <t>raha tha. Pachaas degree par paani ubalne</t>
        </is>
      </c>
      <c r="H183" s="16" t="inlineStr">
        <is>
          <t>A024_SANJAY</t>
        </is>
      </c>
      <c r="I183" s="16" t="inlineStr">
        <is>
          <t>-</t>
        </is>
      </c>
      <c r="J183" s="16" t="inlineStr">
        <is>
          <t>STATEMENT_SLIP (bayaan type)</t>
        </is>
      </c>
      <c r="K183" s="16" t="inlineStr">
        <is>
          <t>push 1.00-&gt;1.03</t>
        </is>
      </c>
      <c r="L183" s="16" t="inlineStr">
        <is>
          <t>suspect left, parchi right</t>
        </is>
      </c>
      <c r="M183" s="16" t="inlineStr"/>
      <c r="N183" s="16" t="inlineStr">
        <is>
          <t>cut</t>
        </is>
      </c>
      <c r="O183" s="16" t="inlineStr"/>
      <c r="P183" s="16" t="inlineStr">
        <is>
          <t>normal</t>
        </is>
      </c>
      <c r="Q183" s="16" t="inlineStr">
        <is>
          <t>Rule: har suspect SAME entry + SAME sfx pattern (killer ko alag mat dikhao)</t>
        </is>
      </c>
    </row>
    <row r="184">
      <c r="A184" s="16" t="inlineStr">
        <is>
          <t>A-024</t>
        </is>
      </c>
      <c r="B184" s="16" t="inlineStr">
        <is>
          <t>96.3</t>
        </is>
      </c>
      <c r="C184" s="16" t="n">
        <v>439.6</v>
      </c>
      <c r="D184" s="16" t="n">
        <v>442.7</v>
      </c>
      <c r="E184" s="16" t="n">
        <v>3.1</v>
      </c>
      <c r="F184" s="16" t="inlineStr">
        <is>
          <t>Suspect 6</t>
        </is>
      </c>
      <c r="G184" s="16" t="inlineStr">
        <is>
          <t>laga, to chai patti daal di."</t>
        </is>
      </c>
      <c r="H184" s="16" t="inlineStr">
        <is>
          <t>A024_SANJAY</t>
        </is>
      </c>
      <c r="I184" s="16" t="inlineStr">
        <is>
          <t>-</t>
        </is>
      </c>
      <c r="J184" s="16" t="inlineStr">
        <is>
          <t>SLIP_FLIP (baaki bayaan)</t>
        </is>
      </c>
      <c r="K184" s="16" t="inlineStr">
        <is>
          <t>pan 3% right</t>
        </is>
      </c>
      <c r="L184" s="16" t="inlineStr">
        <is>
          <t>suspect left, parchi right</t>
        </is>
      </c>
      <c r="M184" s="16" t="inlineStr"/>
      <c r="N184" s="16" t="inlineStr">
        <is>
          <t>cut</t>
        </is>
      </c>
      <c r="O184" s="16" t="inlineStr"/>
      <c r="P184" s="16" t="inlineStr">
        <is>
          <t>normal</t>
        </is>
      </c>
      <c r="Q184" s="16" t="inlineStr">
        <is>
          <t>Rule: har suspect SAME entry + SAME sfx pattern (killer ko alag mat dikhao)</t>
        </is>
      </c>
    </row>
    <row r="185">
      <c r="A185" s="16" t="inlineStr">
        <is>
          <t>A-024</t>
        </is>
      </c>
      <c r="B185" s="16" t="inlineStr">
        <is>
          <t>97.1</t>
        </is>
      </c>
      <c r="C185" s="16" t="n">
        <v>442.6</v>
      </c>
      <c r="D185" s="16" t="n">
        <v>445.4</v>
      </c>
      <c r="E185" s="16" t="n">
        <v>2.8</v>
      </c>
      <c r="F185" s="16" t="inlineStr">
        <is>
          <t>Suspect 7</t>
        </is>
      </c>
      <c r="G185" s="16" t="inlineStr">
        <is>
          <t>"Main kapde sukha rahi</t>
        </is>
      </c>
      <c r="H185" s="16" t="inlineStr">
        <is>
          <t>A024_SHANTA</t>
        </is>
      </c>
      <c r="I185" s="16" t="inlineStr">
        <is>
          <t>-</t>
        </is>
      </c>
      <c r="J185" s="16" t="inlineStr">
        <is>
          <t>INTERROGATION + SUSPECT_CARD</t>
        </is>
      </c>
      <c r="K185" s="16" t="inlineStr">
        <is>
          <t>upar se halka tilt-down</t>
        </is>
      </c>
      <c r="L185" s="16" t="inlineStr">
        <is>
          <t>suspect left 40%, card right-upar</t>
        </is>
      </c>
      <c r="M185" s="16" t="inlineStr">
        <is>
          <t>SUSPECT 7/8
Kaamwali Shanta
(lifaafa isi ne dekha tha)</t>
        </is>
      </c>
      <c r="N185" s="16" t="inlineStr">
        <is>
          <t>cut + AUTO_PUNCH</t>
        </is>
      </c>
      <c r="O185" s="16" t="inlineStr">
        <is>
          <t>pop</t>
        </is>
      </c>
      <c r="P185" s="16" t="inlineStr">
        <is>
          <t>normal</t>
        </is>
      </c>
      <c r="Q185" s="16" t="inlineStr">
        <is>
          <t>Rule: har suspect SAME entry + SAME sfx pattern (killer ko alag mat dikhao)</t>
        </is>
      </c>
    </row>
    <row r="186">
      <c r="A186" s="16" t="inlineStr">
        <is>
          <t>A-024</t>
        </is>
      </c>
      <c r="B186" s="16" t="inlineStr">
        <is>
          <t>97.2</t>
        </is>
      </c>
      <c r="C186" s="16" t="n">
        <v>445.4</v>
      </c>
      <c r="D186" s="16" t="n">
        <v>448.2</v>
      </c>
      <c r="E186" s="16" t="n">
        <v>2.8</v>
      </c>
      <c r="F186" s="16" t="inlineStr">
        <is>
          <t>Suspect 7</t>
        </is>
      </c>
      <c r="G186" s="16" t="inlineStr">
        <is>
          <t>thi, dhoop mein kapde</t>
        </is>
      </c>
      <c r="H186" s="16" t="inlineStr">
        <is>
          <t>A024_SHANTA</t>
        </is>
      </c>
      <c r="I186" s="16" t="inlineStr">
        <is>
          <t>-</t>
        </is>
      </c>
      <c r="J186" s="16" t="inlineStr">
        <is>
          <t>STATEMENT_SLIP (bayaan type)</t>
        </is>
      </c>
      <c r="K186" s="16" t="inlineStr">
        <is>
          <t>push 1.00-&gt;1.03</t>
        </is>
      </c>
      <c r="L186" s="16" t="inlineStr">
        <is>
          <t>suspect left, parchi right</t>
        </is>
      </c>
      <c r="M186" s="16" t="inlineStr"/>
      <c r="N186" s="16" t="inlineStr">
        <is>
          <t>cut</t>
        </is>
      </c>
      <c r="O186" s="16" t="inlineStr"/>
      <c r="P186" s="16" t="inlineStr">
        <is>
          <t>normal</t>
        </is>
      </c>
      <c r="Q186" s="16" t="inlineStr">
        <is>
          <t>Rule: har suspect SAME entry + SAME sfx pattern (killer ko alag mat dikhao)</t>
        </is>
      </c>
    </row>
    <row r="187">
      <c r="A187" s="16" t="inlineStr">
        <is>
          <t>A-024</t>
        </is>
      </c>
      <c r="B187" s="16" t="inlineStr">
        <is>
          <t>97.3</t>
        </is>
      </c>
      <c r="C187" s="16" t="n">
        <v>448.2</v>
      </c>
      <c r="D187" s="16" t="n">
        <v>451</v>
      </c>
      <c r="E187" s="16" t="n">
        <v>2.8</v>
      </c>
      <c r="F187" s="16" t="inlineStr">
        <is>
          <t>Suspect 7</t>
        </is>
      </c>
      <c r="G187" s="16" t="inlineStr">
        <is>
          <t>jaldi sookhte hain."</t>
        </is>
      </c>
      <c r="H187" s="16" t="inlineStr">
        <is>
          <t>A024_SHANTA</t>
        </is>
      </c>
      <c r="I187" s="16" t="inlineStr">
        <is>
          <t>-</t>
        </is>
      </c>
      <c r="J187" s="16" t="inlineStr">
        <is>
          <t>SLIP_FLIP (baaki bayaan)</t>
        </is>
      </c>
      <c r="K187" s="16" t="inlineStr">
        <is>
          <t>pan 3% right</t>
        </is>
      </c>
      <c r="L187" s="16" t="inlineStr">
        <is>
          <t>suspect left, parchi right</t>
        </is>
      </c>
      <c r="M187" s="16" t="inlineStr"/>
      <c r="N187" s="16" t="inlineStr">
        <is>
          <t>cut</t>
        </is>
      </c>
      <c r="O187" s="16" t="inlineStr"/>
      <c r="P187" s="16" t="inlineStr">
        <is>
          <t>normal</t>
        </is>
      </c>
      <c r="Q187" s="16" t="inlineStr">
        <is>
          <t>Rule: har suspect SAME entry + SAME sfx pattern (killer ko alag mat dikhao)</t>
        </is>
      </c>
    </row>
    <row r="188">
      <c r="A188" s="16" t="inlineStr">
        <is>
          <t>A-024</t>
        </is>
      </c>
      <c r="B188" s="16" t="inlineStr">
        <is>
          <t>98.1</t>
        </is>
      </c>
      <c r="C188" s="16" t="n">
        <v>451</v>
      </c>
      <c r="D188" s="16" t="n">
        <v>453.6</v>
      </c>
      <c r="E188" s="16" t="n">
        <v>2.6</v>
      </c>
      <c r="F188" s="16" t="inlineStr">
        <is>
          <t>Suspect 8</t>
        </is>
      </c>
      <c r="G188" s="16" t="inlineStr">
        <is>
          <t>"Main meter theek kar raha tha.</t>
        </is>
      </c>
      <c r="H188" s="16" t="inlineStr">
        <is>
          <t>A024_FAROOQ</t>
        </is>
      </c>
      <c r="I188" s="16" t="inlineStr">
        <is>
          <t>-</t>
        </is>
      </c>
      <c r="J188" s="16" t="inlineStr">
        <is>
          <t>INTERROGATION + SUSPECT_CARD</t>
        </is>
      </c>
      <c r="K188" s="16" t="inlineStr">
        <is>
          <t>upar se halka tilt-down</t>
        </is>
      </c>
      <c r="L188" s="16" t="inlineStr">
        <is>
          <t>suspect left 40%, card right-upar</t>
        </is>
      </c>
      <c r="M188" s="16" t="inlineStr">
        <is>
          <t>SUSPECT 8/8
Electrician Farooq</t>
        </is>
      </c>
      <c r="N188" s="16" t="inlineStr">
        <is>
          <t>cut + AUTO_PUNCH</t>
        </is>
      </c>
      <c r="O188" s="16" t="inlineStr">
        <is>
          <t>pop2</t>
        </is>
      </c>
      <c r="P188" s="16" t="inlineStr">
        <is>
          <t>normal</t>
        </is>
      </c>
      <c r="Q188" s="16" t="inlineStr">
        <is>
          <t>Rule: har suspect SAME entry + SAME sfx pattern (killer ko alag mat dikhao)</t>
        </is>
      </c>
    </row>
    <row r="189">
      <c r="A189" s="16" t="inlineStr">
        <is>
          <t>A-024</t>
        </is>
      </c>
      <c r="B189" s="16" t="inlineStr">
        <is>
          <t>98.2</t>
        </is>
      </c>
      <c r="C189" s="16" t="n">
        <v>453.6</v>
      </c>
      <c r="D189" s="16" t="n">
        <v>456.2</v>
      </c>
      <c r="E189" s="16" t="n">
        <v>2.6</v>
      </c>
      <c r="F189" s="16" t="inlineStr">
        <is>
          <t>Suspect 8</t>
        </is>
      </c>
      <c r="G189" s="16" t="inlineStr">
        <is>
          <t>Pehle main switch band kiya, bijli</t>
        </is>
      </c>
      <c r="H189" s="16" t="inlineStr">
        <is>
          <t>A024_FAROOQ</t>
        </is>
      </c>
      <c r="I189" s="16" t="inlineStr">
        <is>
          <t>-</t>
        </is>
      </c>
      <c r="J189" s="16" t="inlineStr">
        <is>
          <t>STATEMENT_SLIP (bayaan type)</t>
        </is>
      </c>
      <c r="K189" s="16" t="inlineStr">
        <is>
          <t>push 1.00-&gt;1.03</t>
        </is>
      </c>
      <c r="L189" s="16" t="inlineStr">
        <is>
          <t>suspect left, parchi right</t>
        </is>
      </c>
      <c r="M189" s="16" t="inlineStr"/>
      <c r="N189" s="16" t="inlineStr">
        <is>
          <t>cut</t>
        </is>
      </c>
      <c r="O189" s="16" t="inlineStr"/>
      <c r="P189" s="16" t="inlineStr">
        <is>
          <t>normal</t>
        </is>
      </c>
      <c r="Q189" s="16" t="inlineStr">
        <is>
          <t>Rule: har suspect SAME entry + SAME sfx pattern (killer ko alag mat dikhao)</t>
        </is>
      </c>
    </row>
    <row r="190">
      <c r="A190" s="16" t="inlineStr">
        <is>
          <t>A-024</t>
        </is>
      </c>
      <c r="B190" s="16" t="inlineStr">
        <is>
          <t>98.3</t>
        </is>
      </c>
      <c r="C190" s="16" t="n">
        <v>456.2</v>
      </c>
      <c r="D190" s="16" t="n">
        <v>458.8</v>
      </c>
      <c r="E190" s="16" t="n">
        <v>2.6</v>
      </c>
      <c r="F190" s="16" t="inlineStr">
        <is>
          <t>Suspect 8</t>
        </is>
      </c>
      <c r="G190" s="16" t="inlineStr">
        <is>
          <t>ka jhatka na lage."</t>
        </is>
      </c>
      <c r="H190" s="16" t="inlineStr">
        <is>
          <t>A024_FAROOQ</t>
        </is>
      </c>
      <c r="I190" s="16" t="inlineStr">
        <is>
          <t>-</t>
        </is>
      </c>
      <c r="J190" s="16" t="inlineStr">
        <is>
          <t>SLIP_FLIP (baaki bayaan)</t>
        </is>
      </c>
      <c r="K190" s="16" t="inlineStr">
        <is>
          <t>pan 3% right</t>
        </is>
      </c>
      <c r="L190" s="16" t="inlineStr">
        <is>
          <t>suspect left, parchi right</t>
        </is>
      </c>
      <c r="M190" s="16" t="inlineStr"/>
      <c r="N190" s="16" t="inlineStr">
        <is>
          <t>cut</t>
        </is>
      </c>
      <c r="O190" s="16" t="inlineStr"/>
      <c r="P190" s="16" t="inlineStr">
        <is>
          <t>normal</t>
        </is>
      </c>
      <c r="Q190" s="16" t="inlineStr">
        <is>
          <t>Rule: har suspect SAME entry + SAME sfx pattern (killer ko alag mat dikhao)</t>
        </is>
      </c>
    </row>
    <row r="191">
      <c r="A191" s="16" t="inlineStr">
        <is>
          <t>A-024</t>
        </is>
      </c>
      <c r="B191" s="16" t="inlineStr">
        <is>
          <t>99.1</t>
        </is>
      </c>
      <c r="C191" s="16" t="n">
        <v>458.7</v>
      </c>
      <c r="D191" s="16" t="n">
        <v>460.8</v>
      </c>
      <c r="E191" s="16" t="n">
        <v>2.1</v>
      </c>
      <c r="F191" s="16" t="inlineStr">
        <is>
          <t>Galat ishara</t>
        </is>
      </c>
      <c r="G191" s="16" t="inlineStr">
        <is>
          <t>Paison ka lifaafa... Shanta ji</t>
        </is>
      </c>
      <c r="H191" s="16" t="inlineStr">
        <is>
          <t>A024_SHANTA</t>
        </is>
      </c>
      <c r="I191" s="16" t="inlineStr">
        <is>
          <t>S2_03</t>
        </is>
      </c>
      <c r="J191" s="16" t="inlineStr">
        <is>
          <t>SPLIT_SCREEN Shivam | galat suspect</t>
        </is>
      </c>
      <c r="K191" s="16" t="inlineStr">
        <is>
          <t>dono taraf se andar</t>
        </is>
      </c>
      <c r="L191" s="16" t="inlineStr">
        <is>
          <t>Shivam left, suspect right</t>
        </is>
      </c>
      <c r="M191" s="16" t="inlineStr"/>
      <c r="N191" s="16" t="inlineStr">
        <is>
          <t>mask wipe beech se</t>
        </is>
      </c>
      <c r="O191" s="16" t="inlineStr">
        <is>
          <t>swish</t>
        </is>
      </c>
      <c r="P191" s="16" t="inlineStr">
        <is>
          <t>normal</t>
        </is>
      </c>
      <c r="Q191" s="16" t="inlineStr"/>
    </row>
    <row r="192">
      <c r="A192" s="16" t="inlineStr">
        <is>
          <t>A-024</t>
        </is>
      </c>
      <c r="B192" s="16" t="inlineStr">
        <is>
          <t>99.2</t>
        </is>
      </c>
      <c r="C192" s="16" t="n">
        <v>460.8</v>
      </c>
      <c r="D192" s="16" t="n">
        <v>462.9</v>
      </c>
      <c r="E192" s="16" t="n">
        <v>2.1</v>
      </c>
      <c r="F192" s="16" t="inlineStr">
        <is>
          <t>Galat ishara</t>
        </is>
      </c>
      <c r="G192" s="16" t="inlineStr">
        <is>
          <t>ne hi dekha tha na?</t>
        </is>
      </c>
      <c r="H192" s="16" t="inlineStr">
        <is>
          <t>A024_SHANTA</t>
        </is>
      </c>
      <c r="I192" s="16" t="inlineStr">
        <is>
          <t>S2_03</t>
        </is>
      </c>
      <c r="J192" s="16" t="inlineStr">
        <is>
          <t>DIVE + MARKER (sirf galat aadmi par)</t>
        </is>
      </c>
      <c r="K192" s="16" t="inlineStr">
        <is>
          <t>tez zoom galat suspect par</t>
        </is>
      </c>
      <c r="L192" s="16" t="inlineStr">
        <is>
          <t>suspect beech</t>
        </is>
      </c>
      <c r="M192" s="16" t="inlineStr"/>
      <c r="N192" s="16" t="inlineStr">
        <is>
          <t>cut</t>
        </is>
      </c>
      <c r="O192" s="16" t="inlineStr"/>
      <c r="P192" s="16" t="inlineStr">
        <is>
          <t>normal</t>
        </is>
      </c>
      <c r="Q192" s="16" t="inlineStr">
        <is>
          <t>DIVE/MARKER sirf galat-ishara wale par, killer par KABHI nahi</t>
        </is>
      </c>
    </row>
    <row r="193">
      <c r="A193" s="16" t="inlineStr">
        <is>
          <t>A-024</t>
        </is>
      </c>
      <c r="B193" s="16" t="inlineStr">
        <is>
          <t>100.1</t>
        </is>
      </c>
      <c r="C193" s="16" t="n">
        <v>462.9</v>
      </c>
      <c r="D193" s="16" t="n">
        <v>465.9</v>
      </c>
      <c r="E193" s="16" t="n">
        <v>3</v>
      </c>
      <c r="F193" s="16" t="inlineStr">
        <is>
          <t>Soch (3 sec)</t>
        </is>
      </c>
      <c r="G193" s="16" t="inlineStr">
        <is>
          <t>Shivam SOCH / raha hai...</t>
        </is>
      </c>
      <c r="H193" s="16" t="inlineStr">
        <is>
          <t>-</t>
        </is>
      </c>
      <c r="I193" s="16" t="inlineStr">
        <is>
          <t>S2_02</t>
        </is>
      </c>
      <c r="J193" s="16" t="inlineStr">
        <is>
          <t>SOCH_WATCH + PAUSE_HINT</t>
        </is>
      </c>
      <c r="K193" s="16" t="inlineStr">
        <is>
          <t>zoom 1.00-&gt;1.06</t>
        </is>
      </c>
      <c r="L193" s="16" t="inlineStr">
        <is>
          <t>Shivam beech S2_02, ⏸ right-upar</t>
        </is>
      </c>
      <c r="M193" s="16" t="inlineStr">
        <is>
          <t>Shivam SOCH / raha hai...</t>
        </is>
      </c>
      <c r="N193" s="16" t="inlineStr">
        <is>
          <t>cut</t>
        </is>
      </c>
      <c r="O193" s="16" t="inlineStr">
        <is>
          <t>tick_fast</t>
        </is>
      </c>
      <c r="P193" s="16" t="inlineStr">
        <is>
          <t>OFF</t>
        </is>
      </c>
      <c r="Q193" s="16" t="inlineStr">
        <is>
          <t>3 sec chup VO; music_off 3 baar (har 1 sec)</t>
        </is>
      </c>
    </row>
    <row r="194">
      <c r="A194" s="16" t="inlineStr">
        <is>
          <t>A-024</t>
        </is>
      </c>
      <c r="B194" s="16" t="inlineStr">
        <is>
          <t>101.1</t>
        </is>
      </c>
      <c r="C194" s="16" t="n">
        <v>465.9</v>
      </c>
      <c r="D194" s="16" t="n">
        <v>467.8</v>
      </c>
      <c r="E194" s="16" t="n">
        <v>1.9</v>
      </c>
      <c r="F194" s="16" t="inlineStr">
        <is>
          <t>Pakad liya</t>
        </is>
      </c>
      <c r="G194" s="16" t="inlineStr">
        <is>
          <t>Detective Shivam ne kaatil</t>
        </is>
      </c>
      <c r="H194" s="16" t="inlineStr">
        <is>
          <t>-</t>
        </is>
      </c>
      <c r="I194" s="16" t="inlineStr">
        <is>
          <t>S2_06</t>
        </is>
      </c>
      <c r="J194" s="16" t="inlineStr">
        <is>
          <t>BLACKOUT 0.3s -&gt; TWIST_SLAM 'PAKAD LIYA!' + FLASH</t>
        </is>
      </c>
      <c r="K194" s="16" t="inlineStr">
        <is>
          <t>SHAKE tez + PUNCH 1.12</t>
        </is>
      </c>
      <c r="L194" s="16" t="inlineStr">
        <is>
          <t>Shivam S2_06 beech</t>
        </is>
      </c>
      <c r="M194" s="16" t="inlineStr"/>
      <c r="N194" s="16" t="inlineStr">
        <is>
          <t>cut</t>
        </is>
      </c>
      <c r="O194" s="16" t="inlineStr">
        <is>
          <t>boom</t>
        </is>
      </c>
      <c r="P194" s="16" t="inlineStr">
        <is>
          <t>OFF</t>
        </is>
      </c>
      <c r="Q194" s="16" t="inlineStr"/>
    </row>
    <row r="195">
      <c r="A195" s="16" t="inlineStr">
        <is>
          <t>A-024</t>
        </is>
      </c>
      <c r="B195" s="16" t="inlineStr">
        <is>
          <t>101.2</t>
        </is>
      </c>
      <c r="C195" s="16" t="n">
        <v>467.8</v>
      </c>
      <c r="D195" s="16" t="n">
        <v>469.7</v>
      </c>
      <c r="E195" s="16" t="n">
        <v>1.9</v>
      </c>
      <c r="F195" s="16" t="inlineStr">
        <is>
          <t>Pakad liya</t>
        </is>
      </c>
      <c r="G195" s="16" t="inlineStr">
        <is>
          <t>pakad liya. Kya aapne pakda?</t>
        </is>
      </c>
      <c r="H195" s="16" t="inlineStr">
        <is>
          <t>-</t>
        </is>
      </c>
      <c r="I195" s="16" t="inlineStr">
        <is>
          <t>S2_06</t>
        </is>
      </c>
      <c r="J195" s="16" t="inlineStr">
        <is>
          <t>hold 'KYA AAPNE PAKDA?'</t>
        </is>
      </c>
      <c r="K195" s="16" t="inlineStr">
        <is>
          <t>static</t>
        </is>
      </c>
      <c r="L195" s="16" t="inlineStr">
        <is>
          <t>Shivam S2_06 beech</t>
        </is>
      </c>
      <c r="M195" s="16" t="inlineStr"/>
      <c r="N195" s="16" t="inlineStr">
        <is>
          <t>cut</t>
        </is>
      </c>
      <c r="O195" s="16" t="inlineStr"/>
      <c r="P195" s="16" t="inlineStr">
        <is>
          <t>normal</t>
        </is>
      </c>
      <c r="Q195" s="16" t="inlineStr"/>
    </row>
    <row r="196">
      <c r="A196" s="16" t="inlineStr">
        <is>
          <t>A-024</t>
        </is>
      </c>
      <c r="B196" s="16" t="inlineStr">
        <is>
          <t>102.1</t>
        </is>
      </c>
      <c r="C196" s="16" t="n">
        <v>469.7</v>
      </c>
      <c r="D196" s="16" t="n">
        <v>472.6</v>
      </c>
      <c r="E196" s="16" t="n">
        <v>2.9</v>
      </c>
      <c r="F196" s="16" t="inlineStr">
        <is>
          <t>Sawaal</t>
        </is>
      </c>
      <c r="G196" s="16" t="inlineStr">
        <is>
          <t>KILLER KAUN? Pause karo!</t>
        </is>
      </c>
      <c r="H196" s="16" t="inlineStr">
        <is>
          <t>CARD_PAUSE</t>
        </is>
      </c>
      <c r="I196" s="16" t="inlineStr">
        <is>
          <t>S2_21 (na ho to S2_17)</t>
        </is>
      </c>
      <c r="J196" s="16" t="inlineStr">
        <is>
          <t>LINEUP_Q 8 saaye</t>
        </is>
      </c>
      <c r="K196" s="16" t="inlineStr">
        <is>
          <t>dheere left-&gt;right pan</t>
        </is>
      </c>
      <c r="L196" s="16" t="inlineStr">
        <is>
          <t>line poori chaudai mein</t>
        </is>
      </c>
      <c r="M196" s="16" t="inlineStr">
        <is>
          <t>KILLER KAUN?
A-024 + NAAM</t>
        </is>
      </c>
      <c r="N196" s="16" t="inlineStr">
        <is>
          <t>cut</t>
        </is>
      </c>
      <c r="O196" s="16" t="inlineStr">
        <is>
          <t>ding</t>
        </is>
      </c>
      <c r="P196" s="16" t="inlineStr">
        <is>
          <t>DUCK</t>
        </is>
      </c>
      <c r="Q196" s="16" t="inlineStr">
        <is>
          <t>Koi eliminate NAHI, killer alag nahi</t>
        </is>
      </c>
    </row>
    <row r="197">
      <c r="A197" s="16" t="inlineStr">
        <is>
          <t>A-024</t>
        </is>
      </c>
      <c r="B197" s="16" t="inlineStr">
        <is>
          <t>102.2</t>
        </is>
      </c>
      <c r="C197" s="16" t="n">
        <v>472.6</v>
      </c>
      <c r="D197" s="16" t="n">
        <v>475.5</v>
      </c>
      <c r="E197" s="16" t="n">
        <v>2.9</v>
      </c>
      <c r="F197" s="16" t="inlineStr">
        <is>
          <t>Sawaal</t>
        </is>
      </c>
      <c r="G197" s="16" t="inlineStr">
        <is>
          <t>Comment: A-024 + naam</t>
        </is>
      </c>
      <c r="H197" s="16" t="inlineStr">
        <is>
          <t>CARD_PAUSE</t>
        </is>
      </c>
      <c r="I197" s="16" t="inlineStr">
        <is>
          <t>S2_21 (na ho to S2_17)</t>
        </is>
      </c>
      <c r="J197" s="16" t="inlineStr">
        <is>
          <t>COMMENT_TYPE 'A-024 + NAAM' + ⏸</t>
        </is>
      </c>
      <c r="K197" s="16" t="inlineStr">
        <is>
          <t>static</t>
        </is>
      </c>
      <c r="L197" s="16" t="inlineStr">
        <is>
          <t>comment box beech, ⏸ left</t>
        </is>
      </c>
      <c r="M197" s="16" t="inlineStr"/>
      <c r="N197" s="16" t="inlineStr">
        <is>
          <t>cut</t>
        </is>
      </c>
      <c r="O197" s="16" t="inlineStr"/>
      <c r="P197" s="16" t="inlineStr">
        <is>
          <t>DUCK</t>
        </is>
      </c>
      <c r="Q197" s="16" t="inlineStr"/>
    </row>
    <row r="198">
      <c r="A198" s="16" t="inlineStr">
        <is>
          <t>A-025</t>
        </is>
      </c>
      <c r="B198" s="16" t="inlineStr">
        <is>
          <t>103.1</t>
        </is>
      </c>
      <c r="C198" s="16" t="n">
        <v>475.4</v>
      </c>
      <c r="D198" s="16" t="n">
        <v>477.4</v>
      </c>
      <c r="E198" s="16" t="n">
        <v>2</v>
      </c>
      <c r="F198" s="16" t="inlineStr">
        <is>
          <t>Title card</t>
        </is>
      </c>
      <c r="G198" s="16" t="inlineStr">
        <is>
          <t>CASE A-025: JUNGLE SAFARI WALE SAHAB</t>
        </is>
      </c>
      <c r="H198" s="16" t="inlineStr">
        <is>
          <t>CARD_TITLE</t>
        </is>
      </c>
      <c r="I198" s="16" t="inlineStr">
        <is>
          <t>-</t>
        </is>
      </c>
      <c r="J198" s="16" t="inlineStr">
        <is>
          <t>CASE_SWIPE -&gt; FILE_OPEN</t>
        </is>
      </c>
      <c r="K198" s="16" t="inlineStr">
        <is>
          <t>static</t>
        </is>
      </c>
      <c r="L198" s="16" t="inlineStr">
        <is>
          <t>file beech mein, badge right-upar</t>
        </is>
      </c>
      <c r="M198" s="16" t="inlineStr">
        <is>
          <t>CASE A-025
JUNGLE SAFARI WALE SAHAB
[MEDIUM]</t>
        </is>
      </c>
      <c r="N198" s="16" t="inlineStr">
        <is>
          <t>whip-pan left</t>
        </is>
      </c>
      <c r="O198" s="16" t="inlineStr">
        <is>
          <t>whoosh</t>
        </is>
      </c>
      <c r="P198" s="16" t="inlineStr">
        <is>
          <t>normal</t>
        </is>
      </c>
      <c r="Q198" s="16" t="inlineStr">
        <is>
          <t>CASE_HUD yahin se shuru: 'CASE A-025 | 5/10'</t>
        </is>
      </c>
    </row>
    <row r="199">
      <c r="A199" s="16" t="inlineStr">
        <is>
          <t>A-025</t>
        </is>
      </c>
      <c r="B199" s="16" t="inlineStr">
        <is>
          <t>104.1</t>
        </is>
      </c>
      <c r="C199" s="16" t="n">
        <v>477.4</v>
      </c>
      <c r="D199" s="16" t="n">
        <v>480.4</v>
      </c>
      <c r="E199" s="16" t="n">
        <v>3</v>
      </c>
      <c r="F199" s="16" t="inlineStr">
        <is>
          <t>Hook</t>
        </is>
      </c>
      <c r="G199" s="16" t="inlineStr">
        <is>
          <t>9 log. 9 jungle. Ek jhoothi safari.</t>
        </is>
      </c>
      <c r="H199" s="16" t="inlineStr">
        <is>
          <t>BG_A025_BUNGALOW</t>
        </is>
      </c>
      <c r="I199" s="16" t="inlineStr">
        <is>
          <t>S2_17</t>
        </is>
      </c>
      <c r="J199" s="16" t="inlineStr">
        <is>
          <t>TYPE_HOOK</t>
        </is>
      </c>
      <c r="K199" s="16" t="inlineStr">
        <is>
          <t>bg dheere andar 1.00-&gt;1.06</t>
        </is>
      </c>
      <c r="L199" s="16" t="inlineStr">
        <is>
          <t>text beech, Shivam BUST right 1/3 (S2_17)</t>
        </is>
      </c>
      <c r="M199" s="16" t="inlineStr">
        <is>
          <t>JHOOTHI SAFARI</t>
        </is>
      </c>
      <c r="N199" s="16" t="inlineStr">
        <is>
          <t>FLASH</t>
        </is>
      </c>
      <c r="O199" s="16" t="inlineStr">
        <is>
          <t>heartbeat</t>
        </is>
      </c>
      <c r="P199" s="16" t="inlineStr">
        <is>
          <t>normal</t>
        </is>
      </c>
      <c r="Q199" s="16" t="inlineStr"/>
    </row>
    <row r="200">
      <c r="A200" s="16" t="inlineStr">
        <is>
          <t>A-025</t>
        </is>
      </c>
      <c r="B200" s="16" t="inlineStr">
        <is>
          <t>105.1</t>
        </is>
      </c>
      <c r="C200" s="16" t="n">
        <v>480.4</v>
      </c>
      <c r="D200" s="16" t="n">
        <v>482.5</v>
      </c>
      <c r="E200" s="16" t="n">
        <v>2.1</v>
      </c>
      <c r="F200" s="16" t="inlineStr">
        <is>
          <t>Kahani</t>
        </is>
      </c>
      <c r="G200" s="16" t="inlineStr">
        <is>
          <t>Bhopal. Wildlife photographer Imtiaz Khan</t>
        </is>
      </c>
      <c r="H200" s="16" t="inlineStr">
        <is>
          <t>A025_V_KHAN</t>
        </is>
      </c>
      <c r="I200" s="16" t="inlineStr">
        <is>
          <t>-</t>
        </is>
      </c>
      <c r="J200" s="16" t="inlineStr">
        <is>
          <t>MAP_PIN chip 'BHOPAL'</t>
        </is>
      </c>
      <c r="K200" s="16" t="inlineStr">
        <is>
          <t>bg drift left-&gt;right</t>
        </is>
      </c>
      <c r="L200" s="16" t="inlineStr">
        <is>
          <t>pin bg ke upar beech</t>
        </is>
      </c>
      <c r="M200" s="16" t="inlineStr"/>
      <c r="N200" s="16" t="inlineStr">
        <is>
          <t>mask wipe</t>
        </is>
      </c>
      <c r="O200" s="16" t="inlineStr">
        <is>
          <t>heartbeat</t>
        </is>
      </c>
      <c r="P200" s="16" t="inlineStr">
        <is>
          <t>normal</t>
        </is>
      </c>
      <c r="Q200" s="16" t="inlineStr"/>
    </row>
    <row r="201">
      <c r="A201" s="16" t="inlineStr">
        <is>
          <t>A-025</t>
        </is>
      </c>
      <c r="B201" s="16" t="inlineStr">
        <is>
          <t>105.2</t>
        </is>
      </c>
      <c r="C201" s="16" t="n">
        <v>482.5</v>
      </c>
      <c r="D201" s="16" t="n">
        <v>484.6</v>
      </c>
      <c r="E201" s="16" t="n">
        <v>2.1</v>
      </c>
      <c r="F201" s="16" t="inlineStr">
        <is>
          <t>Kahani</t>
        </is>
      </c>
      <c r="G201" s="16" t="inlineStr">
        <is>
          <t>apne bungalow mein mare mile.</t>
        </is>
      </c>
      <c r="H201" s="16" t="inlineStr">
        <is>
          <t>A025_V_KHAN</t>
        </is>
      </c>
      <c r="I201" s="16" t="inlineStr">
        <is>
          <t>-</t>
        </is>
      </c>
      <c r="J201" s="16" t="inlineStr">
        <is>
          <t>victim image + NIGHT + CRIME_TAPE</t>
        </is>
      </c>
      <c r="K201" s="16" t="inlineStr">
        <is>
          <t>Ken Burns dheere andar 1.00-&gt;1.08</t>
        </is>
      </c>
      <c r="L201" s="16" t="inlineStr">
        <is>
          <t>victim beech 70% height</t>
        </is>
      </c>
      <c r="M201" s="16" t="inlineStr"/>
      <c r="N201" s="16" t="inlineStr">
        <is>
          <t>cross-dissolve 6 frame</t>
        </is>
      </c>
      <c r="O201" s="16" t="inlineStr"/>
      <c r="P201" s="16" t="inlineStr">
        <is>
          <t>normal</t>
        </is>
      </c>
      <c r="Q201" s="16" t="inlineStr"/>
    </row>
    <row r="202">
      <c r="A202" s="16" t="inlineStr">
        <is>
          <t>A-025</t>
        </is>
      </c>
      <c r="B202" s="16" t="inlineStr">
        <is>
          <t>106.1</t>
        </is>
      </c>
      <c r="C202" s="16" t="n">
        <v>484.6</v>
      </c>
      <c r="D202" s="16" t="n">
        <v>487.6</v>
      </c>
      <c r="E202" s="16" t="n">
        <v>3</v>
      </c>
      <c r="F202" s="16" t="inlineStr">
        <is>
          <t>Maut ka time</t>
        </is>
      </c>
      <c r="G202" s="16" t="inlineStr">
        <is>
          <t>Maut: raat 9 se 10. Sab bole</t>
        </is>
      </c>
      <c r="H202" s="16" t="inlineStr">
        <is>
          <t>A025_V_KHAN</t>
        </is>
      </c>
      <c r="I202" s="16" t="inlineStr">
        <is>
          <t>-</t>
        </is>
      </c>
      <c r="J202" s="16" t="inlineStr">
        <is>
          <t>TIME_WINDOW + laal text pop</t>
        </is>
      </c>
      <c r="K202" s="16" t="inlineStr">
        <is>
          <t>PUNCH 1.0-&gt;1.12 time par</t>
        </is>
      </c>
      <c r="L202" s="16" t="inlineStr">
        <is>
          <t>ghadi left 1/3, time chip right</t>
        </is>
      </c>
      <c r="M202" s="16" t="inlineStr">
        <is>
          <t>RAAT 9:00-10:00</t>
        </is>
      </c>
      <c r="N202" s="16" t="inlineStr">
        <is>
          <t>cut</t>
        </is>
      </c>
      <c r="O202" s="16" t="inlineStr">
        <is>
          <t>pop</t>
        </is>
      </c>
      <c r="P202" s="16" t="inlineStr">
        <is>
          <t>normal</t>
        </is>
      </c>
      <c r="Q202" s="16" t="inlineStr"/>
    </row>
    <row r="203">
      <c r="A203" s="16" t="inlineStr">
        <is>
          <t>A-025</t>
        </is>
      </c>
      <c r="B203" s="16" t="inlineStr">
        <is>
          <t>106.2</t>
        </is>
      </c>
      <c r="C203" s="16" t="n">
        <v>487.6</v>
      </c>
      <c r="D203" s="16" t="n">
        <v>490.6</v>
      </c>
      <c r="E203" s="16" t="n">
        <v>3</v>
      </c>
      <c r="F203" s="16" t="inlineStr">
        <is>
          <t>Maut ka time</t>
        </is>
      </c>
      <c r="G203" s="16" t="inlineStr">
        <is>
          <t>– hum alag-alag jungle safari par the.</t>
        </is>
      </c>
      <c r="H203" s="16" t="inlineStr">
        <is>
          <t>A025_V_KHAN</t>
        </is>
      </c>
      <c r="I203" s="16" t="inlineStr">
        <is>
          <t>-</t>
        </is>
      </c>
      <c r="J203" s="16" t="inlineStr">
        <is>
          <t>TIME_WINDOW arc bhar raha</t>
        </is>
      </c>
      <c r="K203" s="16" t="inlineStr">
        <is>
          <t>static</t>
        </is>
      </c>
      <c r="L203" s="16" t="inlineStr">
        <is>
          <t>ghadi left</t>
        </is>
      </c>
      <c r="M203" s="16" t="inlineStr"/>
      <c r="N203" s="16" t="inlineStr">
        <is>
          <t>cut</t>
        </is>
      </c>
      <c r="O203" s="16" t="inlineStr"/>
      <c r="P203" s="16" t="inlineStr">
        <is>
          <t>normal</t>
        </is>
      </c>
      <c r="Q203" s="16" t="inlineStr"/>
    </row>
    <row r="204">
      <c r="A204" s="16" t="inlineStr">
        <is>
          <t>A-025</t>
        </is>
      </c>
      <c r="B204" s="16" t="inlineStr">
        <is>
          <t>107.1</t>
        </is>
      </c>
      <c r="C204" s="16" t="n">
        <v>490.7</v>
      </c>
      <c r="D204" s="16" t="n">
        <v>492.6</v>
      </c>
      <c r="E204" s="16" t="n">
        <v>1.9</v>
      </c>
      <c r="F204" s="16" t="inlineStr">
        <is>
          <t>Shivam entry</t>
        </is>
      </c>
      <c r="G204" s="16" t="inlineStr">
        <is>
          <t>Detective Shivam bungalow pahunche.</t>
        </is>
      </c>
      <c r="H204" s="16" t="inlineStr">
        <is>
          <t>BG_A025_BUNGALOW</t>
        </is>
      </c>
      <c r="I204" s="16" t="inlineStr">
        <is>
          <t>S2_10</t>
        </is>
      </c>
      <c r="J204" s="16" t="inlineStr">
        <is>
          <t>SILHOUETTE_REVEAL</t>
        </is>
      </c>
      <c r="K204" s="16" t="inlineStr">
        <is>
          <t>halka push 1.00-&gt;1.04</t>
        </is>
      </c>
      <c r="L204" s="16" t="inlineStr">
        <is>
          <t>Shivam right 1/3, bg dhundhla</t>
        </is>
      </c>
      <c r="M204" s="16" t="inlineStr"/>
      <c r="N204" s="16" t="inlineStr">
        <is>
          <t>whip-pan right</t>
        </is>
      </c>
      <c r="O204" s="16" t="inlineStr">
        <is>
          <t>whoosh</t>
        </is>
      </c>
      <c r="P204" s="16" t="inlineStr">
        <is>
          <t>normal</t>
        </is>
      </c>
      <c r="Q204" s="16" t="inlineStr"/>
    </row>
    <row r="205">
      <c r="A205" s="16" t="inlineStr">
        <is>
          <t>A-025</t>
        </is>
      </c>
      <c r="B205" s="16" t="inlineStr">
        <is>
          <t>108.1</t>
        </is>
      </c>
      <c r="C205" s="16" t="n">
        <v>492.6</v>
      </c>
      <c r="D205" s="16" t="n">
        <v>494.1</v>
      </c>
      <c r="E205" s="16" t="n">
        <v>1.5</v>
      </c>
      <c r="F205" s="16" t="inlineStr">
        <is>
          <t>Saboot 1</t>
        </is>
      </c>
      <c r="G205" s="16" t="inlineStr"/>
      <c r="H205" s="16" t="inlineStr">
        <is>
          <t>P_A025_LENS</t>
        </is>
      </c>
      <c r="I205" s="16" t="inlineStr">
        <is>
          <t>S2_04</t>
        </is>
      </c>
      <c r="J205" s="16" t="inlineStr">
        <is>
          <t>EVIDENCE_TRAY tag 'SABOOT 1/5'</t>
        </is>
      </c>
      <c r="K205" s="16" t="inlineStr">
        <is>
          <t>upar se desk view, static</t>
        </is>
      </c>
      <c r="L205" s="16" t="inlineStr">
        <is>
          <t>polaroid beech, Shivam S2 chhota left-neeche</t>
        </is>
      </c>
      <c r="M205" s="16" t="inlineStr"/>
      <c r="N205" s="16" t="inlineStr">
        <is>
          <t>slide left</t>
        </is>
      </c>
      <c r="O205" s="16" t="inlineStr">
        <is>
          <t>swish</t>
        </is>
      </c>
      <c r="P205" s="16" t="inlineStr">
        <is>
          <t>normal</t>
        </is>
      </c>
      <c r="Q205" s="16" t="inlineStr">
        <is>
          <t>Rule: har saboot SAME (clue wale ko bhi koi zoom/gola/peela NAHI)</t>
        </is>
      </c>
    </row>
    <row r="206">
      <c r="A206" s="16" t="inlineStr">
        <is>
          <t>A-025</t>
        </is>
      </c>
      <c r="B206" s="16" t="inlineStr">
        <is>
          <t>109.1</t>
        </is>
      </c>
      <c r="C206" s="16" t="n">
        <v>494.1</v>
      </c>
      <c r="D206" s="16" t="n">
        <v>495.6</v>
      </c>
      <c r="E206" s="16" t="n">
        <v>1.5</v>
      </c>
      <c r="F206" s="16" t="inlineStr">
        <is>
          <t>Saboot 2</t>
        </is>
      </c>
      <c r="G206" s="16" t="inlineStr"/>
      <c r="H206" s="16" t="inlineStr">
        <is>
          <t>P_A025_CARD</t>
        </is>
      </c>
      <c r="I206" s="16" t="inlineStr">
        <is>
          <t>S2_04</t>
        </is>
      </c>
      <c r="J206" s="16" t="inlineStr">
        <is>
          <t>EVIDENCE_TRAY tag 'SABOOT 2/5'</t>
        </is>
      </c>
      <c r="K206" s="16" t="inlineStr">
        <is>
          <t>upar se desk view, static</t>
        </is>
      </c>
      <c r="L206" s="16" t="inlineStr">
        <is>
          <t>polaroid beech, Shivam S2 chhota left-neeche</t>
        </is>
      </c>
      <c r="M206" s="16" t="inlineStr"/>
      <c r="N206" s="16" t="inlineStr">
        <is>
          <t>slide left</t>
        </is>
      </c>
      <c r="O206" s="16" t="inlineStr">
        <is>
          <t>swish</t>
        </is>
      </c>
      <c r="P206" s="16" t="inlineStr">
        <is>
          <t>normal</t>
        </is>
      </c>
      <c r="Q206" s="16" t="inlineStr">
        <is>
          <t>Rule: har saboot SAME (clue wale ko bhi koi zoom/gola/peela NAHI)</t>
        </is>
      </c>
    </row>
    <row r="207">
      <c r="A207" s="16" t="inlineStr">
        <is>
          <t>A-025</t>
        </is>
      </c>
      <c r="B207" s="16" t="inlineStr">
        <is>
          <t>110.1</t>
        </is>
      </c>
      <c r="C207" s="16" t="n">
        <v>495.6</v>
      </c>
      <c r="D207" s="16" t="n">
        <v>497.1</v>
      </c>
      <c r="E207" s="16" t="n">
        <v>1.5</v>
      </c>
      <c r="F207" s="16" t="inlineStr">
        <is>
          <t>Saboot 3</t>
        </is>
      </c>
      <c r="G207" s="16" t="inlineStr"/>
      <c r="H207" s="16" t="inlineStr">
        <is>
          <t>P_A025_MAP</t>
        </is>
      </c>
      <c r="I207" s="16" t="inlineStr">
        <is>
          <t>S2_11</t>
        </is>
      </c>
      <c r="J207" s="16" t="inlineStr">
        <is>
          <t>EVIDENCE_TRAY tag 'SABOOT 3/5'</t>
        </is>
      </c>
      <c r="K207" s="16" t="inlineStr">
        <is>
          <t>upar se desk view, static</t>
        </is>
      </c>
      <c r="L207" s="16" t="inlineStr">
        <is>
          <t>polaroid beech, Shivam S2 chhota left-neeche</t>
        </is>
      </c>
      <c r="M207" s="16" t="inlineStr"/>
      <c r="N207" s="16" t="inlineStr">
        <is>
          <t>slide left</t>
        </is>
      </c>
      <c r="O207" s="16" t="inlineStr">
        <is>
          <t>swish</t>
        </is>
      </c>
      <c r="P207" s="16" t="inlineStr">
        <is>
          <t>normal</t>
        </is>
      </c>
      <c r="Q207" s="16" t="inlineStr">
        <is>
          <t>Rule: har saboot SAME (clue wale ko bhi koi zoom/gola/peela NAHI)</t>
        </is>
      </c>
    </row>
    <row r="208">
      <c r="A208" s="16" t="inlineStr">
        <is>
          <t>A-025</t>
        </is>
      </c>
      <c r="B208" s="16" t="inlineStr">
        <is>
          <t>111.1</t>
        </is>
      </c>
      <c r="C208" s="16" t="n">
        <v>497.1</v>
      </c>
      <c r="D208" s="16" t="n">
        <v>498.6</v>
      </c>
      <c r="E208" s="16" t="n">
        <v>1.5</v>
      </c>
      <c r="F208" s="16" t="inlineStr">
        <is>
          <t>Saboot 4</t>
        </is>
      </c>
      <c r="G208" s="16" t="inlineStr"/>
      <c r="H208" s="16" t="inlineStr">
        <is>
          <t>P_A025_BOOT</t>
        </is>
      </c>
      <c r="I208" s="16" t="inlineStr">
        <is>
          <t>S2_04</t>
        </is>
      </c>
      <c r="J208" s="16" t="inlineStr">
        <is>
          <t>EVIDENCE_TRAY tag 'SABOOT 4/5'</t>
        </is>
      </c>
      <c r="K208" s="16" t="inlineStr">
        <is>
          <t>upar se desk view, static</t>
        </is>
      </c>
      <c r="L208" s="16" t="inlineStr">
        <is>
          <t>polaroid beech, Shivam S2 chhota left-neeche</t>
        </is>
      </c>
      <c r="M208" s="16" t="inlineStr"/>
      <c r="N208" s="16" t="inlineStr">
        <is>
          <t>slide left</t>
        </is>
      </c>
      <c r="O208" s="16" t="inlineStr">
        <is>
          <t>swish</t>
        </is>
      </c>
      <c r="P208" s="16" t="inlineStr">
        <is>
          <t>normal</t>
        </is>
      </c>
      <c r="Q208" s="16" t="inlineStr">
        <is>
          <t>Rule: har saboot SAME (clue wale ko bhi koi zoom/gola/peela NAHI)</t>
        </is>
      </c>
    </row>
    <row r="209">
      <c r="A209" s="16" t="inlineStr">
        <is>
          <t>A-025</t>
        </is>
      </c>
      <c r="B209" s="16" t="inlineStr">
        <is>
          <t>112.1</t>
        </is>
      </c>
      <c r="C209" s="16" t="n">
        <v>498.6</v>
      </c>
      <c r="D209" s="16" t="n">
        <v>500.1</v>
      </c>
      <c r="E209" s="16" t="n">
        <v>1.5</v>
      </c>
      <c r="F209" s="16" t="inlineStr">
        <is>
          <t>Saboot 5</t>
        </is>
      </c>
      <c r="G209" s="16" t="inlineStr"/>
      <c r="H209" s="16" t="inlineStr">
        <is>
          <t>P_A025_CUP</t>
        </is>
      </c>
      <c r="I209" s="16" t="inlineStr">
        <is>
          <t>S2_04</t>
        </is>
      </c>
      <c r="J209" s="16" t="inlineStr">
        <is>
          <t>EVIDENCE_TRAY tag 'SABOOT 5/5'</t>
        </is>
      </c>
      <c r="K209" s="16" t="inlineStr">
        <is>
          <t>upar se desk view, static</t>
        </is>
      </c>
      <c r="L209" s="16" t="inlineStr">
        <is>
          <t>polaroid beech, Shivam S2 chhota left-neeche</t>
        </is>
      </c>
      <c r="M209" s="16" t="inlineStr"/>
      <c r="N209" s="16" t="inlineStr">
        <is>
          <t>slide left</t>
        </is>
      </c>
      <c r="O209" s="16" t="inlineStr">
        <is>
          <t>swish</t>
        </is>
      </c>
      <c r="P209" s="16" t="inlineStr">
        <is>
          <t>normal</t>
        </is>
      </c>
      <c r="Q209" s="16" t="inlineStr">
        <is>
          <t>Rule: har saboot SAME (clue wale ko bhi koi zoom/gola/peela NAHI)</t>
        </is>
      </c>
    </row>
    <row r="210">
      <c r="A210" s="16" t="inlineStr">
        <is>
          <t>A-025</t>
        </is>
      </c>
      <c r="B210" s="16" t="inlineStr">
        <is>
          <t>113.1</t>
        </is>
      </c>
      <c r="C210" s="16" t="n">
        <v>500.1</v>
      </c>
      <c r="D210" s="16" t="n">
        <v>502</v>
      </c>
      <c r="E210" s="16" t="n">
        <v>1.9</v>
      </c>
      <c r="F210" s="16" t="inlineStr">
        <is>
          <t>Bayaan shuru</t>
        </is>
      </c>
      <c r="G210" s="16" t="inlineStr">
        <is>
          <t>Ab suno sabke bayaan.</t>
        </is>
      </c>
      <c r="H210" s="16" t="inlineStr">
        <is>
          <t>BG_A025_BUNGALOW</t>
        </is>
      </c>
      <c r="I210" s="16" t="inlineStr">
        <is>
          <t>S2_05</t>
        </is>
      </c>
      <c r="J210" s="16" t="inlineStr">
        <is>
          <t>SUSPECT_GRID 9 saaye + SLAM_TITLE</t>
        </is>
      </c>
      <c r="K210" s="16" t="inlineStr">
        <is>
          <t>static</t>
        </is>
      </c>
      <c r="L210" s="16" t="inlineStr">
        <is>
          <t>grid beech, number neeche</t>
        </is>
      </c>
      <c r="M210" s="16" t="inlineStr">
        <is>
          <t>9 SUSPECTS</t>
        </is>
      </c>
      <c r="N210" s="16" t="inlineStr">
        <is>
          <t>cut + AUTO_PUNCH</t>
        </is>
      </c>
      <c r="O210" s="16" t="inlineStr">
        <is>
          <t>pop2</t>
        </is>
      </c>
      <c r="P210" s="16" t="inlineStr">
        <is>
          <t>normal</t>
        </is>
      </c>
      <c r="Q210" s="16" t="inlineStr">
        <is>
          <t>Saaye mein koi alag rang/size nahi</t>
        </is>
      </c>
    </row>
    <row r="211">
      <c r="A211" s="16" t="inlineStr">
        <is>
          <t>A-025</t>
        </is>
      </c>
      <c r="B211" s="16" t="inlineStr">
        <is>
          <t>114.1</t>
        </is>
      </c>
      <c r="C211" s="16" t="n">
        <v>502</v>
      </c>
      <c r="D211" s="16" t="n">
        <v>504.4</v>
      </c>
      <c r="E211" s="16" t="n">
        <v>2.4</v>
      </c>
      <c r="F211" s="16" t="inlineStr">
        <is>
          <t>Suspect 1</t>
        </is>
      </c>
      <c r="G211" s="16" t="inlineStr">
        <is>
          <t>"Main Gujarat ke Gir</t>
        </is>
      </c>
      <c r="H211" s="16" t="inlineStr">
        <is>
          <t>A025_ROHIT</t>
        </is>
      </c>
      <c r="I211" s="16" t="inlineStr">
        <is>
          <t>-</t>
        </is>
      </c>
      <c r="J211" s="16" t="inlineStr">
        <is>
          <t>INTERROGATION + SUSPECT_CARD</t>
        </is>
      </c>
      <c r="K211" s="16" t="inlineStr">
        <is>
          <t>upar se halka tilt-down</t>
        </is>
      </c>
      <c r="L211" s="16" t="inlineStr">
        <is>
          <t>suspect left 40%, card right-upar</t>
        </is>
      </c>
      <c r="M211" s="16" t="inlineStr">
        <is>
          <t>SUSPECT 1/9
Assistant Rohit
(tasveerein churane ka shak)</t>
        </is>
      </c>
      <c r="N211" s="16" t="inlineStr">
        <is>
          <t>cut + AUTO_PUNCH</t>
        </is>
      </c>
      <c r="O211" s="16" t="inlineStr">
        <is>
          <t>pop</t>
        </is>
      </c>
      <c r="P211" s="16" t="inlineStr">
        <is>
          <t>normal</t>
        </is>
      </c>
      <c r="Q211" s="16" t="inlineStr">
        <is>
          <t>Rule: har suspect SAME entry + SAME sfx pattern (killer ko alag mat dikhao)</t>
        </is>
      </c>
    </row>
    <row r="212">
      <c r="A212" s="16" t="inlineStr">
        <is>
          <t>A-025</t>
        </is>
      </c>
      <c r="B212" s="16" t="inlineStr">
        <is>
          <t>114.2</t>
        </is>
      </c>
      <c r="C212" s="16" t="n">
        <v>504.4</v>
      </c>
      <c r="D212" s="16" t="n">
        <v>506.8</v>
      </c>
      <c r="E212" s="16" t="n">
        <v>2.4</v>
      </c>
      <c r="F212" s="16" t="inlineStr">
        <is>
          <t>Suspect 1</t>
        </is>
      </c>
      <c r="G212" s="16" t="inlineStr">
        <is>
          <t>jungle mein tha. Wahan</t>
        </is>
      </c>
      <c r="H212" s="16" t="inlineStr">
        <is>
          <t>A025_ROHIT</t>
        </is>
      </c>
      <c r="I212" s="16" t="inlineStr">
        <is>
          <t>-</t>
        </is>
      </c>
      <c r="J212" s="16" t="inlineStr">
        <is>
          <t>STATEMENT_SLIP (bayaan type)</t>
        </is>
      </c>
      <c r="K212" s="16" t="inlineStr">
        <is>
          <t>push 1.00-&gt;1.03</t>
        </is>
      </c>
      <c r="L212" s="16" t="inlineStr">
        <is>
          <t>suspect left, parchi right</t>
        </is>
      </c>
      <c r="M212" s="16" t="inlineStr"/>
      <c r="N212" s="16" t="inlineStr">
        <is>
          <t>cut</t>
        </is>
      </c>
      <c r="O212" s="16" t="inlineStr"/>
      <c r="P212" s="16" t="inlineStr">
        <is>
          <t>normal</t>
        </is>
      </c>
      <c r="Q212" s="16" t="inlineStr">
        <is>
          <t>Rule: har suspect SAME entry + SAME sfx pattern (killer ko alag mat dikhao)</t>
        </is>
      </c>
    </row>
    <row r="213">
      <c r="A213" s="16" t="inlineStr">
        <is>
          <t>A-025</t>
        </is>
      </c>
      <c r="B213" s="16" t="inlineStr">
        <is>
          <t>114.3</t>
        </is>
      </c>
      <c r="C213" s="16" t="n">
        <v>506.8</v>
      </c>
      <c r="D213" s="16" t="n">
        <v>509.2</v>
      </c>
      <c r="E213" s="16" t="n">
        <v>2.4</v>
      </c>
      <c r="F213" s="16" t="inlineStr">
        <is>
          <t>Suspect 1</t>
        </is>
      </c>
      <c r="G213" s="16" t="inlineStr">
        <is>
          <t>Asiyai sher dekhe."</t>
        </is>
      </c>
      <c r="H213" s="16" t="inlineStr">
        <is>
          <t>A025_ROHIT</t>
        </is>
      </c>
      <c r="I213" s="16" t="inlineStr">
        <is>
          <t>-</t>
        </is>
      </c>
      <c r="J213" s="16" t="inlineStr">
        <is>
          <t>SLIP_FLIP (baaki bayaan)</t>
        </is>
      </c>
      <c r="K213" s="16" t="inlineStr">
        <is>
          <t>pan 3% right</t>
        </is>
      </c>
      <c r="L213" s="16" t="inlineStr">
        <is>
          <t>suspect left, parchi right</t>
        </is>
      </c>
      <c r="M213" s="16" t="inlineStr"/>
      <c r="N213" s="16" t="inlineStr">
        <is>
          <t>cut</t>
        </is>
      </c>
      <c r="O213" s="16" t="inlineStr"/>
      <c r="P213" s="16" t="inlineStr">
        <is>
          <t>normal</t>
        </is>
      </c>
      <c r="Q213" s="16" t="inlineStr">
        <is>
          <t>Rule: har suspect SAME entry + SAME sfx pattern (killer ko alag mat dikhao)</t>
        </is>
      </c>
    </row>
    <row r="214">
      <c r="A214" s="16" t="inlineStr">
        <is>
          <t>A-025</t>
        </is>
      </c>
      <c r="B214" s="16" t="inlineStr">
        <is>
          <t>115.1</t>
        </is>
      </c>
      <c r="C214" s="16" t="n">
        <v>509.3</v>
      </c>
      <c r="D214" s="16" t="n">
        <v>512</v>
      </c>
      <c r="E214" s="16" t="n">
        <v>2.7</v>
      </c>
      <c r="F214" s="16" t="inlineStr">
        <is>
          <t>Suspect 2</t>
        </is>
      </c>
      <c r="G214" s="16" t="inlineStr">
        <is>
          <t>"Main Uttarakhand ke Jim Corbett mein</t>
        </is>
      </c>
      <c r="H214" s="16" t="inlineStr">
        <is>
          <t>A025_VIVEK</t>
        </is>
      </c>
      <c r="I214" s="16" t="inlineStr">
        <is>
          <t>-</t>
        </is>
      </c>
      <c r="J214" s="16" t="inlineStr">
        <is>
          <t>INTERROGATION + SUSPECT_CARD</t>
        </is>
      </c>
      <c r="K214" s="16" t="inlineStr">
        <is>
          <t>upar se halka tilt-down</t>
        </is>
      </c>
      <c r="L214" s="16" t="inlineStr">
        <is>
          <t>suspect left 40%, card right-upar</t>
        </is>
      </c>
      <c r="M214" s="16" t="inlineStr">
        <is>
          <t>SUSPECT 2/9
Partner Vivek</t>
        </is>
      </c>
      <c r="N214" s="16" t="inlineStr">
        <is>
          <t>cut + AUTO_PUNCH</t>
        </is>
      </c>
      <c r="O214" s="16" t="inlineStr">
        <is>
          <t>pop2</t>
        </is>
      </c>
      <c r="P214" s="16" t="inlineStr">
        <is>
          <t>normal</t>
        </is>
      </c>
      <c r="Q214" s="16" t="inlineStr">
        <is>
          <t>Rule: har suspect SAME entry + SAME sfx pattern (killer ko alag mat dikhao)</t>
        </is>
      </c>
    </row>
    <row r="215">
      <c r="A215" s="16" t="inlineStr">
        <is>
          <t>A-025</t>
        </is>
      </c>
      <c r="B215" s="16" t="inlineStr">
        <is>
          <t>115.2</t>
        </is>
      </c>
      <c r="C215" s="16" t="n">
        <v>512</v>
      </c>
      <c r="D215" s="16" t="n">
        <v>514.7</v>
      </c>
      <c r="E215" s="16" t="n">
        <v>2.7</v>
      </c>
      <c r="F215" s="16" t="inlineStr">
        <is>
          <t>Suspect 2</t>
        </is>
      </c>
      <c r="G215" s="16" t="inlineStr">
        <is>
          <t>tha. Jeep safari mein do babbar</t>
        </is>
      </c>
      <c r="H215" s="16" t="inlineStr">
        <is>
          <t>A025_VIVEK</t>
        </is>
      </c>
      <c r="I215" s="16" t="inlineStr">
        <is>
          <t>-</t>
        </is>
      </c>
      <c r="J215" s="16" t="inlineStr">
        <is>
          <t>STATEMENT_SLIP (bayaan type)</t>
        </is>
      </c>
      <c r="K215" s="16" t="inlineStr">
        <is>
          <t>push 1.00-&gt;1.03</t>
        </is>
      </c>
      <c r="L215" s="16" t="inlineStr">
        <is>
          <t>suspect left, parchi right</t>
        </is>
      </c>
      <c r="M215" s="16" t="inlineStr"/>
      <c r="N215" s="16" t="inlineStr">
        <is>
          <t>cut</t>
        </is>
      </c>
      <c r="O215" s="16" t="inlineStr"/>
      <c r="P215" s="16" t="inlineStr">
        <is>
          <t>normal</t>
        </is>
      </c>
      <c r="Q215" s="16" t="inlineStr">
        <is>
          <t>Rule: har suspect SAME entry + SAME sfx pattern (killer ko alag mat dikhao)</t>
        </is>
      </c>
    </row>
    <row r="216">
      <c r="A216" s="16" t="inlineStr">
        <is>
          <t>A-025</t>
        </is>
      </c>
      <c r="B216" s="16" t="inlineStr">
        <is>
          <t>115.3</t>
        </is>
      </c>
      <c r="C216" s="16" t="n">
        <v>514.7</v>
      </c>
      <c r="D216" s="16" t="n">
        <v>517.4</v>
      </c>
      <c r="E216" s="16" t="n">
        <v>2.7</v>
      </c>
      <c r="F216" s="16" t="inlineStr">
        <is>
          <t>Suspect 2</t>
        </is>
      </c>
      <c r="G216" s="16" t="inlineStr">
        <is>
          <t>sher dikhe, kya nazaara tha!"</t>
        </is>
      </c>
      <c r="H216" s="16" t="inlineStr">
        <is>
          <t>A025_VIVEK</t>
        </is>
      </c>
      <c r="I216" s="16" t="inlineStr">
        <is>
          <t>-</t>
        </is>
      </c>
      <c r="J216" s="16" t="inlineStr">
        <is>
          <t>SLIP_FLIP (baaki bayaan)</t>
        </is>
      </c>
      <c r="K216" s="16" t="inlineStr">
        <is>
          <t>pan 3% right</t>
        </is>
      </c>
      <c r="L216" s="16" t="inlineStr">
        <is>
          <t>suspect left, parchi right</t>
        </is>
      </c>
      <c r="M216" s="16" t="inlineStr"/>
      <c r="N216" s="16" t="inlineStr">
        <is>
          <t>cut</t>
        </is>
      </c>
      <c r="O216" s="16" t="inlineStr"/>
      <c r="P216" s="16" t="inlineStr">
        <is>
          <t>normal</t>
        </is>
      </c>
      <c r="Q216" s="16" t="inlineStr">
        <is>
          <t>Rule: har suspect SAME entry + SAME sfx pattern (killer ko alag mat dikhao)</t>
        </is>
      </c>
    </row>
    <row r="217">
      <c r="A217" s="16" t="inlineStr">
        <is>
          <t>A-025</t>
        </is>
      </c>
      <c r="B217" s="16" t="inlineStr">
        <is>
          <t>116.1</t>
        </is>
      </c>
      <c r="C217" s="16" t="n">
        <v>517.3</v>
      </c>
      <c r="D217" s="16" t="n">
        <v>519.6</v>
      </c>
      <c r="E217" s="16" t="n">
        <v>2.3</v>
      </c>
      <c r="F217" s="16" t="inlineStr">
        <is>
          <t>Suspect 3</t>
        </is>
      </c>
      <c r="G217" s="16" t="inlineStr">
        <is>
          <t>"Main Assam ke Kaziranga</t>
        </is>
      </c>
      <c r="H217" s="16" t="inlineStr">
        <is>
          <t>A025_NAZIYA</t>
        </is>
      </c>
      <c r="I217" s="16" t="inlineStr">
        <is>
          <t>-</t>
        </is>
      </c>
      <c r="J217" s="16" t="inlineStr">
        <is>
          <t>INTERROGATION + SUSPECT_CARD</t>
        </is>
      </c>
      <c r="K217" s="16" t="inlineStr">
        <is>
          <t>upar se halka tilt-down</t>
        </is>
      </c>
      <c r="L217" s="16" t="inlineStr">
        <is>
          <t>suspect left 40%, card right-upar</t>
        </is>
      </c>
      <c r="M217" s="16" t="inlineStr">
        <is>
          <t>SUSPECT 3/9
Patni Naziya
(talaq ka case)</t>
        </is>
      </c>
      <c r="N217" s="16" t="inlineStr">
        <is>
          <t>cut + AUTO_PUNCH</t>
        </is>
      </c>
      <c r="O217" s="16" t="inlineStr">
        <is>
          <t>pop</t>
        </is>
      </c>
      <c r="P217" s="16" t="inlineStr">
        <is>
          <t>normal</t>
        </is>
      </c>
      <c r="Q217" s="16" t="inlineStr">
        <is>
          <t>Rule: har suspect SAME entry + SAME sfx pattern (killer ko alag mat dikhao)</t>
        </is>
      </c>
    </row>
    <row r="218">
      <c r="A218" s="16" t="inlineStr">
        <is>
          <t>A-025</t>
        </is>
      </c>
      <c r="B218" s="16" t="inlineStr">
        <is>
          <t>116.2</t>
        </is>
      </c>
      <c r="C218" s="16" t="n">
        <v>519.6</v>
      </c>
      <c r="D218" s="16" t="n">
        <v>521.9</v>
      </c>
      <c r="E218" s="16" t="n">
        <v>2.3</v>
      </c>
      <c r="F218" s="16" t="inlineStr">
        <is>
          <t>Suspect 3</t>
        </is>
      </c>
      <c r="G218" s="16" t="inlineStr">
        <is>
          <t>mein thi. Ek seeng</t>
        </is>
      </c>
      <c r="H218" s="16" t="inlineStr">
        <is>
          <t>A025_NAZIYA</t>
        </is>
      </c>
      <c r="I218" s="16" t="inlineStr">
        <is>
          <t>-</t>
        </is>
      </c>
      <c r="J218" s="16" t="inlineStr">
        <is>
          <t>STATEMENT_SLIP (bayaan type)</t>
        </is>
      </c>
      <c r="K218" s="16" t="inlineStr">
        <is>
          <t>push 1.00-&gt;1.03</t>
        </is>
      </c>
      <c r="L218" s="16" t="inlineStr">
        <is>
          <t>suspect left, parchi right</t>
        </is>
      </c>
      <c r="M218" s="16" t="inlineStr"/>
      <c r="N218" s="16" t="inlineStr">
        <is>
          <t>cut</t>
        </is>
      </c>
      <c r="O218" s="16" t="inlineStr"/>
      <c r="P218" s="16" t="inlineStr">
        <is>
          <t>normal</t>
        </is>
      </c>
      <c r="Q218" s="16" t="inlineStr">
        <is>
          <t>Rule: har suspect SAME entry + SAME sfx pattern (killer ko alag mat dikhao)</t>
        </is>
      </c>
    </row>
    <row r="219">
      <c r="A219" s="16" t="inlineStr">
        <is>
          <t>A-025</t>
        </is>
      </c>
      <c r="B219" s="16" t="inlineStr">
        <is>
          <t>116.3</t>
        </is>
      </c>
      <c r="C219" s="16" t="n">
        <v>521.9</v>
      </c>
      <c r="D219" s="16" t="n">
        <v>524.2</v>
      </c>
      <c r="E219" s="16" t="n">
        <v>2.3</v>
      </c>
      <c r="F219" s="16" t="inlineStr">
        <is>
          <t>Suspect 3</t>
        </is>
      </c>
      <c r="G219" s="16" t="inlineStr">
        <is>
          <t>wala gainda dekha."</t>
        </is>
      </c>
      <c r="H219" s="16" t="inlineStr">
        <is>
          <t>A025_NAZIYA</t>
        </is>
      </c>
      <c r="I219" s="16" t="inlineStr">
        <is>
          <t>-</t>
        </is>
      </c>
      <c r="J219" s="16" t="inlineStr">
        <is>
          <t>SLIP_FLIP (baaki bayaan)</t>
        </is>
      </c>
      <c r="K219" s="16" t="inlineStr">
        <is>
          <t>pan 3% right</t>
        </is>
      </c>
      <c r="L219" s="16" t="inlineStr">
        <is>
          <t>suspect left, parchi right</t>
        </is>
      </c>
      <c r="M219" s="16" t="inlineStr"/>
      <c r="N219" s="16" t="inlineStr">
        <is>
          <t>cut</t>
        </is>
      </c>
      <c r="O219" s="16" t="inlineStr"/>
      <c r="P219" s="16" t="inlineStr">
        <is>
          <t>normal</t>
        </is>
      </c>
      <c r="Q219" s="16" t="inlineStr">
        <is>
          <t>Rule: har suspect SAME entry + SAME sfx pattern (killer ko alag mat dikhao)</t>
        </is>
      </c>
    </row>
    <row r="220">
      <c r="A220" s="16" t="inlineStr">
        <is>
          <t>A-025</t>
        </is>
      </c>
      <c r="B220" s="16" t="inlineStr">
        <is>
          <t>117.1</t>
        </is>
      </c>
      <c r="C220" s="16" t="n">
        <v>524.2</v>
      </c>
      <c r="D220" s="16" t="n">
        <v>526.4</v>
      </c>
      <c r="E220" s="16" t="n">
        <v>2.2</v>
      </c>
      <c r="F220" s="16" t="inlineStr">
        <is>
          <t>Suspect 4</t>
        </is>
      </c>
      <c r="G220" s="16" t="inlineStr">
        <is>
          <t>"Main Rajasthan ke Ranthambore mein</t>
        </is>
      </c>
      <c r="H220" s="16" t="inlineStr">
        <is>
          <t>A025_BHUPENDRA</t>
        </is>
      </c>
      <c r="I220" s="16" t="inlineStr">
        <is>
          <t>-</t>
        </is>
      </c>
      <c r="J220" s="16" t="inlineStr">
        <is>
          <t>INTERROGATION + SUSPECT_CARD</t>
        </is>
      </c>
      <c r="K220" s="16" t="inlineStr">
        <is>
          <t>upar se halka tilt-down</t>
        </is>
      </c>
      <c r="L220" s="16" t="inlineStr">
        <is>
          <t>suspect left 40%, card right-upar</t>
        </is>
      </c>
      <c r="M220" s="16" t="inlineStr">
        <is>
          <t>SUSPECT 4/9
Guide Bhupendra</t>
        </is>
      </c>
      <c r="N220" s="16" t="inlineStr">
        <is>
          <t>cut + AUTO_PUNCH</t>
        </is>
      </c>
      <c r="O220" s="16" t="inlineStr">
        <is>
          <t>pop2</t>
        </is>
      </c>
      <c r="P220" s="16" t="inlineStr">
        <is>
          <t>normal</t>
        </is>
      </c>
      <c r="Q220" s="16" t="inlineStr">
        <is>
          <t>Rule: har suspect SAME entry + SAME sfx pattern (killer ko alag mat dikhao)</t>
        </is>
      </c>
    </row>
    <row r="221">
      <c r="A221" s="16" t="inlineStr">
        <is>
          <t>A-025</t>
        </is>
      </c>
      <c r="B221" s="16" t="inlineStr">
        <is>
          <t>117.2</t>
        </is>
      </c>
      <c r="C221" s="16" t="n">
        <v>526.4</v>
      </c>
      <c r="D221" s="16" t="n">
        <v>528.6</v>
      </c>
      <c r="E221" s="16" t="n">
        <v>2.2</v>
      </c>
      <c r="F221" s="16" t="inlineStr">
        <is>
          <t>Suspect 4</t>
        </is>
      </c>
      <c r="G221" s="16" t="inlineStr">
        <is>
          <t>tha, baagh ke peeche jeep</t>
        </is>
      </c>
      <c r="H221" s="16" t="inlineStr">
        <is>
          <t>A025_BHUPENDRA</t>
        </is>
      </c>
      <c r="I221" s="16" t="inlineStr">
        <is>
          <t>-</t>
        </is>
      </c>
      <c r="J221" s="16" t="inlineStr">
        <is>
          <t>STATEMENT_SLIP (bayaan type)</t>
        </is>
      </c>
      <c r="K221" s="16" t="inlineStr">
        <is>
          <t>push 1.00-&gt;1.03</t>
        </is>
      </c>
      <c r="L221" s="16" t="inlineStr">
        <is>
          <t>suspect left, parchi right</t>
        </is>
      </c>
      <c r="M221" s="16" t="inlineStr"/>
      <c r="N221" s="16" t="inlineStr">
        <is>
          <t>cut</t>
        </is>
      </c>
      <c r="O221" s="16" t="inlineStr"/>
      <c r="P221" s="16" t="inlineStr">
        <is>
          <t>normal</t>
        </is>
      </c>
      <c r="Q221" s="16" t="inlineStr">
        <is>
          <t>Rule: har suspect SAME entry + SAME sfx pattern (killer ko alag mat dikhao)</t>
        </is>
      </c>
    </row>
    <row r="222">
      <c r="A222" s="16" t="inlineStr">
        <is>
          <t>A-025</t>
        </is>
      </c>
      <c r="B222" s="16" t="inlineStr">
        <is>
          <t>117.3</t>
        </is>
      </c>
      <c r="C222" s="16" t="n">
        <v>528.6</v>
      </c>
      <c r="D222" s="16" t="n">
        <v>530.8</v>
      </c>
      <c r="E222" s="16" t="n">
        <v>2.2</v>
      </c>
      <c r="F222" s="16" t="inlineStr">
        <is>
          <t>Suspect 4</t>
        </is>
      </c>
      <c r="G222" s="16" t="inlineStr">
        <is>
          <t>dauda raha tha."</t>
        </is>
      </c>
      <c r="H222" s="16" t="inlineStr">
        <is>
          <t>A025_BHUPENDRA</t>
        </is>
      </c>
      <c r="I222" s="16" t="inlineStr">
        <is>
          <t>-</t>
        </is>
      </c>
      <c r="J222" s="16" t="inlineStr">
        <is>
          <t>SLIP_FLIP (baaki bayaan)</t>
        </is>
      </c>
      <c r="K222" s="16" t="inlineStr">
        <is>
          <t>pan 3% right</t>
        </is>
      </c>
      <c r="L222" s="16" t="inlineStr">
        <is>
          <t>suspect left, parchi right</t>
        </is>
      </c>
      <c r="M222" s="16" t="inlineStr"/>
      <c r="N222" s="16" t="inlineStr">
        <is>
          <t>cut</t>
        </is>
      </c>
      <c r="O222" s="16" t="inlineStr"/>
      <c r="P222" s="16" t="inlineStr">
        <is>
          <t>normal</t>
        </is>
      </c>
      <c r="Q222" s="16" t="inlineStr">
        <is>
          <t>Rule: har suspect SAME entry + SAME sfx pattern (killer ko alag mat dikhao)</t>
        </is>
      </c>
    </row>
    <row r="223">
      <c r="A223" s="16" t="inlineStr">
        <is>
          <t>A-025</t>
        </is>
      </c>
      <c r="B223" s="16" t="inlineStr">
        <is>
          <t>118.1</t>
        </is>
      </c>
      <c r="C223" s="16" t="n">
        <v>530.7</v>
      </c>
      <c r="D223" s="16" t="n">
        <v>533.7</v>
      </c>
      <c r="E223" s="16" t="n">
        <v>3</v>
      </c>
      <c r="F223" s="16" t="inlineStr">
        <is>
          <t>Suspect 5</t>
        </is>
      </c>
      <c r="G223" s="16" t="inlineStr">
        <is>
          <t>"Main Sundarbans mein thi. Royal Bengal</t>
        </is>
      </c>
      <c r="H223" s="16" t="inlineStr">
        <is>
          <t>A025_ZOYA</t>
        </is>
      </c>
      <c r="I223" s="16" t="inlineStr">
        <is>
          <t>-</t>
        </is>
      </c>
      <c r="J223" s="16" t="inlineStr">
        <is>
          <t>INTERROGATION + SUSPECT_CARD</t>
        </is>
      </c>
      <c r="K223" s="16" t="inlineStr">
        <is>
          <t>upar se halka tilt-down</t>
        </is>
      </c>
      <c r="L223" s="16" t="inlineStr">
        <is>
          <t>suspect left 40%, card right-upar</t>
        </is>
      </c>
      <c r="M223" s="16" t="inlineStr">
        <is>
          <t>SUSPECT 5/9
Beti Zoya</t>
        </is>
      </c>
      <c r="N223" s="16" t="inlineStr">
        <is>
          <t>cut + AUTO_PUNCH</t>
        </is>
      </c>
      <c r="O223" s="16" t="inlineStr">
        <is>
          <t>pop</t>
        </is>
      </c>
      <c r="P223" s="16" t="inlineStr">
        <is>
          <t>normal</t>
        </is>
      </c>
      <c r="Q223" s="16" t="inlineStr">
        <is>
          <t>Rule: har suspect SAME entry + SAME sfx pattern (killer ko alag mat dikhao)</t>
        </is>
      </c>
    </row>
    <row r="224">
      <c r="A224" s="16" t="inlineStr">
        <is>
          <t>A-025</t>
        </is>
      </c>
      <c r="B224" s="16" t="inlineStr">
        <is>
          <t>118.2</t>
        </is>
      </c>
      <c r="C224" s="16" t="n">
        <v>533.7</v>
      </c>
      <c r="D224" s="16" t="n">
        <v>536.7</v>
      </c>
      <c r="E224" s="16" t="n">
        <v>3</v>
      </c>
      <c r="F224" s="16" t="inlineStr">
        <is>
          <t>Suspect 5</t>
        </is>
      </c>
      <c r="G224" s="16" t="inlineStr">
        <is>
          <t>tiger ke pairon ke nishaan dekhe."</t>
        </is>
      </c>
      <c r="H224" s="16" t="inlineStr">
        <is>
          <t>A025_ZOYA</t>
        </is>
      </c>
      <c r="I224" s="16" t="inlineStr">
        <is>
          <t>-</t>
        </is>
      </c>
      <c r="J224" s="16" t="inlineStr">
        <is>
          <t>STATEMENT_SLIP (bayaan type)</t>
        </is>
      </c>
      <c r="K224" s="16" t="inlineStr">
        <is>
          <t>push 1.00-&gt;1.03</t>
        </is>
      </c>
      <c r="L224" s="16" t="inlineStr">
        <is>
          <t>suspect left, parchi right</t>
        </is>
      </c>
      <c r="M224" s="16" t="inlineStr"/>
      <c r="N224" s="16" t="inlineStr">
        <is>
          <t>cut</t>
        </is>
      </c>
      <c r="O224" s="16" t="inlineStr"/>
      <c r="P224" s="16" t="inlineStr">
        <is>
          <t>normal</t>
        </is>
      </c>
      <c r="Q224" s="16" t="inlineStr">
        <is>
          <t>Rule: har suspect SAME entry + SAME sfx pattern (killer ko alag mat dikhao)</t>
        </is>
      </c>
    </row>
    <row r="225">
      <c r="A225" s="16" t="inlineStr">
        <is>
          <t>A-025</t>
        </is>
      </c>
      <c r="B225" s="16" t="inlineStr">
        <is>
          <t>119.1</t>
        </is>
      </c>
      <c r="C225" s="16" t="n">
        <v>536.8</v>
      </c>
      <c r="D225" s="16" t="n">
        <v>539.8</v>
      </c>
      <c r="E225" s="16" t="n">
        <v>3</v>
      </c>
      <c r="F225" s="16" t="inlineStr">
        <is>
          <t>Suspect 6</t>
        </is>
      </c>
      <c r="G225" s="16" t="inlineStr">
        <is>
          <t>"Main Bharatpur ke pakshi</t>
        </is>
      </c>
      <c r="H225" s="16" t="inlineStr">
        <is>
          <t>A025_SEN</t>
        </is>
      </c>
      <c r="I225" s="16" t="inlineStr">
        <is>
          <t>-</t>
        </is>
      </c>
      <c r="J225" s="16" t="inlineStr">
        <is>
          <t>INTERROGATION + SUSPECT_CARD</t>
        </is>
      </c>
      <c r="K225" s="16" t="inlineStr">
        <is>
          <t>upar se halka tilt-down</t>
        </is>
      </c>
      <c r="L225" s="16" t="inlineStr">
        <is>
          <t>suspect left 40%, card right-upar</t>
        </is>
      </c>
      <c r="M225" s="16" t="inlineStr">
        <is>
          <t>SUSPECT 6/9
Pakshi expert Dr. Sen
(puraskar ki hod)</t>
        </is>
      </c>
      <c r="N225" s="16" t="inlineStr">
        <is>
          <t>cut + AUTO_PUNCH</t>
        </is>
      </c>
      <c r="O225" s="16" t="inlineStr">
        <is>
          <t>pop2</t>
        </is>
      </c>
      <c r="P225" s="16" t="inlineStr">
        <is>
          <t>normal</t>
        </is>
      </c>
      <c r="Q225" s="16" t="inlineStr">
        <is>
          <t>Rule: har suspect SAME entry + SAME sfx pattern (killer ko alag mat dikhao)</t>
        </is>
      </c>
    </row>
    <row r="226">
      <c r="A226" s="16" t="inlineStr">
        <is>
          <t>A-025</t>
        </is>
      </c>
      <c r="B226" s="16" t="inlineStr">
        <is>
          <t>119.2</t>
        </is>
      </c>
      <c r="C226" s="16" t="n">
        <v>539.8</v>
      </c>
      <c r="D226" s="16" t="n">
        <v>542.8</v>
      </c>
      <c r="E226" s="16" t="n">
        <v>3</v>
      </c>
      <c r="F226" s="16" t="inlineStr">
        <is>
          <t>Suspect 6</t>
        </is>
      </c>
      <c r="G226" s="16" t="inlineStr">
        <is>
          <t>vihar mein tha."</t>
        </is>
      </c>
      <c r="H226" s="16" t="inlineStr">
        <is>
          <t>A025_SEN</t>
        </is>
      </c>
      <c r="I226" s="16" t="inlineStr">
        <is>
          <t>-</t>
        </is>
      </c>
      <c r="J226" s="16" t="inlineStr">
        <is>
          <t>STATEMENT_SLIP (bayaan type)</t>
        </is>
      </c>
      <c r="K226" s="16" t="inlineStr">
        <is>
          <t>push 1.00-&gt;1.03</t>
        </is>
      </c>
      <c r="L226" s="16" t="inlineStr">
        <is>
          <t>suspect left, parchi right</t>
        </is>
      </c>
      <c r="M226" s="16" t="inlineStr"/>
      <c r="N226" s="16" t="inlineStr">
        <is>
          <t>cut</t>
        </is>
      </c>
      <c r="O226" s="16" t="inlineStr"/>
      <c r="P226" s="16" t="inlineStr">
        <is>
          <t>normal</t>
        </is>
      </c>
      <c r="Q226" s="16" t="inlineStr">
        <is>
          <t>Rule: har suspect SAME entry + SAME sfx pattern (killer ko alag mat dikhao)</t>
        </is>
      </c>
    </row>
    <row r="227">
      <c r="A227" s="16" t="inlineStr">
        <is>
          <t>A-025</t>
        </is>
      </c>
      <c r="B227" s="16" t="inlineStr">
        <is>
          <t>120.1</t>
        </is>
      </c>
      <c r="C227" s="16" t="n">
        <v>542.9</v>
      </c>
      <c r="D227" s="16" t="n">
        <v>545.6</v>
      </c>
      <c r="E227" s="16" t="n">
        <v>2.7</v>
      </c>
      <c r="F227" s="16" t="inlineStr">
        <is>
          <t>Suspect 7</t>
        </is>
      </c>
      <c r="G227" s="16" t="inlineStr">
        <is>
          <t>"Main Kerala ke Periyar</t>
        </is>
      </c>
      <c r="H227" s="16" t="inlineStr">
        <is>
          <t>A025_PAPPU</t>
        </is>
      </c>
      <c r="I227" s="16" t="inlineStr">
        <is>
          <t>-</t>
        </is>
      </c>
      <c r="J227" s="16" t="inlineStr">
        <is>
          <t>INTERROGATION + SUSPECT_CARD</t>
        </is>
      </c>
      <c r="K227" s="16" t="inlineStr">
        <is>
          <t>upar se halka tilt-down</t>
        </is>
      </c>
      <c r="L227" s="16" t="inlineStr">
        <is>
          <t>suspect left 40%, card right-upar</t>
        </is>
      </c>
      <c r="M227" s="16" t="inlineStr">
        <is>
          <t>SUSPECT 7/9
Driver Pappu
(gaadi ki chaabi)</t>
        </is>
      </c>
      <c r="N227" s="16" t="inlineStr">
        <is>
          <t>cut + AUTO_PUNCH</t>
        </is>
      </c>
      <c r="O227" s="16" t="inlineStr">
        <is>
          <t>pop</t>
        </is>
      </c>
      <c r="P227" s="16" t="inlineStr">
        <is>
          <t>normal</t>
        </is>
      </c>
      <c r="Q227" s="16" t="inlineStr">
        <is>
          <t>Rule: har suspect SAME entry + SAME sfx pattern (killer ko alag mat dikhao)</t>
        </is>
      </c>
    </row>
    <row r="228">
      <c r="A228" s="16" t="inlineStr">
        <is>
          <t>A-025</t>
        </is>
      </c>
      <c r="B228" s="16" t="inlineStr">
        <is>
          <t>120.2</t>
        </is>
      </c>
      <c r="C228" s="16" t="n">
        <v>545.6</v>
      </c>
      <c r="D228" s="16" t="n">
        <v>548.3</v>
      </c>
      <c r="E228" s="16" t="n">
        <v>2.7</v>
      </c>
      <c r="F228" s="16" t="inlineStr">
        <is>
          <t>Suspect 7</t>
        </is>
      </c>
      <c r="G228" s="16" t="inlineStr">
        <is>
          <t>mein tha, jheel kinare</t>
        </is>
      </c>
      <c r="H228" s="16" t="inlineStr">
        <is>
          <t>A025_PAPPU</t>
        </is>
      </c>
      <c r="I228" s="16" t="inlineStr">
        <is>
          <t>-</t>
        </is>
      </c>
      <c r="J228" s="16" t="inlineStr">
        <is>
          <t>STATEMENT_SLIP (bayaan type)</t>
        </is>
      </c>
      <c r="K228" s="16" t="inlineStr">
        <is>
          <t>push 1.00-&gt;1.03</t>
        </is>
      </c>
      <c r="L228" s="16" t="inlineStr">
        <is>
          <t>suspect left, parchi right</t>
        </is>
      </c>
      <c r="M228" s="16" t="inlineStr"/>
      <c r="N228" s="16" t="inlineStr">
        <is>
          <t>cut</t>
        </is>
      </c>
      <c r="O228" s="16" t="inlineStr"/>
      <c r="P228" s="16" t="inlineStr">
        <is>
          <t>normal</t>
        </is>
      </c>
      <c r="Q228" s="16" t="inlineStr">
        <is>
          <t>Rule: har suspect SAME entry + SAME sfx pattern (killer ko alag mat dikhao)</t>
        </is>
      </c>
    </row>
    <row r="229">
      <c r="A229" s="16" t="inlineStr">
        <is>
          <t>A-025</t>
        </is>
      </c>
      <c r="B229" s="16" t="inlineStr">
        <is>
          <t>120.3</t>
        </is>
      </c>
      <c r="C229" s="16" t="n">
        <v>548.3</v>
      </c>
      <c r="D229" s="16" t="n">
        <v>551</v>
      </c>
      <c r="E229" s="16" t="n">
        <v>2.7</v>
      </c>
      <c r="F229" s="16" t="inlineStr">
        <is>
          <t>Suspect 7</t>
        </is>
      </c>
      <c r="G229" s="16" t="inlineStr">
        <is>
          <t>haathiyon ka jhund dekha."</t>
        </is>
      </c>
      <c r="H229" s="16" t="inlineStr">
        <is>
          <t>A025_PAPPU</t>
        </is>
      </c>
      <c r="I229" s="16" t="inlineStr">
        <is>
          <t>-</t>
        </is>
      </c>
      <c r="J229" s="16" t="inlineStr">
        <is>
          <t>SLIP_FLIP (baaki bayaan)</t>
        </is>
      </c>
      <c r="K229" s="16" t="inlineStr">
        <is>
          <t>pan 3% right</t>
        </is>
      </c>
      <c r="L229" s="16" t="inlineStr">
        <is>
          <t>suspect left, parchi right</t>
        </is>
      </c>
      <c r="M229" s="16" t="inlineStr"/>
      <c r="N229" s="16" t="inlineStr">
        <is>
          <t>cut</t>
        </is>
      </c>
      <c r="O229" s="16" t="inlineStr"/>
      <c r="P229" s="16" t="inlineStr">
        <is>
          <t>normal</t>
        </is>
      </c>
      <c r="Q229" s="16" t="inlineStr">
        <is>
          <t>Rule: har suspect SAME entry + SAME sfx pattern (killer ko alag mat dikhao)</t>
        </is>
      </c>
    </row>
    <row r="230">
      <c r="A230" s="16" t="inlineStr">
        <is>
          <t>A-025</t>
        </is>
      </c>
      <c r="B230" s="16" t="inlineStr">
        <is>
          <t>121.1</t>
        </is>
      </c>
      <c r="C230" s="16" t="n">
        <v>550.9</v>
      </c>
      <c r="D230" s="16" t="n">
        <v>553.4</v>
      </c>
      <c r="E230" s="16" t="n">
        <v>2.5</v>
      </c>
      <c r="F230" s="16" t="inlineStr">
        <is>
          <t>Suspect 8</t>
        </is>
      </c>
      <c r="G230" s="16" t="inlineStr">
        <is>
          <t>"Main Odisha ki Chilika jheel</t>
        </is>
      </c>
      <c r="H230" s="16" t="inlineStr">
        <is>
          <t>A025_SAHIL</t>
        </is>
      </c>
      <c r="I230" s="16" t="inlineStr">
        <is>
          <t>-</t>
        </is>
      </c>
      <c r="J230" s="16" t="inlineStr">
        <is>
          <t>INTERROGATION + SUSPECT_CARD</t>
        </is>
      </c>
      <c r="K230" s="16" t="inlineStr">
        <is>
          <t>upar se halka tilt-down</t>
        </is>
      </c>
      <c r="L230" s="16" t="inlineStr">
        <is>
          <t>suspect left 40%, card right-upar</t>
        </is>
      </c>
      <c r="M230" s="16" t="inlineStr">
        <is>
          <t>SUSPECT 8/9
Bhatija Sahil</t>
        </is>
      </c>
      <c r="N230" s="16" t="inlineStr">
        <is>
          <t>cut + AUTO_PUNCH</t>
        </is>
      </c>
      <c r="O230" s="16" t="inlineStr">
        <is>
          <t>pop2</t>
        </is>
      </c>
      <c r="P230" s="16" t="inlineStr">
        <is>
          <t>normal</t>
        </is>
      </c>
      <c r="Q230" s="16" t="inlineStr">
        <is>
          <t>Rule: har suspect SAME entry + SAME sfx pattern (killer ko alag mat dikhao)</t>
        </is>
      </c>
    </row>
    <row r="231">
      <c r="A231" s="16" t="inlineStr">
        <is>
          <t>A-025</t>
        </is>
      </c>
      <c r="B231" s="16" t="inlineStr">
        <is>
          <t>121.2</t>
        </is>
      </c>
      <c r="C231" s="16" t="n">
        <v>553.4</v>
      </c>
      <c r="D231" s="16" t="n">
        <v>555.9</v>
      </c>
      <c r="E231" s="16" t="n">
        <v>2.5</v>
      </c>
      <c r="F231" s="16" t="inlineStr">
        <is>
          <t>Suspect 8</t>
        </is>
      </c>
      <c r="G231" s="16" t="inlineStr">
        <is>
          <t>mein tha, dolphin dekhi."</t>
        </is>
      </c>
      <c r="H231" s="16" t="inlineStr">
        <is>
          <t>A025_SAHIL</t>
        </is>
      </c>
      <c r="I231" s="16" t="inlineStr">
        <is>
          <t>-</t>
        </is>
      </c>
      <c r="J231" s="16" t="inlineStr">
        <is>
          <t>STATEMENT_SLIP (bayaan type)</t>
        </is>
      </c>
      <c r="K231" s="16" t="inlineStr">
        <is>
          <t>push 1.00-&gt;1.03</t>
        </is>
      </c>
      <c r="L231" s="16" t="inlineStr">
        <is>
          <t>suspect left, parchi right</t>
        </is>
      </c>
      <c r="M231" s="16" t="inlineStr"/>
      <c r="N231" s="16" t="inlineStr">
        <is>
          <t>cut</t>
        </is>
      </c>
      <c r="O231" s="16" t="inlineStr"/>
      <c r="P231" s="16" t="inlineStr">
        <is>
          <t>normal</t>
        </is>
      </c>
      <c r="Q231" s="16" t="inlineStr">
        <is>
          <t>Rule: har suspect SAME entry + SAME sfx pattern (killer ko alag mat dikhao)</t>
        </is>
      </c>
    </row>
    <row r="232">
      <c r="A232" s="16" t="inlineStr">
        <is>
          <t>A-025</t>
        </is>
      </c>
      <c r="B232" s="16" t="inlineStr">
        <is>
          <t>122.1</t>
        </is>
      </c>
      <c r="C232" s="16" t="n">
        <v>555.9</v>
      </c>
      <c r="D232" s="16" t="n">
        <v>558.8</v>
      </c>
      <c r="E232" s="16" t="n">
        <v>2.9</v>
      </c>
      <c r="F232" s="16" t="inlineStr">
        <is>
          <t>Suspect 9</t>
        </is>
      </c>
      <c r="G232" s="16" t="inlineStr">
        <is>
          <t>"Main ghar par nahi thi, apni</t>
        </is>
      </c>
      <c r="H232" s="16" t="inlineStr">
        <is>
          <t>A025_RAZIYA</t>
        </is>
      </c>
      <c r="I232" s="16" t="inlineStr">
        <is>
          <t>-</t>
        </is>
      </c>
      <c r="J232" s="16" t="inlineStr">
        <is>
          <t>INTERROGATION + SUSPECT_CARD</t>
        </is>
      </c>
      <c r="K232" s="16" t="inlineStr">
        <is>
          <t>upar se halka tilt-down</t>
        </is>
      </c>
      <c r="L232" s="16" t="inlineStr">
        <is>
          <t>suspect left 40%, card right-upar</t>
        </is>
      </c>
      <c r="M232" s="16" t="inlineStr">
        <is>
          <t>SUSPECT 9/9
Naukrani Raziya</t>
        </is>
      </c>
      <c r="N232" s="16" t="inlineStr">
        <is>
          <t>cut + AUTO_PUNCH</t>
        </is>
      </c>
      <c r="O232" s="16" t="inlineStr">
        <is>
          <t>pop</t>
        </is>
      </c>
      <c r="P232" s="16" t="inlineStr">
        <is>
          <t>normal</t>
        </is>
      </c>
      <c r="Q232" s="16" t="inlineStr">
        <is>
          <t>Rule: har suspect SAME entry + SAME sfx pattern (killer ko alag mat dikhao)</t>
        </is>
      </c>
    </row>
    <row r="233">
      <c r="A233" s="16" t="inlineStr">
        <is>
          <t>A-025</t>
        </is>
      </c>
      <c r="B233" s="16" t="inlineStr">
        <is>
          <t>122.2</t>
        </is>
      </c>
      <c r="C233" s="16" t="n">
        <v>558.8</v>
      </c>
      <c r="D233" s="16" t="n">
        <v>561.7</v>
      </c>
      <c r="E233" s="16" t="n">
        <v>2.9</v>
      </c>
      <c r="F233" s="16" t="inlineStr">
        <is>
          <t>Suspect 9</t>
        </is>
      </c>
      <c r="G233" s="16" t="inlineStr">
        <is>
          <t>behen ke ghar gayi thi."</t>
        </is>
      </c>
      <c r="H233" s="16" t="inlineStr">
        <is>
          <t>A025_RAZIYA</t>
        </is>
      </c>
      <c r="I233" s="16" t="inlineStr">
        <is>
          <t>-</t>
        </is>
      </c>
      <c r="J233" s="16" t="inlineStr">
        <is>
          <t>STATEMENT_SLIP (bayaan type)</t>
        </is>
      </c>
      <c r="K233" s="16" t="inlineStr">
        <is>
          <t>push 1.00-&gt;1.03</t>
        </is>
      </c>
      <c r="L233" s="16" t="inlineStr">
        <is>
          <t>suspect left, parchi right</t>
        </is>
      </c>
      <c r="M233" s="16" t="inlineStr"/>
      <c r="N233" s="16" t="inlineStr">
        <is>
          <t>cut</t>
        </is>
      </c>
      <c r="O233" s="16" t="inlineStr"/>
      <c r="P233" s="16" t="inlineStr">
        <is>
          <t>normal</t>
        </is>
      </c>
      <c r="Q233" s="16" t="inlineStr">
        <is>
          <t>Rule: har suspect SAME entry + SAME sfx pattern (killer ko alag mat dikhao)</t>
        </is>
      </c>
    </row>
    <row r="234">
      <c r="A234" s="16" t="inlineStr">
        <is>
          <t>A-025</t>
        </is>
      </c>
      <c r="B234" s="16" t="inlineStr">
        <is>
          <t>123.1</t>
        </is>
      </c>
      <c r="C234" s="16" t="n">
        <v>561.6</v>
      </c>
      <c r="D234" s="16" t="n">
        <v>564.3</v>
      </c>
      <c r="E234" s="16" t="n">
        <v>2.7</v>
      </c>
      <c r="F234" s="16" t="inlineStr">
        <is>
          <t>Galat ishara</t>
        </is>
      </c>
      <c r="G234" s="16" t="inlineStr">
        <is>
          <t>Tasveerein chori hone ka shak... Rohit?</t>
        </is>
      </c>
      <c r="H234" s="16" t="inlineStr">
        <is>
          <t>A025_ROHIT</t>
        </is>
      </c>
      <c r="I234" s="16" t="inlineStr">
        <is>
          <t>S2_03</t>
        </is>
      </c>
      <c r="J234" s="16" t="inlineStr">
        <is>
          <t>SPLIT_SCREEN Shivam | galat suspect</t>
        </is>
      </c>
      <c r="K234" s="16" t="inlineStr">
        <is>
          <t>dono taraf se andar</t>
        </is>
      </c>
      <c r="L234" s="16" t="inlineStr">
        <is>
          <t>Shivam left, suspect right</t>
        </is>
      </c>
      <c r="M234" s="16" t="inlineStr"/>
      <c r="N234" s="16" t="inlineStr">
        <is>
          <t>mask wipe beech se</t>
        </is>
      </c>
      <c r="O234" s="16" t="inlineStr">
        <is>
          <t>swish</t>
        </is>
      </c>
      <c r="P234" s="16" t="inlineStr">
        <is>
          <t>normal</t>
        </is>
      </c>
      <c r="Q234" s="16" t="inlineStr"/>
    </row>
    <row r="235">
      <c r="A235" s="16" t="inlineStr">
        <is>
          <t>A-025</t>
        </is>
      </c>
      <c r="B235" s="16" t="inlineStr">
        <is>
          <t>124.1</t>
        </is>
      </c>
      <c r="C235" s="16" t="n">
        <v>564.3</v>
      </c>
      <c r="D235" s="16" t="n">
        <v>567.3</v>
      </c>
      <c r="E235" s="16" t="n">
        <v>3</v>
      </c>
      <c r="F235" s="16" t="inlineStr">
        <is>
          <t>Soch (3 sec)</t>
        </is>
      </c>
      <c r="G235" s="16" t="inlineStr">
        <is>
          <t>Shivam SOCH / raha hai...</t>
        </is>
      </c>
      <c r="H235" s="16" t="inlineStr">
        <is>
          <t>-</t>
        </is>
      </c>
      <c r="I235" s="16" t="inlineStr">
        <is>
          <t>S2_02</t>
        </is>
      </c>
      <c r="J235" s="16" t="inlineStr">
        <is>
          <t>SOCH_WATCH + PAUSE_HINT</t>
        </is>
      </c>
      <c r="K235" s="16" t="inlineStr">
        <is>
          <t>zoom 1.00-&gt;1.06</t>
        </is>
      </c>
      <c r="L235" s="16" t="inlineStr">
        <is>
          <t>Shivam beech S2_02, ⏸ right-upar</t>
        </is>
      </c>
      <c r="M235" s="16" t="inlineStr">
        <is>
          <t>Shivam SOCH / raha hai...</t>
        </is>
      </c>
      <c r="N235" s="16" t="inlineStr">
        <is>
          <t>cut</t>
        </is>
      </c>
      <c r="O235" s="16" t="inlineStr">
        <is>
          <t>tick_fast</t>
        </is>
      </c>
      <c r="P235" s="16" t="inlineStr">
        <is>
          <t>OFF</t>
        </is>
      </c>
      <c r="Q235" s="16" t="inlineStr">
        <is>
          <t>3 sec chup VO; music_off 3 baar (har 1 sec)</t>
        </is>
      </c>
    </row>
    <row r="236">
      <c r="A236" s="16" t="inlineStr">
        <is>
          <t>A-025</t>
        </is>
      </c>
      <c r="B236" s="16" t="inlineStr">
        <is>
          <t>125.1</t>
        </is>
      </c>
      <c r="C236" s="16" t="n">
        <v>567.3</v>
      </c>
      <c r="D236" s="16" t="n">
        <v>569.2</v>
      </c>
      <c r="E236" s="16" t="n">
        <v>1.9</v>
      </c>
      <c r="F236" s="16" t="inlineStr">
        <is>
          <t>Pakad liya</t>
        </is>
      </c>
      <c r="G236" s="16" t="inlineStr">
        <is>
          <t>Detective Shivam ne kaatil</t>
        </is>
      </c>
      <c r="H236" s="16" t="inlineStr">
        <is>
          <t>-</t>
        </is>
      </c>
      <c r="I236" s="16" t="inlineStr">
        <is>
          <t>S2_06</t>
        </is>
      </c>
      <c r="J236" s="16" t="inlineStr">
        <is>
          <t>BLACKOUT 0.3s -&gt; TWIST_SLAM 'PAKAD LIYA!' + FLASH</t>
        </is>
      </c>
      <c r="K236" s="16" t="inlineStr">
        <is>
          <t>SHAKE tez + PUNCH 1.12</t>
        </is>
      </c>
      <c r="L236" s="16" t="inlineStr">
        <is>
          <t>Shivam S2_06 beech</t>
        </is>
      </c>
      <c r="M236" s="16" t="inlineStr"/>
      <c r="N236" s="16" t="inlineStr">
        <is>
          <t>cut</t>
        </is>
      </c>
      <c r="O236" s="16" t="inlineStr">
        <is>
          <t>boom</t>
        </is>
      </c>
      <c r="P236" s="16" t="inlineStr">
        <is>
          <t>OFF</t>
        </is>
      </c>
      <c r="Q236" s="16" t="inlineStr"/>
    </row>
    <row r="237">
      <c r="A237" s="16" t="inlineStr">
        <is>
          <t>A-025</t>
        </is>
      </c>
      <c r="B237" s="16" t="inlineStr">
        <is>
          <t>125.2</t>
        </is>
      </c>
      <c r="C237" s="16" t="n">
        <v>569.2</v>
      </c>
      <c r="D237" s="16" t="n">
        <v>571.1</v>
      </c>
      <c r="E237" s="16" t="n">
        <v>1.9</v>
      </c>
      <c r="F237" s="16" t="inlineStr">
        <is>
          <t>Pakad liya</t>
        </is>
      </c>
      <c r="G237" s="16" t="inlineStr">
        <is>
          <t>pakad liya. Kya aapne pakda?</t>
        </is>
      </c>
      <c r="H237" s="16" t="inlineStr">
        <is>
          <t>-</t>
        </is>
      </c>
      <c r="I237" s="16" t="inlineStr">
        <is>
          <t>S2_06</t>
        </is>
      </c>
      <c r="J237" s="16" t="inlineStr">
        <is>
          <t>hold 'KYA AAPNE PAKDA?'</t>
        </is>
      </c>
      <c r="K237" s="16" t="inlineStr">
        <is>
          <t>static</t>
        </is>
      </c>
      <c r="L237" s="16" t="inlineStr">
        <is>
          <t>Shivam S2_06 beech</t>
        </is>
      </c>
      <c r="M237" s="16" t="inlineStr"/>
      <c r="N237" s="16" t="inlineStr">
        <is>
          <t>cut</t>
        </is>
      </c>
      <c r="O237" s="16" t="inlineStr"/>
      <c r="P237" s="16" t="inlineStr">
        <is>
          <t>normal</t>
        </is>
      </c>
      <c r="Q237" s="16" t="inlineStr"/>
    </row>
    <row r="238">
      <c r="A238" s="16" t="inlineStr">
        <is>
          <t>A-025</t>
        </is>
      </c>
      <c r="B238" s="16" t="inlineStr">
        <is>
          <t>126.1</t>
        </is>
      </c>
      <c r="C238" s="16" t="n">
        <v>571.1</v>
      </c>
      <c r="D238" s="16" t="n">
        <v>574</v>
      </c>
      <c r="E238" s="16" t="n">
        <v>2.9</v>
      </c>
      <c r="F238" s="16" t="inlineStr">
        <is>
          <t>Sawaal</t>
        </is>
      </c>
      <c r="G238" s="16" t="inlineStr">
        <is>
          <t>KILLER KAUN? Pause karo!</t>
        </is>
      </c>
      <c r="H238" s="16" t="inlineStr">
        <is>
          <t>CARD_PAUSE</t>
        </is>
      </c>
      <c r="I238" s="16" t="inlineStr">
        <is>
          <t>S2_21 (na ho to S2_17)</t>
        </is>
      </c>
      <c r="J238" s="16" t="inlineStr">
        <is>
          <t>LINEUP_Q 9 saaye</t>
        </is>
      </c>
      <c r="K238" s="16" t="inlineStr">
        <is>
          <t>dheere left-&gt;right pan</t>
        </is>
      </c>
      <c r="L238" s="16" t="inlineStr">
        <is>
          <t>line poori chaudai mein</t>
        </is>
      </c>
      <c r="M238" s="16" t="inlineStr">
        <is>
          <t>KILLER KAUN?
A-025 + NAAM</t>
        </is>
      </c>
      <c r="N238" s="16" t="inlineStr">
        <is>
          <t>cut</t>
        </is>
      </c>
      <c r="O238" s="16" t="inlineStr">
        <is>
          <t>ding</t>
        </is>
      </c>
      <c r="P238" s="16" t="inlineStr">
        <is>
          <t>DUCK</t>
        </is>
      </c>
      <c r="Q238" s="16" t="inlineStr">
        <is>
          <t>Koi eliminate NAHI, killer alag nahi</t>
        </is>
      </c>
    </row>
    <row r="239">
      <c r="A239" s="16" t="inlineStr">
        <is>
          <t>A-025</t>
        </is>
      </c>
      <c r="B239" s="16" t="inlineStr">
        <is>
          <t>126.2</t>
        </is>
      </c>
      <c r="C239" s="16" t="n">
        <v>574</v>
      </c>
      <c r="D239" s="16" t="n">
        <v>576.9</v>
      </c>
      <c r="E239" s="16" t="n">
        <v>2.9</v>
      </c>
      <c r="F239" s="16" t="inlineStr">
        <is>
          <t>Sawaal</t>
        </is>
      </c>
      <c r="G239" s="16" t="inlineStr">
        <is>
          <t>Comment: A-025 + naam</t>
        </is>
      </c>
      <c r="H239" s="16" t="inlineStr">
        <is>
          <t>CARD_PAUSE</t>
        </is>
      </c>
      <c r="I239" s="16" t="inlineStr">
        <is>
          <t>S2_21 (na ho to S2_17)</t>
        </is>
      </c>
      <c r="J239" s="16" t="inlineStr">
        <is>
          <t>COMMENT_TYPE 'A-025 + NAAM' + ⏸</t>
        </is>
      </c>
      <c r="K239" s="16" t="inlineStr">
        <is>
          <t>static</t>
        </is>
      </c>
      <c r="L239" s="16" t="inlineStr">
        <is>
          <t>comment box beech, ⏸ left</t>
        </is>
      </c>
      <c r="M239" s="16" t="inlineStr"/>
      <c r="N239" s="16" t="inlineStr">
        <is>
          <t>cut</t>
        </is>
      </c>
      <c r="O239" s="16" t="inlineStr"/>
      <c r="P239" s="16" t="inlineStr">
        <is>
          <t>DUCK</t>
        </is>
      </c>
      <c r="Q239" s="16" t="inlineStr"/>
    </row>
    <row r="240">
      <c r="A240" s="16" t="inlineStr">
        <is>
          <t>A-026</t>
        </is>
      </c>
      <c r="B240" s="16" t="inlineStr">
        <is>
          <t>127.1</t>
        </is>
      </c>
      <c r="C240" s="16" t="n">
        <v>576.8</v>
      </c>
      <c r="D240" s="16" t="n">
        <v>578.8</v>
      </c>
      <c r="E240" s="16" t="n">
        <v>2</v>
      </c>
      <c r="F240" s="16" t="inlineStr">
        <is>
          <t>Title card</t>
        </is>
      </c>
      <c r="G240" s="16" t="inlineStr">
        <is>
          <t>CASE A-026: PAHADON WALA HOMESTAY</t>
        </is>
      </c>
      <c r="H240" s="16" t="inlineStr">
        <is>
          <t>CARD_TITLE</t>
        </is>
      </c>
      <c r="I240" s="16" t="inlineStr">
        <is>
          <t>-</t>
        </is>
      </c>
      <c r="J240" s="16" t="inlineStr">
        <is>
          <t>CASE_SWIPE -&gt; FILE_OPEN + WARNING_STRIP</t>
        </is>
      </c>
      <c r="K240" s="16" t="inlineStr">
        <is>
          <t>static</t>
        </is>
      </c>
      <c r="L240" s="16" t="inlineStr">
        <is>
          <t>file beech mein, badge right-upar</t>
        </is>
      </c>
      <c r="M240" s="16" t="inlineStr">
        <is>
          <t>CASE A-026
PAHADON WALA HOMESTAY
[HARD]</t>
        </is>
      </c>
      <c r="N240" s="16" t="inlineStr">
        <is>
          <t>whip-pan left</t>
        </is>
      </c>
      <c r="O240" s="16" t="inlineStr">
        <is>
          <t>whoosh</t>
        </is>
      </c>
      <c r="P240" s="16" t="inlineStr">
        <is>
          <t>normal</t>
        </is>
      </c>
      <c r="Q240" s="16" t="inlineStr">
        <is>
          <t>CASE_HUD yahin se shuru: 'CASE A-026 | 6/10'</t>
        </is>
      </c>
    </row>
    <row r="241">
      <c r="A241" s="16" t="inlineStr">
        <is>
          <t>A-026</t>
        </is>
      </c>
      <c r="B241" s="16" t="inlineStr">
        <is>
          <t>128.1</t>
        </is>
      </c>
      <c r="C241" s="16" t="n">
        <v>578.8</v>
      </c>
      <c r="D241" s="16" t="n">
        <v>581.8</v>
      </c>
      <c r="E241" s="16" t="n">
        <v>3</v>
      </c>
      <c r="F241" s="16" t="inlineStr">
        <is>
          <t>Hook</t>
        </is>
      </c>
      <c r="G241" s="16" t="inlineStr">
        <is>
          <t>9 musafir. 9 safar. Ek naksha galat.</t>
        </is>
      </c>
      <c r="H241" s="16" t="inlineStr">
        <is>
          <t>BG_A026_HOMESTAY</t>
        </is>
      </c>
      <c r="I241" s="16" t="inlineStr">
        <is>
          <t>S2_17</t>
        </is>
      </c>
      <c r="J241" s="16" t="inlineStr">
        <is>
          <t>SPLIT_FLAP + GLITCH</t>
        </is>
      </c>
      <c r="K241" s="16" t="inlineStr">
        <is>
          <t>bg dheere andar 1.00-&gt;1.06</t>
        </is>
      </c>
      <c r="L241" s="16" t="inlineStr">
        <is>
          <t>text beech, Shivam BUST right 1/3 (S2_17)</t>
        </is>
      </c>
      <c r="M241" s="16" t="inlineStr">
        <is>
          <t>NAKSHA GALAT</t>
        </is>
      </c>
      <c r="N241" s="16" t="inlineStr">
        <is>
          <t>FLASH</t>
        </is>
      </c>
      <c r="O241" s="16" t="inlineStr">
        <is>
          <t>heartbeat</t>
        </is>
      </c>
      <c r="P241" s="16" t="inlineStr">
        <is>
          <t>normal</t>
        </is>
      </c>
      <c r="Q241" s="16" t="inlineStr"/>
    </row>
    <row r="242">
      <c r="A242" s="16" t="inlineStr">
        <is>
          <t>A-026</t>
        </is>
      </c>
      <c r="B242" s="16" t="inlineStr">
        <is>
          <t>129.1</t>
        </is>
      </c>
      <c r="C242" s="16" t="n">
        <v>581.8</v>
      </c>
      <c r="D242" s="16" t="n">
        <v>584.1</v>
      </c>
      <c r="E242" s="16" t="n">
        <v>2.3</v>
      </c>
      <c r="F242" s="16" t="inlineStr">
        <is>
          <t>Kahani</t>
        </is>
      </c>
      <c r="G242" s="16" t="inlineStr">
        <is>
          <t>Gangtok. Homestay ke maalik Tsering Bhutia</t>
        </is>
      </c>
      <c r="H242" s="16" t="inlineStr">
        <is>
          <t>A026_V_TSERING</t>
        </is>
      </c>
      <c r="I242" s="16" t="inlineStr">
        <is>
          <t>-</t>
        </is>
      </c>
      <c r="J242" s="16" t="inlineStr">
        <is>
          <t>MAP_PIN chip 'GANGTOK'</t>
        </is>
      </c>
      <c r="K242" s="16" t="inlineStr">
        <is>
          <t>bg drift left-&gt;right</t>
        </is>
      </c>
      <c r="L242" s="16" t="inlineStr">
        <is>
          <t>pin bg ke upar beech</t>
        </is>
      </c>
      <c r="M242" s="16" t="inlineStr"/>
      <c r="N242" s="16" t="inlineStr">
        <is>
          <t>mask wipe</t>
        </is>
      </c>
      <c r="O242" s="16" t="inlineStr">
        <is>
          <t>heartbeat</t>
        </is>
      </c>
      <c r="P242" s="16" t="inlineStr">
        <is>
          <t>normal</t>
        </is>
      </c>
      <c r="Q242" s="16" t="inlineStr"/>
    </row>
    <row r="243">
      <c r="A243" s="16" t="inlineStr">
        <is>
          <t>A-026</t>
        </is>
      </c>
      <c r="B243" s="16" t="inlineStr">
        <is>
          <t>129.2</t>
        </is>
      </c>
      <c r="C243" s="16" t="n">
        <v>584.1</v>
      </c>
      <c r="D243" s="16" t="n">
        <v>586.4</v>
      </c>
      <c r="E243" s="16" t="n">
        <v>2.3</v>
      </c>
      <c r="F243" s="16" t="inlineStr">
        <is>
          <t>Kahani</t>
        </is>
      </c>
      <c r="G243" s="16" t="inlineStr">
        <is>
          <t>apne homestay mein mare mile.</t>
        </is>
      </c>
      <c r="H243" s="16" t="inlineStr">
        <is>
          <t>A026_V_TSERING</t>
        </is>
      </c>
      <c r="I243" s="16" t="inlineStr">
        <is>
          <t>-</t>
        </is>
      </c>
      <c r="J243" s="16" t="inlineStr">
        <is>
          <t>victim image + NIGHT + CRIME_TAPE</t>
        </is>
      </c>
      <c r="K243" s="16" t="inlineStr">
        <is>
          <t>Ken Burns dheere andar 1.00-&gt;1.08</t>
        </is>
      </c>
      <c r="L243" s="16" t="inlineStr">
        <is>
          <t>victim beech 70% height</t>
        </is>
      </c>
      <c r="M243" s="16" t="inlineStr"/>
      <c r="N243" s="16" t="inlineStr">
        <is>
          <t>cross-dissolve 6 frame</t>
        </is>
      </c>
      <c r="O243" s="16" t="inlineStr"/>
      <c r="P243" s="16" t="inlineStr">
        <is>
          <t>normal</t>
        </is>
      </c>
      <c r="Q243" s="16" t="inlineStr"/>
    </row>
    <row r="244">
      <c r="A244" s="16" t="inlineStr">
        <is>
          <t>A-026</t>
        </is>
      </c>
      <c r="B244" s="16" t="inlineStr">
        <is>
          <t>130.1</t>
        </is>
      </c>
      <c r="C244" s="16" t="n">
        <v>586.4</v>
      </c>
      <c r="D244" s="16" t="n">
        <v>589.4</v>
      </c>
      <c r="E244" s="16" t="n">
        <v>3</v>
      </c>
      <c r="F244" s="16" t="inlineStr">
        <is>
          <t>Maut ka time</t>
        </is>
      </c>
      <c r="G244" s="16" t="inlineStr">
        <is>
          <t>Maut: raat 8 se 9. Sab mehmaan bole</t>
        </is>
      </c>
      <c r="H244" s="16" t="inlineStr">
        <is>
          <t>A026_V_TSERING</t>
        </is>
      </c>
      <c r="I244" s="16" t="inlineStr">
        <is>
          <t>-</t>
        </is>
      </c>
      <c r="J244" s="16" t="inlineStr">
        <is>
          <t>TIME_WINDOW + laal text pop</t>
        </is>
      </c>
      <c r="K244" s="16" t="inlineStr">
        <is>
          <t>PUNCH 1.0-&gt;1.12 time par</t>
        </is>
      </c>
      <c r="L244" s="16" t="inlineStr">
        <is>
          <t>ghadi left 1/3, time chip right</t>
        </is>
      </c>
      <c r="M244" s="16" t="inlineStr">
        <is>
          <t>RAAT 8:00-9:00</t>
        </is>
      </c>
      <c r="N244" s="16" t="inlineStr">
        <is>
          <t>cut</t>
        </is>
      </c>
      <c r="O244" s="16" t="inlineStr">
        <is>
          <t>pop</t>
        </is>
      </c>
      <c r="P244" s="16" t="inlineStr">
        <is>
          <t>normal</t>
        </is>
      </c>
      <c r="Q244" s="16" t="inlineStr"/>
    </row>
    <row r="245">
      <c r="A245" s="16" t="inlineStr">
        <is>
          <t>A-026</t>
        </is>
      </c>
      <c r="B245" s="16" t="inlineStr">
        <is>
          <t>130.2</t>
        </is>
      </c>
      <c r="C245" s="16" t="n">
        <v>589.4</v>
      </c>
      <c r="D245" s="16" t="n">
        <v>592.4</v>
      </c>
      <c r="E245" s="16" t="n">
        <v>3</v>
      </c>
      <c r="F245" s="16" t="inlineStr">
        <is>
          <t>Maut ka time</t>
        </is>
      </c>
      <c r="G245" s="16" t="inlineStr">
        <is>
          <t>– hum ghoom kar abhi laute hain.</t>
        </is>
      </c>
      <c r="H245" s="16" t="inlineStr">
        <is>
          <t>A026_V_TSERING</t>
        </is>
      </c>
      <c r="I245" s="16" t="inlineStr">
        <is>
          <t>-</t>
        </is>
      </c>
      <c r="J245" s="16" t="inlineStr">
        <is>
          <t>TIME_WINDOW arc bhar raha</t>
        </is>
      </c>
      <c r="K245" s="16" t="inlineStr">
        <is>
          <t>static</t>
        </is>
      </c>
      <c r="L245" s="16" t="inlineStr">
        <is>
          <t>ghadi left</t>
        </is>
      </c>
      <c r="M245" s="16" t="inlineStr"/>
      <c r="N245" s="16" t="inlineStr">
        <is>
          <t>cut</t>
        </is>
      </c>
      <c r="O245" s="16" t="inlineStr"/>
      <c r="P245" s="16" t="inlineStr">
        <is>
          <t>normal</t>
        </is>
      </c>
      <c r="Q245" s="16" t="inlineStr"/>
    </row>
    <row r="246">
      <c r="A246" s="16" t="inlineStr">
        <is>
          <t>A-026</t>
        </is>
      </c>
      <c r="B246" s="16" t="inlineStr">
        <is>
          <t>131.1</t>
        </is>
      </c>
      <c r="C246" s="16" t="n">
        <v>592.5</v>
      </c>
      <c r="D246" s="16" t="n">
        <v>594.4</v>
      </c>
      <c r="E246" s="16" t="n">
        <v>1.9</v>
      </c>
      <c r="F246" s="16" t="inlineStr">
        <is>
          <t>Shivam entry</t>
        </is>
      </c>
      <c r="G246" s="16" t="inlineStr">
        <is>
          <t>Detective Shivam homestay pahunche.</t>
        </is>
      </c>
      <c r="H246" s="16" t="inlineStr">
        <is>
          <t>BG_A026_HOMESTAY</t>
        </is>
      </c>
      <c r="I246" s="16" t="inlineStr">
        <is>
          <t>S2_10</t>
        </is>
      </c>
      <c r="J246" s="16" t="inlineStr">
        <is>
          <t>DOOR_LIGHT</t>
        </is>
      </c>
      <c r="K246" s="16" t="inlineStr">
        <is>
          <t>halka push 1.00-&gt;1.04</t>
        </is>
      </c>
      <c r="L246" s="16" t="inlineStr">
        <is>
          <t>Shivam right 1/3, bg dhundhla</t>
        </is>
      </c>
      <c r="M246" s="16" t="inlineStr"/>
      <c r="N246" s="16" t="inlineStr">
        <is>
          <t>whip-pan right</t>
        </is>
      </c>
      <c r="O246" s="16" t="inlineStr">
        <is>
          <t>whoosh</t>
        </is>
      </c>
      <c r="P246" s="16" t="inlineStr">
        <is>
          <t>normal</t>
        </is>
      </c>
      <c r="Q246" s="16" t="inlineStr"/>
    </row>
    <row r="247">
      <c r="A247" s="16" t="inlineStr">
        <is>
          <t>A-026</t>
        </is>
      </c>
      <c r="B247" s="16" t="inlineStr">
        <is>
          <t>132.1</t>
        </is>
      </c>
      <c r="C247" s="16" t="n">
        <v>594.4</v>
      </c>
      <c r="D247" s="16" t="n">
        <v>595.9</v>
      </c>
      <c r="E247" s="16" t="n">
        <v>1.5</v>
      </c>
      <c r="F247" s="16" t="inlineStr">
        <is>
          <t>Saboot 1</t>
        </is>
      </c>
      <c r="G247" s="16" t="inlineStr"/>
      <c r="H247" s="16" t="inlineStr">
        <is>
          <t>P_A026_TEA</t>
        </is>
      </c>
      <c r="I247" s="16" t="inlineStr">
        <is>
          <t>S2_04</t>
        </is>
      </c>
      <c r="J247" s="16" t="inlineStr">
        <is>
          <t>EVIDENCE_TRAY tag 'SABOOT 1/5'</t>
        </is>
      </c>
      <c r="K247" s="16" t="inlineStr">
        <is>
          <t>upar se desk view, static</t>
        </is>
      </c>
      <c r="L247" s="16" t="inlineStr">
        <is>
          <t>polaroid beech, Shivam S2 chhota left-neeche</t>
        </is>
      </c>
      <c r="M247" s="16" t="inlineStr"/>
      <c r="N247" s="16" t="inlineStr">
        <is>
          <t>slide left</t>
        </is>
      </c>
      <c r="O247" s="16" t="inlineStr">
        <is>
          <t>swish</t>
        </is>
      </c>
      <c r="P247" s="16" t="inlineStr">
        <is>
          <t>normal</t>
        </is>
      </c>
      <c r="Q247" s="16" t="inlineStr">
        <is>
          <t>Rule: har saboot SAME (clue wale ko bhi koi zoom/gola/peela NAHI)</t>
        </is>
      </c>
    </row>
    <row r="248">
      <c r="A248" s="16" t="inlineStr">
        <is>
          <t>A-026</t>
        </is>
      </c>
      <c r="B248" s="16" t="inlineStr">
        <is>
          <t>133.1</t>
        </is>
      </c>
      <c r="C248" s="16" t="n">
        <v>595.9</v>
      </c>
      <c r="D248" s="16" t="n">
        <v>597.4</v>
      </c>
      <c r="E248" s="16" t="n">
        <v>1.5</v>
      </c>
      <c r="F248" s="16" t="inlineStr">
        <is>
          <t>Saboot 2</t>
        </is>
      </c>
      <c r="G248" s="16" t="inlineStr"/>
      <c r="H248" s="16" t="inlineStr">
        <is>
          <t>P_A026_MAP</t>
        </is>
      </c>
      <c r="I248" s="16" t="inlineStr">
        <is>
          <t>S2_11</t>
        </is>
      </c>
      <c r="J248" s="16" t="inlineStr">
        <is>
          <t>EVIDENCE_TRAY tag 'SABOOT 2/5'</t>
        </is>
      </c>
      <c r="K248" s="16" t="inlineStr">
        <is>
          <t>upar se desk view, static</t>
        </is>
      </c>
      <c r="L248" s="16" t="inlineStr">
        <is>
          <t>polaroid beech, Shivam S2 chhota left-neeche</t>
        </is>
      </c>
      <c r="M248" s="16" t="inlineStr"/>
      <c r="N248" s="16" t="inlineStr">
        <is>
          <t>slide left</t>
        </is>
      </c>
      <c r="O248" s="16" t="inlineStr">
        <is>
          <t>swish</t>
        </is>
      </c>
      <c r="P248" s="16" t="inlineStr">
        <is>
          <t>normal</t>
        </is>
      </c>
      <c r="Q248" s="16" t="inlineStr">
        <is>
          <t>Rule: har saboot SAME (clue wale ko bhi koi zoom/gola/peela NAHI)</t>
        </is>
      </c>
    </row>
    <row r="249">
      <c r="A249" s="16" t="inlineStr">
        <is>
          <t>A-026</t>
        </is>
      </c>
      <c r="B249" s="16" t="inlineStr">
        <is>
          <t>134.1</t>
        </is>
      </c>
      <c r="C249" s="16" t="n">
        <v>597.4</v>
      </c>
      <c r="D249" s="16" t="n">
        <v>598.9</v>
      </c>
      <c r="E249" s="16" t="n">
        <v>1.5</v>
      </c>
      <c r="F249" s="16" t="inlineStr">
        <is>
          <t>Saboot 3</t>
        </is>
      </c>
      <c r="G249" s="16" t="inlineStr"/>
      <c r="H249" s="16" t="inlineStr">
        <is>
          <t>P_A026_SHAWL</t>
        </is>
      </c>
      <c r="I249" s="16" t="inlineStr">
        <is>
          <t>S2_04</t>
        </is>
      </c>
      <c r="J249" s="16" t="inlineStr">
        <is>
          <t>EVIDENCE_TRAY tag 'SABOOT 3/5'</t>
        </is>
      </c>
      <c r="K249" s="16" t="inlineStr">
        <is>
          <t>upar se desk view, static</t>
        </is>
      </c>
      <c r="L249" s="16" t="inlineStr">
        <is>
          <t>polaroid beech, Shivam S2 chhota left-neeche</t>
        </is>
      </c>
      <c r="M249" s="16" t="inlineStr"/>
      <c r="N249" s="16" t="inlineStr">
        <is>
          <t>slide left</t>
        </is>
      </c>
      <c r="O249" s="16" t="inlineStr">
        <is>
          <t>swish</t>
        </is>
      </c>
      <c r="P249" s="16" t="inlineStr">
        <is>
          <t>normal</t>
        </is>
      </c>
      <c r="Q249" s="16" t="inlineStr">
        <is>
          <t>Rule: har saboot SAME (clue wale ko bhi koi zoom/gola/peela NAHI)</t>
        </is>
      </c>
    </row>
    <row r="250">
      <c r="A250" s="16" t="inlineStr">
        <is>
          <t>A-026</t>
        </is>
      </c>
      <c r="B250" s="16" t="inlineStr">
        <is>
          <t>135.1</t>
        </is>
      </c>
      <c r="C250" s="16" t="n">
        <v>598.9</v>
      </c>
      <c r="D250" s="16" t="n">
        <v>600.4</v>
      </c>
      <c r="E250" s="16" t="n">
        <v>1.5</v>
      </c>
      <c r="F250" s="16" t="inlineStr">
        <is>
          <t>Saboot 4</t>
        </is>
      </c>
      <c r="G250" s="16" t="inlineStr"/>
      <c r="H250" s="16" t="inlineStr">
        <is>
          <t>P_A026_BOX</t>
        </is>
      </c>
      <c r="I250" s="16" t="inlineStr">
        <is>
          <t>S2_04</t>
        </is>
      </c>
      <c r="J250" s="16" t="inlineStr">
        <is>
          <t>EVIDENCE_TRAY tag 'SABOOT 4/5'</t>
        </is>
      </c>
      <c r="K250" s="16" t="inlineStr">
        <is>
          <t>upar se desk view, static</t>
        </is>
      </c>
      <c r="L250" s="16" t="inlineStr">
        <is>
          <t>polaroid beech, Shivam S2 chhota left-neeche</t>
        </is>
      </c>
      <c r="M250" s="16" t="inlineStr"/>
      <c r="N250" s="16" t="inlineStr">
        <is>
          <t>slide left</t>
        </is>
      </c>
      <c r="O250" s="16" t="inlineStr">
        <is>
          <t>swish</t>
        </is>
      </c>
      <c r="P250" s="16" t="inlineStr">
        <is>
          <t>normal</t>
        </is>
      </c>
      <c r="Q250" s="16" t="inlineStr">
        <is>
          <t>Rule: har saboot SAME (clue wale ko bhi koi zoom/gola/peela NAHI)</t>
        </is>
      </c>
    </row>
    <row r="251">
      <c r="A251" s="16" t="inlineStr">
        <is>
          <t>A-026</t>
        </is>
      </c>
      <c r="B251" s="16" t="inlineStr">
        <is>
          <t>136.1</t>
        </is>
      </c>
      <c r="C251" s="16" t="n">
        <v>600.4</v>
      </c>
      <c r="D251" s="16" t="n">
        <v>601.9</v>
      </c>
      <c r="E251" s="16" t="n">
        <v>1.5</v>
      </c>
      <c r="F251" s="16" t="inlineStr">
        <is>
          <t>Saboot 5</t>
        </is>
      </c>
      <c r="G251" s="16" t="inlineStr"/>
      <c r="H251" s="16" t="inlineStr">
        <is>
          <t>P_A026_SHOES</t>
        </is>
      </c>
      <c r="I251" s="16" t="inlineStr">
        <is>
          <t>S2_04</t>
        </is>
      </c>
      <c r="J251" s="16" t="inlineStr">
        <is>
          <t>EVIDENCE_TRAY tag 'SABOOT 5/5'</t>
        </is>
      </c>
      <c r="K251" s="16" t="inlineStr">
        <is>
          <t>upar se desk view, static</t>
        </is>
      </c>
      <c r="L251" s="16" t="inlineStr">
        <is>
          <t>polaroid beech, Shivam S2 chhota left-neeche</t>
        </is>
      </c>
      <c r="M251" s="16" t="inlineStr"/>
      <c r="N251" s="16" t="inlineStr">
        <is>
          <t>slide left</t>
        </is>
      </c>
      <c r="O251" s="16" t="inlineStr">
        <is>
          <t>swish</t>
        </is>
      </c>
      <c r="P251" s="16" t="inlineStr">
        <is>
          <t>normal</t>
        </is>
      </c>
      <c r="Q251" s="16" t="inlineStr">
        <is>
          <t>Rule: har saboot SAME (clue wale ko bhi koi zoom/gola/peela NAHI)</t>
        </is>
      </c>
    </row>
    <row r="252">
      <c r="A252" s="16" t="inlineStr">
        <is>
          <t>A-026</t>
        </is>
      </c>
      <c r="B252" s="16" t="inlineStr">
        <is>
          <t>137.1</t>
        </is>
      </c>
      <c r="C252" s="16" t="n">
        <v>601.9</v>
      </c>
      <c r="D252" s="16" t="n">
        <v>603.8</v>
      </c>
      <c r="E252" s="16" t="n">
        <v>1.9</v>
      </c>
      <c r="F252" s="16" t="inlineStr">
        <is>
          <t>Bayaan shuru</t>
        </is>
      </c>
      <c r="G252" s="16" t="inlineStr">
        <is>
          <t>Ab suno sabke bayaan.</t>
        </is>
      </c>
      <c r="H252" s="16" t="inlineStr">
        <is>
          <t>BG_A026_HOMESTAY</t>
        </is>
      </c>
      <c r="I252" s="16" t="inlineStr">
        <is>
          <t>S2_05</t>
        </is>
      </c>
      <c r="J252" s="16" t="inlineStr">
        <is>
          <t>SUSPECT_GRID 9 saaye + SLAM_TITLE</t>
        </is>
      </c>
      <c r="K252" s="16" t="inlineStr">
        <is>
          <t>static</t>
        </is>
      </c>
      <c r="L252" s="16" t="inlineStr">
        <is>
          <t>grid beech, number neeche</t>
        </is>
      </c>
      <c r="M252" s="16" t="inlineStr">
        <is>
          <t>9 SUSPECTS</t>
        </is>
      </c>
      <c r="N252" s="16" t="inlineStr">
        <is>
          <t>cut + AUTO_PUNCH</t>
        </is>
      </c>
      <c r="O252" s="16" t="inlineStr">
        <is>
          <t>pop2</t>
        </is>
      </c>
      <c r="P252" s="16" t="inlineStr">
        <is>
          <t>normal</t>
        </is>
      </c>
      <c r="Q252" s="16" t="inlineStr">
        <is>
          <t>Saaye mein koi alag rang/size nahi</t>
        </is>
      </c>
    </row>
    <row r="253">
      <c r="A253" s="16" t="inlineStr">
        <is>
          <t>A-026</t>
        </is>
      </c>
      <c r="B253" s="16" t="inlineStr">
        <is>
          <t>138.1</t>
        </is>
      </c>
      <c r="C253" s="16" t="n">
        <v>603.8</v>
      </c>
      <c r="D253" s="16" t="n">
        <v>606.6</v>
      </c>
      <c r="E253" s="16" t="n">
        <v>2.8</v>
      </c>
      <c r="F253" s="16" t="inlineStr">
        <is>
          <t>Suspect 1</t>
        </is>
      </c>
      <c r="G253" s="16" t="inlineStr">
        <is>
          <t>"Main Leh se lauta hoon.</t>
        </is>
      </c>
      <c r="H253" s="16" t="inlineStr">
        <is>
          <t>A026_ANSHUL</t>
        </is>
      </c>
      <c r="I253" s="16" t="inlineStr">
        <is>
          <t>-</t>
        </is>
      </c>
      <c r="J253" s="16" t="inlineStr">
        <is>
          <t>INTERROGATION + SUSPECT_CARD</t>
        </is>
      </c>
      <c r="K253" s="16" t="inlineStr">
        <is>
          <t>upar se halka tilt-down</t>
        </is>
      </c>
      <c r="L253" s="16" t="inlineStr">
        <is>
          <t>suspect left 40%, card right-upar</t>
        </is>
      </c>
      <c r="M253" s="16" t="inlineStr">
        <is>
          <t>SUSPECT 1/9
Trekker Anshul
(paison par jhagda)</t>
        </is>
      </c>
      <c r="N253" s="16" t="inlineStr">
        <is>
          <t>cut + AUTO_PUNCH</t>
        </is>
      </c>
      <c r="O253" s="16" t="inlineStr">
        <is>
          <t>pop</t>
        </is>
      </c>
      <c r="P253" s="16" t="inlineStr">
        <is>
          <t>normal</t>
        </is>
      </c>
      <c r="Q253" s="16" t="inlineStr">
        <is>
          <t>Rule: har suspect SAME entry + SAME sfx pattern (killer ko alag mat dikhao)</t>
        </is>
      </c>
    </row>
    <row r="254">
      <c r="A254" s="16" t="inlineStr">
        <is>
          <t>A-026</t>
        </is>
      </c>
      <c r="B254" s="16" t="inlineStr">
        <is>
          <t>138.2</t>
        </is>
      </c>
      <c r="C254" s="16" t="n">
        <v>606.6</v>
      </c>
      <c r="D254" s="16" t="n">
        <v>609.4</v>
      </c>
      <c r="E254" s="16" t="n">
        <v>2.8</v>
      </c>
      <c r="F254" s="16" t="inlineStr">
        <is>
          <t>Suspect 1</t>
        </is>
      </c>
      <c r="G254" s="16" t="inlineStr">
        <is>
          <t>Wahan hawa itni patli hai</t>
        </is>
      </c>
      <c r="H254" s="16" t="inlineStr">
        <is>
          <t>A026_ANSHUL</t>
        </is>
      </c>
      <c r="I254" s="16" t="inlineStr">
        <is>
          <t>-</t>
        </is>
      </c>
      <c r="J254" s="16" t="inlineStr">
        <is>
          <t>STATEMENT_SLIP (bayaan type)</t>
        </is>
      </c>
      <c r="K254" s="16" t="inlineStr">
        <is>
          <t>push 1.00-&gt;1.03</t>
        </is>
      </c>
      <c r="L254" s="16" t="inlineStr">
        <is>
          <t>suspect left, parchi right</t>
        </is>
      </c>
      <c r="M254" s="16" t="inlineStr"/>
      <c r="N254" s="16" t="inlineStr">
        <is>
          <t>cut</t>
        </is>
      </c>
      <c r="O254" s="16" t="inlineStr"/>
      <c r="P254" s="16" t="inlineStr">
        <is>
          <t>normal</t>
        </is>
      </c>
      <c r="Q254" s="16" t="inlineStr">
        <is>
          <t>Rule: har suspect SAME entry + SAME sfx pattern (killer ko alag mat dikhao)</t>
        </is>
      </c>
    </row>
    <row r="255">
      <c r="A255" s="16" t="inlineStr">
        <is>
          <t>A-026</t>
        </is>
      </c>
      <c r="B255" s="16" t="inlineStr">
        <is>
          <t>138.3</t>
        </is>
      </c>
      <c r="C255" s="16" t="n">
        <v>609.4</v>
      </c>
      <c r="D255" s="16" t="n">
        <v>612.2</v>
      </c>
      <c r="E255" s="16" t="n">
        <v>2.8</v>
      </c>
      <c r="F255" s="16" t="inlineStr">
        <is>
          <t>Suspect 1</t>
        </is>
      </c>
      <c r="G255" s="16" t="inlineStr">
        <is>
          <t>ki saans phool jaati hai."</t>
        </is>
      </c>
      <c r="H255" s="16" t="inlineStr">
        <is>
          <t>A026_ANSHUL</t>
        </is>
      </c>
      <c r="I255" s="16" t="inlineStr">
        <is>
          <t>-</t>
        </is>
      </c>
      <c r="J255" s="16" t="inlineStr">
        <is>
          <t>SLIP_FLIP (baaki bayaan)</t>
        </is>
      </c>
      <c r="K255" s="16" t="inlineStr">
        <is>
          <t>pan 3% right</t>
        </is>
      </c>
      <c r="L255" s="16" t="inlineStr">
        <is>
          <t>suspect left, parchi right</t>
        </is>
      </c>
      <c r="M255" s="16" t="inlineStr"/>
      <c r="N255" s="16" t="inlineStr">
        <is>
          <t>cut</t>
        </is>
      </c>
      <c r="O255" s="16" t="inlineStr"/>
      <c r="P255" s="16" t="inlineStr">
        <is>
          <t>normal</t>
        </is>
      </c>
      <c r="Q255" s="16" t="inlineStr">
        <is>
          <t>Rule: har suspect SAME entry + SAME sfx pattern (killer ko alag mat dikhao)</t>
        </is>
      </c>
    </row>
    <row r="256">
      <c r="A256" s="16" t="inlineStr">
        <is>
          <t>A-026</t>
        </is>
      </c>
      <c r="B256" s="16" t="inlineStr">
        <is>
          <t>139.1</t>
        </is>
      </c>
      <c r="C256" s="16" t="n">
        <v>612.2</v>
      </c>
      <c r="D256" s="16" t="n">
        <v>614.8</v>
      </c>
      <c r="E256" s="16" t="n">
        <v>2.6</v>
      </c>
      <c r="F256" s="16" t="inlineStr">
        <is>
          <t>Suspect 2</t>
        </is>
      </c>
      <c r="G256" s="16" t="inlineStr">
        <is>
          <t>"Main Meghalaya ke Cherrapunji se aayi,</t>
        </is>
      </c>
      <c r="H256" s="16" t="inlineStr">
        <is>
          <t>A026_NEHA</t>
        </is>
      </c>
      <c r="I256" s="16" t="inlineStr">
        <is>
          <t>-</t>
        </is>
      </c>
      <c r="J256" s="16" t="inlineStr">
        <is>
          <t>INTERROGATION + SUSPECT_CARD</t>
        </is>
      </c>
      <c r="K256" s="16" t="inlineStr">
        <is>
          <t>upar se halka tilt-down</t>
        </is>
      </c>
      <c r="L256" s="16" t="inlineStr">
        <is>
          <t>suspect left 40%, card right-upar</t>
        </is>
      </c>
      <c r="M256" s="16" t="inlineStr">
        <is>
          <t>SUSPECT 2/9
Blogger Neha</t>
        </is>
      </c>
      <c r="N256" s="16" t="inlineStr">
        <is>
          <t>cut + AUTO_PUNCH</t>
        </is>
      </c>
      <c r="O256" s="16" t="inlineStr">
        <is>
          <t>pop2</t>
        </is>
      </c>
      <c r="P256" s="16" t="inlineStr">
        <is>
          <t>normal</t>
        </is>
      </c>
      <c r="Q256" s="16" t="inlineStr">
        <is>
          <t>Rule: har suspect SAME entry + SAME sfx pattern (killer ko alag mat dikhao)</t>
        </is>
      </c>
    </row>
    <row r="257">
      <c r="A257" s="16" t="inlineStr">
        <is>
          <t>A-026</t>
        </is>
      </c>
      <c r="B257" s="16" t="inlineStr">
        <is>
          <t>139.2</t>
        </is>
      </c>
      <c r="C257" s="16" t="n">
        <v>614.8</v>
      </c>
      <c r="D257" s="16" t="n">
        <v>617.4</v>
      </c>
      <c r="E257" s="16" t="n">
        <v>2.6</v>
      </c>
      <c r="F257" s="16" t="inlineStr">
        <is>
          <t>Suspect 2</t>
        </is>
      </c>
      <c r="G257" s="16" t="inlineStr">
        <is>
          <t>duniya ki sabse zyada baarish wali</t>
        </is>
      </c>
      <c r="H257" s="16" t="inlineStr">
        <is>
          <t>A026_NEHA</t>
        </is>
      </c>
      <c r="I257" s="16" t="inlineStr">
        <is>
          <t>-</t>
        </is>
      </c>
      <c r="J257" s="16" t="inlineStr">
        <is>
          <t>STATEMENT_SLIP (bayaan type)</t>
        </is>
      </c>
      <c r="K257" s="16" t="inlineStr">
        <is>
          <t>push 1.00-&gt;1.03</t>
        </is>
      </c>
      <c r="L257" s="16" t="inlineStr">
        <is>
          <t>suspect left, parchi right</t>
        </is>
      </c>
      <c r="M257" s="16" t="inlineStr"/>
      <c r="N257" s="16" t="inlineStr">
        <is>
          <t>cut</t>
        </is>
      </c>
      <c r="O257" s="16" t="inlineStr"/>
      <c r="P257" s="16" t="inlineStr">
        <is>
          <t>normal</t>
        </is>
      </c>
      <c r="Q257" s="16" t="inlineStr">
        <is>
          <t>Rule: har suspect SAME entry + SAME sfx pattern (killer ko alag mat dikhao)</t>
        </is>
      </c>
    </row>
    <row r="258">
      <c r="A258" s="16" t="inlineStr">
        <is>
          <t>A-026</t>
        </is>
      </c>
      <c r="B258" s="16" t="inlineStr">
        <is>
          <t>139.3</t>
        </is>
      </c>
      <c r="C258" s="16" t="n">
        <v>617.4</v>
      </c>
      <c r="D258" s="16" t="n">
        <v>620</v>
      </c>
      <c r="E258" s="16" t="n">
        <v>2.6</v>
      </c>
      <c r="F258" s="16" t="inlineStr">
        <is>
          <t>Suspect 2</t>
        </is>
      </c>
      <c r="G258" s="16" t="inlineStr">
        <is>
          <t>jagahon mein se ek."</t>
        </is>
      </c>
      <c r="H258" s="16" t="inlineStr">
        <is>
          <t>A026_NEHA</t>
        </is>
      </c>
      <c r="I258" s="16" t="inlineStr">
        <is>
          <t>-</t>
        </is>
      </c>
      <c r="J258" s="16" t="inlineStr">
        <is>
          <t>SLIP_FLIP (baaki bayaan)</t>
        </is>
      </c>
      <c r="K258" s="16" t="inlineStr">
        <is>
          <t>pan 3% right</t>
        </is>
      </c>
      <c r="L258" s="16" t="inlineStr">
        <is>
          <t>suspect left, parchi right</t>
        </is>
      </c>
      <c r="M258" s="16" t="inlineStr"/>
      <c r="N258" s="16" t="inlineStr">
        <is>
          <t>cut</t>
        </is>
      </c>
      <c r="O258" s="16" t="inlineStr"/>
      <c r="P258" s="16" t="inlineStr">
        <is>
          <t>normal</t>
        </is>
      </c>
      <c r="Q258" s="16" t="inlineStr">
        <is>
          <t>Rule: har suspect SAME entry + SAME sfx pattern (killer ko alag mat dikhao)</t>
        </is>
      </c>
    </row>
    <row r="259">
      <c r="A259" s="16" t="inlineStr">
        <is>
          <t>A-026</t>
        </is>
      </c>
      <c r="B259" s="16" t="inlineStr">
        <is>
          <t>140.1</t>
        </is>
      </c>
      <c r="C259" s="16" t="n">
        <v>619.9</v>
      </c>
      <c r="D259" s="16" t="n">
        <v>622.5</v>
      </c>
      <c r="E259" s="16" t="n">
        <v>2.6</v>
      </c>
      <c r="F259" s="16" t="inlineStr">
        <is>
          <t>Suspect 3</t>
        </is>
      </c>
      <c r="G259" s="16" t="inlineStr">
        <is>
          <t>"Main Kutch ke Rann mein</t>
        </is>
      </c>
      <c r="H259" s="16" t="inlineStr">
        <is>
          <t>A026_PARTH</t>
        </is>
      </c>
      <c r="I259" s="16" t="inlineStr">
        <is>
          <t>-</t>
        </is>
      </c>
      <c r="J259" s="16" t="inlineStr">
        <is>
          <t>INTERROGATION + SUSPECT_CARD</t>
        </is>
      </c>
      <c r="K259" s="16" t="inlineStr">
        <is>
          <t>upar se halka tilt-down</t>
        </is>
      </c>
      <c r="L259" s="16" t="inlineStr">
        <is>
          <t>suspect left 40%, card right-upar</t>
        </is>
      </c>
      <c r="M259" s="16" t="inlineStr">
        <is>
          <t>SUSPECT 3/9
Photographer Parth</t>
        </is>
      </c>
      <c r="N259" s="16" t="inlineStr">
        <is>
          <t>cut + AUTO_PUNCH</t>
        </is>
      </c>
      <c r="O259" s="16" t="inlineStr">
        <is>
          <t>pop</t>
        </is>
      </c>
      <c r="P259" s="16" t="inlineStr">
        <is>
          <t>normal</t>
        </is>
      </c>
      <c r="Q259" s="16" t="inlineStr">
        <is>
          <t>Rule: har suspect SAME entry + SAME sfx pattern (killer ko alag mat dikhao)</t>
        </is>
      </c>
    </row>
    <row r="260">
      <c r="A260" s="16" t="inlineStr">
        <is>
          <t>A-026</t>
        </is>
      </c>
      <c r="B260" s="16" t="inlineStr">
        <is>
          <t>140.2</t>
        </is>
      </c>
      <c r="C260" s="16" t="n">
        <v>622.5</v>
      </c>
      <c r="D260" s="16" t="n">
        <v>625.1</v>
      </c>
      <c r="E260" s="16" t="n">
        <v>2.6</v>
      </c>
      <c r="F260" s="16" t="inlineStr">
        <is>
          <t>Suspect 3</t>
        </is>
      </c>
      <c r="G260" s="16" t="inlineStr">
        <is>
          <t>tha, safed namak ka registan."</t>
        </is>
      </c>
      <c r="H260" s="16" t="inlineStr">
        <is>
          <t>A026_PARTH</t>
        </is>
      </c>
      <c r="I260" s="16" t="inlineStr">
        <is>
          <t>-</t>
        </is>
      </c>
      <c r="J260" s="16" t="inlineStr">
        <is>
          <t>STATEMENT_SLIP (bayaan type)</t>
        </is>
      </c>
      <c r="K260" s="16" t="inlineStr">
        <is>
          <t>push 1.00-&gt;1.03</t>
        </is>
      </c>
      <c r="L260" s="16" t="inlineStr">
        <is>
          <t>suspect left, parchi right</t>
        </is>
      </c>
      <c r="M260" s="16" t="inlineStr"/>
      <c r="N260" s="16" t="inlineStr">
        <is>
          <t>cut</t>
        </is>
      </c>
      <c r="O260" s="16" t="inlineStr"/>
      <c r="P260" s="16" t="inlineStr">
        <is>
          <t>normal</t>
        </is>
      </c>
      <c r="Q260" s="16" t="inlineStr">
        <is>
          <t>Rule: har suspect SAME entry + SAME sfx pattern (killer ko alag mat dikhao)</t>
        </is>
      </c>
    </row>
    <row r="261">
      <c r="A261" s="16" t="inlineStr">
        <is>
          <t>A-026</t>
        </is>
      </c>
      <c r="B261" s="16" t="inlineStr">
        <is>
          <t>141.1</t>
        </is>
      </c>
      <c r="C261" s="16" t="n">
        <v>625.2</v>
      </c>
      <c r="D261" s="16" t="n">
        <v>627.6</v>
      </c>
      <c r="E261" s="16" t="n">
        <v>2.4</v>
      </c>
      <c r="F261" s="16" t="inlineStr">
        <is>
          <t>Suspect 4</t>
        </is>
      </c>
      <c r="G261" s="16" t="inlineStr">
        <is>
          <t>"Main Assam ke Majuli</t>
        </is>
      </c>
      <c r="H261" s="16" t="inlineStr">
        <is>
          <t>A026_KARMA</t>
        </is>
      </c>
      <c r="I261" s="16" t="inlineStr">
        <is>
          <t>-</t>
        </is>
      </c>
      <c r="J261" s="16" t="inlineStr">
        <is>
          <t>INTERROGATION + SUSPECT_CARD</t>
        </is>
      </c>
      <c r="K261" s="16" t="inlineStr">
        <is>
          <t>upar se halka tilt-down</t>
        </is>
      </c>
      <c r="L261" s="16" t="inlineStr">
        <is>
          <t>suspect left 40%, card right-upar</t>
        </is>
      </c>
      <c r="M261" s="16" t="inlineStr">
        <is>
          <t>SUSPECT 4/9
Beta Karma
(homestay bechne par jhagda)</t>
        </is>
      </c>
      <c r="N261" s="16" t="inlineStr">
        <is>
          <t>cut + AUTO_PUNCH</t>
        </is>
      </c>
      <c r="O261" s="16" t="inlineStr">
        <is>
          <t>pop2</t>
        </is>
      </c>
      <c r="P261" s="16" t="inlineStr">
        <is>
          <t>normal</t>
        </is>
      </c>
      <c r="Q261" s="16" t="inlineStr">
        <is>
          <t>Rule: har suspect SAME entry + SAME sfx pattern (killer ko alag mat dikhao)</t>
        </is>
      </c>
    </row>
    <row r="262">
      <c r="A262" s="16" t="inlineStr">
        <is>
          <t>A-026</t>
        </is>
      </c>
      <c r="B262" s="16" t="inlineStr">
        <is>
          <t>141.2</t>
        </is>
      </c>
      <c r="C262" s="16" t="n">
        <v>627.6</v>
      </c>
      <c r="D262" s="16" t="n">
        <v>630</v>
      </c>
      <c r="E262" s="16" t="n">
        <v>2.4</v>
      </c>
      <c r="F262" s="16" t="inlineStr">
        <is>
          <t>Suspect 4</t>
        </is>
      </c>
      <c r="G262" s="16" t="inlineStr">
        <is>
          <t>gaya tha, Brahmaputra nadi</t>
        </is>
      </c>
      <c r="H262" s="16" t="inlineStr">
        <is>
          <t>A026_KARMA</t>
        </is>
      </c>
      <c r="I262" s="16" t="inlineStr">
        <is>
          <t>-</t>
        </is>
      </c>
      <c r="J262" s="16" t="inlineStr">
        <is>
          <t>STATEMENT_SLIP (bayaan type)</t>
        </is>
      </c>
      <c r="K262" s="16" t="inlineStr">
        <is>
          <t>push 1.00-&gt;1.03</t>
        </is>
      </c>
      <c r="L262" s="16" t="inlineStr">
        <is>
          <t>suspect left, parchi right</t>
        </is>
      </c>
      <c r="M262" s="16" t="inlineStr"/>
      <c r="N262" s="16" t="inlineStr">
        <is>
          <t>cut</t>
        </is>
      </c>
      <c r="O262" s="16" t="inlineStr"/>
      <c r="P262" s="16" t="inlineStr">
        <is>
          <t>normal</t>
        </is>
      </c>
      <c r="Q262" s="16" t="inlineStr">
        <is>
          <t>Rule: har suspect SAME entry + SAME sfx pattern (killer ko alag mat dikhao)</t>
        </is>
      </c>
    </row>
    <row r="263">
      <c r="A263" s="16" t="inlineStr">
        <is>
          <t>A-026</t>
        </is>
      </c>
      <c r="B263" s="16" t="inlineStr">
        <is>
          <t>141.3</t>
        </is>
      </c>
      <c r="C263" s="16" t="n">
        <v>630</v>
      </c>
      <c r="D263" s="16" t="n">
        <v>632.4</v>
      </c>
      <c r="E263" s="16" t="n">
        <v>2.4</v>
      </c>
      <c r="F263" s="16" t="inlineStr">
        <is>
          <t>Suspect 4</t>
        </is>
      </c>
      <c r="G263" s="16" t="inlineStr">
        <is>
          <t>ka bada dweep."</t>
        </is>
      </c>
      <c r="H263" s="16" t="inlineStr">
        <is>
          <t>A026_KARMA</t>
        </is>
      </c>
      <c r="I263" s="16" t="inlineStr">
        <is>
          <t>-</t>
        </is>
      </c>
      <c r="J263" s="16" t="inlineStr">
        <is>
          <t>SLIP_FLIP (baaki bayaan)</t>
        </is>
      </c>
      <c r="K263" s="16" t="inlineStr">
        <is>
          <t>pan 3% right</t>
        </is>
      </c>
      <c r="L263" s="16" t="inlineStr">
        <is>
          <t>suspect left, parchi right</t>
        </is>
      </c>
      <c r="M263" s="16" t="inlineStr"/>
      <c r="N263" s="16" t="inlineStr">
        <is>
          <t>cut</t>
        </is>
      </c>
      <c r="O263" s="16" t="inlineStr"/>
      <c r="P263" s="16" t="inlineStr">
        <is>
          <t>normal</t>
        </is>
      </c>
      <c r="Q263" s="16" t="inlineStr">
        <is>
          <t>Rule: har suspect SAME entry + SAME sfx pattern (killer ko alag mat dikhao)</t>
        </is>
      </c>
    </row>
    <row r="264">
      <c r="A264" s="16" t="inlineStr">
        <is>
          <t>A-026</t>
        </is>
      </c>
      <c r="B264" s="16" t="inlineStr">
        <is>
          <t>142.1</t>
        </is>
      </c>
      <c r="C264" s="16" t="n">
        <v>632.5</v>
      </c>
      <c r="D264" s="16" t="n">
        <v>635.4</v>
      </c>
      <c r="E264" s="16" t="n">
        <v>2.9</v>
      </c>
      <c r="F264" s="16" t="inlineStr">
        <is>
          <t>Suspect 5</t>
        </is>
      </c>
      <c r="G264" s="16" t="inlineStr">
        <is>
          <t>"Main Maharashtra ke Lonar mein tha,</t>
        </is>
      </c>
      <c r="H264" s="16" t="inlineStr">
        <is>
          <t>A026_KALE</t>
        </is>
      </c>
      <c r="I264" s="16" t="inlineStr">
        <is>
          <t>-</t>
        </is>
      </c>
      <c r="J264" s="16" t="inlineStr">
        <is>
          <t>INTERROGATION + SUSPECT_CARD</t>
        </is>
      </c>
      <c r="K264" s="16" t="inlineStr">
        <is>
          <t>upar se halka tilt-down</t>
        </is>
      </c>
      <c r="L264" s="16" t="inlineStr">
        <is>
          <t>suspect left 40%, card right-upar</t>
        </is>
      </c>
      <c r="M264" s="16" t="inlineStr">
        <is>
          <t>SUSPECT 5/9
Professor Kale</t>
        </is>
      </c>
      <c r="N264" s="16" t="inlineStr">
        <is>
          <t>cut + AUTO_PUNCH</t>
        </is>
      </c>
      <c r="O264" s="16" t="inlineStr">
        <is>
          <t>pop</t>
        </is>
      </c>
      <c r="P264" s="16" t="inlineStr">
        <is>
          <t>normal</t>
        </is>
      </c>
      <c r="Q264" s="16" t="inlineStr">
        <is>
          <t>Rule: har suspect SAME entry + SAME sfx pattern (killer ko alag mat dikhao)</t>
        </is>
      </c>
    </row>
    <row r="265">
      <c r="A265" s="16" t="inlineStr">
        <is>
          <t>A-026</t>
        </is>
      </c>
      <c r="B265" s="16" t="inlineStr">
        <is>
          <t>142.2</t>
        </is>
      </c>
      <c r="C265" s="16" t="n">
        <v>635.4</v>
      </c>
      <c r="D265" s="16" t="n">
        <v>638.3</v>
      </c>
      <c r="E265" s="16" t="n">
        <v>2.9</v>
      </c>
      <c r="F265" s="16" t="inlineStr">
        <is>
          <t>Suspect 5</t>
        </is>
      </c>
      <c r="G265" s="16" t="inlineStr">
        <is>
          <t>ulka girne se bani jheel."</t>
        </is>
      </c>
      <c r="H265" s="16" t="inlineStr">
        <is>
          <t>A026_KALE</t>
        </is>
      </c>
      <c r="I265" s="16" t="inlineStr">
        <is>
          <t>-</t>
        </is>
      </c>
      <c r="J265" s="16" t="inlineStr">
        <is>
          <t>STATEMENT_SLIP (bayaan type)</t>
        </is>
      </c>
      <c r="K265" s="16" t="inlineStr">
        <is>
          <t>push 1.00-&gt;1.03</t>
        </is>
      </c>
      <c r="L265" s="16" t="inlineStr">
        <is>
          <t>suspect left, parchi right</t>
        </is>
      </c>
      <c r="M265" s="16" t="inlineStr"/>
      <c r="N265" s="16" t="inlineStr">
        <is>
          <t>cut</t>
        </is>
      </c>
      <c r="O265" s="16" t="inlineStr"/>
      <c r="P265" s="16" t="inlineStr">
        <is>
          <t>normal</t>
        </is>
      </c>
      <c r="Q265" s="16" t="inlineStr">
        <is>
          <t>Rule: har suspect SAME entry + SAME sfx pattern (killer ko alag mat dikhao)</t>
        </is>
      </c>
    </row>
    <row r="266">
      <c r="A266" s="16" t="inlineStr">
        <is>
          <t>A-026</t>
        </is>
      </c>
      <c r="B266" s="16" t="inlineStr">
        <is>
          <t>143.1</t>
        </is>
      </c>
      <c r="C266" s="16" t="n">
        <v>638.2</v>
      </c>
      <c r="D266" s="16" t="n">
        <v>640.8</v>
      </c>
      <c r="E266" s="16" t="n">
        <v>2.6</v>
      </c>
      <c r="F266" s="16" t="inlineStr">
        <is>
          <t>Suspect 6</t>
        </is>
      </c>
      <c r="G266" s="16" t="inlineStr">
        <is>
          <t>"Hum Shimla mein the, jo</t>
        </is>
      </c>
      <c r="H266" s="16" t="inlineStr">
        <is>
          <t>A026_RIYA</t>
        </is>
      </c>
      <c r="I266" s="16" t="inlineStr">
        <is>
          <t>-</t>
        </is>
      </c>
      <c r="J266" s="16" t="inlineStr">
        <is>
          <t>INTERROGATION + SUSPECT_CARD</t>
        </is>
      </c>
      <c r="K266" s="16" t="inlineStr">
        <is>
          <t>upar se halka tilt-down</t>
        </is>
      </c>
      <c r="L266" s="16" t="inlineStr">
        <is>
          <t>suspect left 40%, card right-upar</t>
        </is>
      </c>
      <c r="M266" s="16" t="inlineStr">
        <is>
          <t>SUSPECT 6/9
Honeymoon wali Riya</t>
        </is>
      </c>
      <c r="N266" s="16" t="inlineStr">
        <is>
          <t>cut + AUTO_PUNCH</t>
        </is>
      </c>
      <c r="O266" s="16" t="inlineStr">
        <is>
          <t>pop2</t>
        </is>
      </c>
      <c r="P266" s="16" t="inlineStr">
        <is>
          <t>normal</t>
        </is>
      </c>
      <c r="Q266" s="16" t="inlineStr">
        <is>
          <t>Rule: har suspect SAME entry + SAME sfx pattern (killer ko alag mat dikhao)</t>
        </is>
      </c>
    </row>
    <row r="267">
      <c r="A267" s="16" t="inlineStr">
        <is>
          <t>A-026</t>
        </is>
      </c>
      <c r="B267" s="16" t="inlineStr">
        <is>
          <t>143.2</t>
        </is>
      </c>
      <c r="C267" s="16" t="n">
        <v>640.8</v>
      </c>
      <c r="D267" s="16" t="n">
        <v>643.4</v>
      </c>
      <c r="E267" s="16" t="n">
        <v>2.6</v>
      </c>
      <c r="F267" s="16" t="inlineStr">
        <is>
          <t>Suspect 6</t>
        </is>
      </c>
      <c r="G267" s="16" t="inlineStr">
        <is>
          <t>angrezon ke zamaane mein garmiyon</t>
        </is>
      </c>
      <c r="H267" s="16" t="inlineStr">
        <is>
          <t>A026_RIYA</t>
        </is>
      </c>
      <c r="I267" s="16" t="inlineStr">
        <is>
          <t>-</t>
        </is>
      </c>
      <c r="J267" s="16" t="inlineStr">
        <is>
          <t>STATEMENT_SLIP (bayaan type)</t>
        </is>
      </c>
      <c r="K267" s="16" t="inlineStr">
        <is>
          <t>push 1.00-&gt;1.03</t>
        </is>
      </c>
      <c r="L267" s="16" t="inlineStr">
        <is>
          <t>suspect left, parchi right</t>
        </is>
      </c>
      <c r="M267" s="16" t="inlineStr"/>
      <c r="N267" s="16" t="inlineStr">
        <is>
          <t>cut</t>
        </is>
      </c>
      <c r="O267" s="16" t="inlineStr"/>
      <c r="P267" s="16" t="inlineStr">
        <is>
          <t>normal</t>
        </is>
      </c>
      <c r="Q267" s="16" t="inlineStr">
        <is>
          <t>Rule: har suspect SAME entry + SAME sfx pattern (killer ko alag mat dikhao)</t>
        </is>
      </c>
    </row>
    <row r="268">
      <c r="A268" s="16" t="inlineStr">
        <is>
          <t>A-026</t>
        </is>
      </c>
      <c r="B268" s="16" t="inlineStr">
        <is>
          <t>143.3</t>
        </is>
      </c>
      <c r="C268" s="16" t="n">
        <v>643.4</v>
      </c>
      <c r="D268" s="16" t="n">
        <v>646</v>
      </c>
      <c r="E268" s="16" t="n">
        <v>2.6</v>
      </c>
      <c r="F268" s="16" t="inlineStr">
        <is>
          <t>Suspect 6</t>
        </is>
      </c>
      <c r="G268" s="16" t="inlineStr">
        <is>
          <t>ki rajdhani thi."</t>
        </is>
      </c>
      <c r="H268" s="16" t="inlineStr">
        <is>
          <t>A026_RIYA</t>
        </is>
      </c>
      <c r="I268" s="16" t="inlineStr">
        <is>
          <t>-</t>
        </is>
      </c>
      <c r="J268" s="16" t="inlineStr">
        <is>
          <t>SLIP_FLIP (baaki bayaan)</t>
        </is>
      </c>
      <c r="K268" s="16" t="inlineStr">
        <is>
          <t>pan 3% right</t>
        </is>
      </c>
      <c r="L268" s="16" t="inlineStr">
        <is>
          <t>suspect left, parchi right</t>
        </is>
      </c>
      <c r="M268" s="16" t="inlineStr"/>
      <c r="N268" s="16" t="inlineStr">
        <is>
          <t>cut</t>
        </is>
      </c>
      <c r="O268" s="16" t="inlineStr"/>
      <c r="P268" s="16" t="inlineStr">
        <is>
          <t>normal</t>
        </is>
      </c>
      <c r="Q268" s="16" t="inlineStr">
        <is>
          <t>Rule: har suspect SAME entry + SAME sfx pattern (killer ko alag mat dikhao)</t>
        </is>
      </c>
    </row>
    <row r="269">
      <c r="A269" s="16" t="inlineStr">
        <is>
          <t>A-026</t>
        </is>
      </c>
      <c r="B269" s="16" t="inlineStr">
        <is>
          <t>144.1</t>
        </is>
      </c>
      <c r="C269" s="16" t="n">
        <v>645.9</v>
      </c>
      <c r="D269" s="16" t="n">
        <v>648.5</v>
      </c>
      <c r="E269" s="16" t="n">
        <v>2.6</v>
      </c>
      <c r="F269" s="16" t="inlineStr">
        <is>
          <t>Suspect 7</t>
        </is>
      </c>
      <c r="G269" s="16" t="inlineStr">
        <is>
          <t>"Main Gujarat ke Dholavira</t>
        </is>
      </c>
      <c r="H269" s="16" t="inlineStr">
        <is>
          <t>A026_MEHTA</t>
        </is>
      </c>
      <c r="I269" s="16" t="inlineStr">
        <is>
          <t>-</t>
        </is>
      </c>
      <c r="J269" s="16" t="inlineStr">
        <is>
          <t>INTERROGATION + SUSPECT_CARD</t>
        </is>
      </c>
      <c r="K269" s="16" t="inlineStr">
        <is>
          <t>upar se halka tilt-down</t>
        </is>
      </c>
      <c r="L269" s="16" t="inlineStr">
        <is>
          <t>suspect left 40%, card right-upar</t>
        </is>
      </c>
      <c r="M269" s="16" t="inlineStr">
        <is>
          <t>SUSPECT 7/9
Itihaaskaar Dr. Mehta
(purani moorti kharidna chahte the)</t>
        </is>
      </c>
      <c r="N269" s="16" t="inlineStr">
        <is>
          <t>cut + AUTO_PUNCH</t>
        </is>
      </c>
      <c r="O269" s="16" t="inlineStr">
        <is>
          <t>pop</t>
        </is>
      </c>
      <c r="P269" s="16" t="inlineStr">
        <is>
          <t>normal</t>
        </is>
      </c>
      <c r="Q269" s="16" t="inlineStr">
        <is>
          <t>Rule: har suspect SAME entry + SAME sfx pattern (killer ko alag mat dikhao)</t>
        </is>
      </c>
    </row>
    <row r="270">
      <c r="A270" s="16" t="inlineStr">
        <is>
          <t>A-026</t>
        </is>
      </c>
      <c r="B270" s="16" t="inlineStr">
        <is>
          <t>144.2</t>
        </is>
      </c>
      <c r="C270" s="16" t="n">
        <v>648.5</v>
      </c>
      <c r="D270" s="16" t="n">
        <v>651.1</v>
      </c>
      <c r="E270" s="16" t="n">
        <v>2.6</v>
      </c>
      <c r="F270" s="16" t="inlineStr">
        <is>
          <t>Suspect 7</t>
        </is>
      </c>
      <c r="G270" s="16" t="inlineStr">
        <is>
          <t>mein tha, Harappa sabhyata</t>
        </is>
      </c>
      <c r="H270" s="16" t="inlineStr">
        <is>
          <t>A026_MEHTA</t>
        </is>
      </c>
      <c r="I270" s="16" t="inlineStr">
        <is>
          <t>-</t>
        </is>
      </c>
      <c r="J270" s="16" t="inlineStr">
        <is>
          <t>STATEMENT_SLIP (bayaan type)</t>
        </is>
      </c>
      <c r="K270" s="16" t="inlineStr">
        <is>
          <t>push 1.00-&gt;1.03</t>
        </is>
      </c>
      <c r="L270" s="16" t="inlineStr">
        <is>
          <t>suspect left, parchi right</t>
        </is>
      </c>
      <c r="M270" s="16" t="inlineStr"/>
      <c r="N270" s="16" t="inlineStr">
        <is>
          <t>cut</t>
        </is>
      </c>
      <c r="O270" s="16" t="inlineStr"/>
      <c r="P270" s="16" t="inlineStr">
        <is>
          <t>normal</t>
        </is>
      </c>
      <c r="Q270" s="16" t="inlineStr">
        <is>
          <t>Rule: har suspect SAME entry + SAME sfx pattern (killer ko alag mat dikhao)</t>
        </is>
      </c>
    </row>
    <row r="271">
      <c r="A271" s="16" t="inlineStr">
        <is>
          <t>A-026</t>
        </is>
      </c>
      <c r="B271" s="16" t="inlineStr">
        <is>
          <t>144.3</t>
        </is>
      </c>
      <c r="C271" s="16" t="n">
        <v>651.1</v>
      </c>
      <c r="D271" s="16" t="n">
        <v>653.7</v>
      </c>
      <c r="E271" s="16" t="n">
        <v>2.6</v>
      </c>
      <c r="F271" s="16" t="inlineStr">
        <is>
          <t>Suspect 7</t>
        </is>
      </c>
      <c r="G271" s="16" t="inlineStr">
        <is>
          <t>ka shehar."</t>
        </is>
      </c>
      <c r="H271" s="16" t="inlineStr">
        <is>
          <t>A026_MEHTA</t>
        </is>
      </c>
      <c r="I271" s="16" t="inlineStr">
        <is>
          <t>-</t>
        </is>
      </c>
      <c r="J271" s="16" t="inlineStr">
        <is>
          <t>SLIP_FLIP (baaki bayaan)</t>
        </is>
      </c>
      <c r="K271" s="16" t="inlineStr">
        <is>
          <t>pan 3% right</t>
        </is>
      </c>
      <c r="L271" s="16" t="inlineStr">
        <is>
          <t>suspect left, parchi right</t>
        </is>
      </c>
      <c r="M271" s="16" t="inlineStr"/>
      <c r="N271" s="16" t="inlineStr">
        <is>
          <t>cut</t>
        </is>
      </c>
      <c r="O271" s="16" t="inlineStr"/>
      <c r="P271" s="16" t="inlineStr">
        <is>
          <t>normal</t>
        </is>
      </c>
      <c r="Q271" s="16" t="inlineStr">
        <is>
          <t>Rule: har suspect SAME entry + SAME sfx pattern (killer ko alag mat dikhao)</t>
        </is>
      </c>
    </row>
    <row r="272">
      <c r="A272" s="16" t="inlineStr">
        <is>
          <t>A-026</t>
        </is>
      </c>
      <c r="B272" s="16" t="inlineStr">
        <is>
          <t>145.1</t>
        </is>
      </c>
      <c r="C272" s="16" t="n">
        <v>653.6</v>
      </c>
      <c r="D272" s="16" t="n">
        <v>656</v>
      </c>
      <c r="E272" s="16" t="n">
        <v>2.4</v>
      </c>
      <c r="F272" s="16" t="inlineStr">
        <is>
          <t>Suspect 8</t>
        </is>
      </c>
      <c r="G272" s="16" t="inlineStr">
        <is>
          <t>"Main Karnataka ke Hampi</t>
        </is>
      </c>
      <c r="H272" s="16" t="inlineStr">
        <is>
          <t>A026_DORJEE</t>
        </is>
      </c>
      <c r="I272" s="16" t="inlineStr">
        <is>
          <t>-</t>
        </is>
      </c>
      <c r="J272" s="16" t="inlineStr">
        <is>
          <t>INTERROGATION + SUSPECT_CARD</t>
        </is>
      </c>
      <c r="K272" s="16" t="inlineStr">
        <is>
          <t>upar se halka tilt-down</t>
        </is>
      </c>
      <c r="L272" s="16" t="inlineStr">
        <is>
          <t>suspect left 40%, card right-upar</t>
        </is>
      </c>
      <c r="M272" s="16" t="inlineStr">
        <is>
          <t>SUSPECT 8/9
Cook Dorjee
(daan peti ki chaabi)</t>
        </is>
      </c>
      <c r="N272" s="16" t="inlineStr">
        <is>
          <t>cut + AUTO_PUNCH</t>
        </is>
      </c>
      <c r="O272" s="16" t="inlineStr">
        <is>
          <t>pop2</t>
        </is>
      </c>
      <c r="P272" s="16" t="inlineStr">
        <is>
          <t>normal</t>
        </is>
      </c>
      <c r="Q272" s="16" t="inlineStr">
        <is>
          <t>Rule: har suspect SAME entry + SAME sfx pattern (killer ko alag mat dikhao)</t>
        </is>
      </c>
    </row>
    <row r="273">
      <c r="A273" s="16" t="inlineStr">
        <is>
          <t>A-026</t>
        </is>
      </c>
      <c r="B273" s="16" t="inlineStr">
        <is>
          <t>145.2</t>
        </is>
      </c>
      <c r="C273" s="16" t="n">
        <v>656</v>
      </c>
      <c r="D273" s="16" t="n">
        <v>658.4</v>
      </c>
      <c r="E273" s="16" t="n">
        <v>2.4</v>
      </c>
      <c r="F273" s="16" t="inlineStr">
        <is>
          <t>Suspect 8</t>
        </is>
      </c>
      <c r="G273" s="16" t="inlineStr">
        <is>
          <t>gaya tha, Vijayanagar samrajya</t>
        </is>
      </c>
      <c r="H273" s="16" t="inlineStr">
        <is>
          <t>A026_DORJEE</t>
        </is>
      </c>
      <c r="I273" s="16" t="inlineStr">
        <is>
          <t>-</t>
        </is>
      </c>
      <c r="J273" s="16" t="inlineStr">
        <is>
          <t>STATEMENT_SLIP (bayaan type)</t>
        </is>
      </c>
      <c r="K273" s="16" t="inlineStr">
        <is>
          <t>push 1.00-&gt;1.03</t>
        </is>
      </c>
      <c r="L273" s="16" t="inlineStr">
        <is>
          <t>suspect left, parchi right</t>
        </is>
      </c>
      <c r="M273" s="16" t="inlineStr"/>
      <c r="N273" s="16" t="inlineStr">
        <is>
          <t>cut</t>
        </is>
      </c>
      <c r="O273" s="16" t="inlineStr"/>
      <c r="P273" s="16" t="inlineStr">
        <is>
          <t>normal</t>
        </is>
      </c>
      <c r="Q273" s="16" t="inlineStr">
        <is>
          <t>Rule: har suspect SAME entry + SAME sfx pattern (killer ko alag mat dikhao)</t>
        </is>
      </c>
    </row>
    <row r="274">
      <c r="A274" s="16" t="inlineStr">
        <is>
          <t>A-026</t>
        </is>
      </c>
      <c r="B274" s="16" t="inlineStr">
        <is>
          <t>145.3</t>
        </is>
      </c>
      <c r="C274" s="16" t="n">
        <v>658.4</v>
      </c>
      <c r="D274" s="16" t="n">
        <v>660.8</v>
      </c>
      <c r="E274" s="16" t="n">
        <v>2.4</v>
      </c>
      <c r="F274" s="16" t="inlineStr">
        <is>
          <t>Suspect 8</t>
        </is>
      </c>
      <c r="G274" s="16" t="inlineStr">
        <is>
          <t>ke khandahar."</t>
        </is>
      </c>
      <c r="H274" s="16" t="inlineStr">
        <is>
          <t>A026_DORJEE</t>
        </is>
      </c>
      <c r="I274" s="16" t="inlineStr">
        <is>
          <t>-</t>
        </is>
      </c>
      <c r="J274" s="16" t="inlineStr">
        <is>
          <t>SLIP_FLIP (baaki bayaan)</t>
        </is>
      </c>
      <c r="K274" s="16" t="inlineStr">
        <is>
          <t>pan 3% right</t>
        </is>
      </c>
      <c r="L274" s="16" t="inlineStr">
        <is>
          <t>suspect left, parchi right</t>
        </is>
      </c>
      <c r="M274" s="16" t="inlineStr"/>
      <c r="N274" s="16" t="inlineStr">
        <is>
          <t>cut</t>
        </is>
      </c>
      <c r="O274" s="16" t="inlineStr"/>
      <c r="P274" s="16" t="inlineStr">
        <is>
          <t>normal</t>
        </is>
      </c>
      <c r="Q274" s="16" t="inlineStr">
        <is>
          <t>Rule: har suspect SAME entry + SAME sfx pattern (killer ko alag mat dikhao)</t>
        </is>
      </c>
    </row>
    <row r="275">
      <c r="A275" s="16" t="inlineStr">
        <is>
          <t>A-026</t>
        </is>
      </c>
      <c r="B275" s="16" t="inlineStr">
        <is>
          <t>146.1</t>
        </is>
      </c>
      <c r="C275" s="16" t="n">
        <v>660.9</v>
      </c>
      <c r="D275" s="16" t="n">
        <v>664</v>
      </c>
      <c r="E275" s="16" t="n">
        <v>3.1</v>
      </c>
      <c r="F275" s="16" t="inlineStr">
        <is>
          <t>Suspect 9</t>
        </is>
      </c>
      <c r="G275" s="16" t="inlineStr">
        <is>
          <t>"Main to yahin Sikkim mein Nathula darre</t>
        </is>
      </c>
      <c r="H275" s="16" t="inlineStr">
        <is>
          <t>A026_VIKRAM</t>
        </is>
      </c>
      <c r="I275" s="16" t="inlineStr">
        <is>
          <t>-</t>
        </is>
      </c>
      <c r="J275" s="16" t="inlineStr">
        <is>
          <t>INTERROGATION + SUSPECT_CARD</t>
        </is>
      </c>
      <c r="K275" s="16" t="inlineStr">
        <is>
          <t>upar se halka tilt-down</t>
        </is>
      </c>
      <c r="L275" s="16" t="inlineStr">
        <is>
          <t>suspect left 40%, card right-upar</t>
        </is>
      </c>
      <c r="M275" s="16" t="inlineStr">
        <is>
          <t>SUSPECT 9/9
Guide Vikram</t>
        </is>
      </c>
      <c r="N275" s="16" t="inlineStr">
        <is>
          <t>cut + AUTO_PUNCH</t>
        </is>
      </c>
      <c r="O275" s="16" t="inlineStr">
        <is>
          <t>pop</t>
        </is>
      </c>
      <c r="P275" s="16" t="inlineStr">
        <is>
          <t>normal</t>
        </is>
      </c>
      <c r="Q275" s="16" t="inlineStr">
        <is>
          <t>Rule: har suspect SAME entry + SAME sfx pattern (killer ko alag mat dikhao)</t>
        </is>
      </c>
    </row>
    <row r="276">
      <c r="A276" s="16" t="inlineStr">
        <is>
          <t>A-026</t>
        </is>
      </c>
      <c r="B276" s="16" t="inlineStr">
        <is>
          <t>146.2</t>
        </is>
      </c>
      <c r="C276" s="16" t="n">
        <v>664</v>
      </c>
      <c r="D276" s="16" t="n">
        <v>667.1</v>
      </c>
      <c r="E276" s="16" t="n">
        <v>3.1</v>
      </c>
      <c r="F276" s="16" t="inlineStr">
        <is>
          <t>Suspect 9</t>
        </is>
      </c>
      <c r="G276" s="16" t="inlineStr">
        <is>
          <t>par tourist le gaya tha, jahan Bharat</t>
        </is>
      </c>
      <c r="H276" s="16" t="inlineStr">
        <is>
          <t>A026_VIKRAM</t>
        </is>
      </c>
      <c r="I276" s="16" t="inlineStr">
        <is>
          <t>-</t>
        </is>
      </c>
      <c r="J276" s="16" t="inlineStr">
        <is>
          <t>STATEMENT_SLIP (bayaan type)</t>
        </is>
      </c>
      <c r="K276" s="16" t="inlineStr">
        <is>
          <t>push 1.00-&gt;1.03</t>
        </is>
      </c>
      <c r="L276" s="16" t="inlineStr">
        <is>
          <t>suspect left, parchi right</t>
        </is>
      </c>
      <c r="M276" s="16" t="inlineStr"/>
      <c r="N276" s="16" t="inlineStr">
        <is>
          <t>cut</t>
        </is>
      </c>
      <c r="O276" s="16" t="inlineStr"/>
      <c r="P276" s="16" t="inlineStr">
        <is>
          <t>normal</t>
        </is>
      </c>
      <c r="Q276" s="16" t="inlineStr">
        <is>
          <t>Rule: har suspect SAME entry + SAME sfx pattern (killer ko alag mat dikhao)</t>
        </is>
      </c>
    </row>
    <row r="277">
      <c r="A277" s="16" t="inlineStr">
        <is>
          <t>A-026</t>
        </is>
      </c>
      <c r="B277" s="16" t="inlineStr">
        <is>
          <t>146.3</t>
        </is>
      </c>
      <c r="C277" s="16" t="n">
        <v>667.1</v>
      </c>
      <c r="D277" s="16" t="n">
        <v>670.2</v>
      </c>
      <c r="E277" s="16" t="n">
        <v>3.1</v>
      </c>
      <c r="F277" s="16" t="inlineStr">
        <is>
          <t>Suspect 9</t>
        </is>
      </c>
      <c r="G277" s="16" t="inlineStr">
        <is>
          <t>ki seema Nepal se lagti hai."</t>
        </is>
      </c>
      <c r="H277" s="16" t="inlineStr">
        <is>
          <t>A026_VIKRAM</t>
        </is>
      </c>
      <c r="I277" s="16" t="inlineStr">
        <is>
          <t>-</t>
        </is>
      </c>
      <c r="J277" s="16" t="inlineStr">
        <is>
          <t>SLIP_FLIP (baaki bayaan)</t>
        </is>
      </c>
      <c r="K277" s="16" t="inlineStr">
        <is>
          <t>pan 3% right</t>
        </is>
      </c>
      <c r="L277" s="16" t="inlineStr">
        <is>
          <t>suspect left, parchi right</t>
        </is>
      </c>
      <c r="M277" s="16" t="inlineStr"/>
      <c r="N277" s="16" t="inlineStr">
        <is>
          <t>cut</t>
        </is>
      </c>
      <c r="O277" s="16" t="inlineStr"/>
      <c r="P277" s="16" t="inlineStr">
        <is>
          <t>normal</t>
        </is>
      </c>
      <c r="Q277" s="16" t="inlineStr">
        <is>
          <t>Rule: har suspect SAME entry + SAME sfx pattern (killer ko alag mat dikhao)</t>
        </is>
      </c>
    </row>
    <row r="278">
      <c r="A278" s="16" t="inlineStr">
        <is>
          <t>A-026</t>
        </is>
      </c>
      <c r="B278" s="16" t="inlineStr">
        <is>
          <t>147.1</t>
        </is>
      </c>
      <c r="C278" s="16" t="n">
        <v>670.1</v>
      </c>
      <c r="D278" s="16" t="n">
        <v>672</v>
      </c>
      <c r="E278" s="16" t="n">
        <v>1.9</v>
      </c>
      <c r="F278" s="16" t="inlineStr">
        <is>
          <t>Galat ishara</t>
        </is>
      </c>
      <c r="G278" s="16" t="inlineStr">
        <is>
          <t>Daan peti ki chaabi... Dorjee</t>
        </is>
      </c>
      <c r="H278" s="16" t="inlineStr">
        <is>
          <t>A026_DORJEE</t>
        </is>
      </c>
      <c r="I278" s="16" t="inlineStr">
        <is>
          <t>S2_03</t>
        </is>
      </c>
      <c r="J278" s="16" t="inlineStr">
        <is>
          <t>SPLIT_SCREEN Shivam | galat suspect</t>
        </is>
      </c>
      <c r="K278" s="16" t="inlineStr">
        <is>
          <t>dono taraf se andar</t>
        </is>
      </c>
      <c r="L278" s="16" t="inlineStr">
        <is>
          <t>Shivam left, suspect right</t>
        </is>
      </c>
      <c r="M278" s="16" t="inlineStr"/>
      <c r="N278" s="16" t="inlineStr">
        <is>
          <t>mask wipe beech se</t>
        </is>
      </c>
      <c r="O278" s="16" t="inlineStr">
        <is>
          <t>swish</t>
        </is>
      </c>
      <c r="P278" s="16" t="inlineStr">
        <is>
          <t>normal</t>
        </is>
      </c>
      <c r="Q278" s="16" t="inlineStr"/>
    </row>
    <row r="279">
      <c r="A279" s="16" t="inlineStr">
        <is>
          <t>A-026</t>
        </is>
      </c>
      <c r="B279" s="16" t="inlineStr">
        <is>
          <t>147.2</t>
        </is>
      </c>
      <c r="C279" s="16" t="n">
        <v>672</v>
      </c>
      <c r="D279" s="16" t="n">
        <v>673.9</v>
      </c>
      <c r="E279" s="16" t="n">
        <v>1.9</v>
      </c>
      <c r="F279" s="16" t="inlineStr">
        <is>
          <t>Galat ishara</t>
        </is>
      </c>
      <c r="G279" s="16" t="inlineStr">
        <is>
          <t>ke paas rehti hai na?</t>
        </is>
      </c>
      <c r="H279" s="16" t="inlineStr">
        <is>
          <t>A026_DORJEE</t>
        </is>
      </c>
      <c r="I279" s="16" t="inlineStr">
        <is>
          <t>S2_03</t>
        </is>
      </c>
      <c r="J279" s="16" t="inlineStr">
        <is>
          <t>DIVE + MARKER (sirf galat aadmi par)</t>
        </is>
      </c>
      <c r="K279" s="16" t="inlineStr">
        <is>
          <t>tez zoom galat suspect par</t>
        </is>
      </c>
      <c r="L279" s="16" t="inlineStr">
        <is>
          <t>suspect beech</t>
        </is>
      </c>
      <c r="M279" s="16" t="inlineStr"/>
      <c r="N279" s="16" t="inlineStr">
        <is>
          <t>cut</t>
        </is>
      </c>
      <c r="O279" s="16" t="inlineStr"/>
      <c r="P279" s="16" t="inlineStr">
        <is>
          <t>normal</t>
        </is>
      </c>
      <c r="Q279" s="16" t="inlineStr">
        <is>
          <t>DIVE/MARKER sirf galat-ishara wale par, killer par KABHI nahi</t>
        </is>
      </c>
    </row>
    <row r="280">
      <c r="A280" s="16" t="inlineStr">
        <is>
          <t>A-026</t>
        </is>
      </c>
      <c r="B280" s="16" t="inlineStr">
        <is>
          <t>148.1</t>
        </is>
      </c>
      <c r="C280" s="16" t="n">
        <v>673.9</v>
      </c>
      <c r="D280" s="16" t="n">
        <v>676.9</v>
      </c>
      <c r="E280" s="16" t="n">
        <v>3</v>
      </c>
      <c r="F280" s="16" t="inlineStr">
        <is>
          <t>Soch (3 sec)</t>
        </is>
      </c>
      <c r="G280" s="16" t="inlineStr">
        <is>
          <t>Shivam SOCH / raha hai...</t>
        </is>
      </c>
      <c r="H280" s="16" t="inlineStr">
        <is>
          <t>-</t>
        </is>
      </c>
      <c r="I280" s="16" t="inlineStr">
        <is>
          <t>S2_02</t>
        </is>
      </c>
      <c r="J280" s="16" t="inlineStr">
        <is>
          <t>SOCH_WATCH + PAUSE_HINT</t>
        </is>
      </c>
      <c r="K280" s="16" t="inlineStr">
        <is>
          <t>zoom 1.00-&gt;1.06</t>
        </is>
      </c>
      <c r="L280" s="16" t="inlineStr">
        <is>
          <t>Shivam beech S2_02, ⏸ right-upar</t>
        </is>
      </c>
      <c r="M280" s="16" t="inlineStr">
        <is>
          <t>Shivam SOCH / raha hai...</t>
        </is>
      </c>
      <c r="N280" s="16" t="inlineStr">
        <is>
          <t>cut</t>
        </is>
      </c>
      <c r="O280" s="16" t="inlineStr">
        <is>
          <t>tick_fast</t>
        </is>
      </c>
      <c r="P280" s="16" t="inlineStr">
        <is>
          <t>OFF</t>
        </is>
      </c>
      <c r="Q280" s="16" t="inlineStr">
        <is>
          <t>3 sec chup VO; music_off 3 baar (har 1 sec)</t>
        </is>
      </c>
    </row>
    <row r="281">
      <c r="A281" s="16" t="inlineStr">
        <is>
          <t>A-026</t>
        </is>
      </c>
      <c r="B281" s="16" t="inlineStr">
        <is>
          <t>149.1</t>
        </is>
      </c>
      <c r="C281" s="16" t="n">
        <v>676.9</v>
      </c>
      <c r="D281" s="16" t="n">
        <v>678.8</v>
      </c>
      <c r="E281" s="16" t="n">
        <v>1.9</v>
      </c>
      <c r="F281" s="16" t="inlineStr">
        <is>
          <t>Pakad liya</t>
        </is>
      </c>
      <c r="G281" s="16" t="inlineStr">
        <is>
          <t>Detective Shivam ne kaatil</t>
        </is>
      </c>
      <c r="H281" s="16" t="inlineStr">
        <is>
          <t>-</t>
        </is>
      </c>
      <c r="I281" s="16" t="inlineStr">
        <is>
          <t>S2_06</t>
        </is>
      </c>
      <c r="J281" s="16" t="inlineStr">
        <is>
          <t>BLACKOUT 0.3s -&gt; TWIST_SLAM 'PAKAD LIYA!' + FLASH</t>
        </is>
      </c>
      <c r="K281" s="16" t="inlineStr">
        <is>
          <t>SHAKE tez + PUNCH 1.12</t>
        </is>
      </c>
      <c r="L281" s="16" t="inlineStr">
        <is>
          <t>Shivam S2_06 beech</t>
        </is>
      </c>
      <c r="M281" s="16" t="inlineStr"/>
      <c r="N281" s="16" t="inlineStr">
        <is>
          <t>cut</t>
        </is>
      </c>
      <c r="O281" s="16" t="inlineStr">
        <is>
          <t>boom</t>
        </is>
      </c>
      <c r="P281" s="16" t="inlineStr">
        <is>
          <t>OFF</t>
        </is>
      </c>
      <c r="Q281" s="16" t="inlineStr"/>
    </row>
    <row r="282">
      <c r="A282" s="16" t="inlineStr">
        <is>
          <t>A-026</t>
        </is>
      </c>
      <c r="B282" s="16" t="inlineStr">
        <is>
          <t>149.2</t>
        </is>
      </c>
      <c r="C282" s="16" t="n">
        <v>678.8</v>
      </c>
      <c r="D282" s="16" t="n">
        <v>680.7</v>
      </c>
      <c r="E282" s="16" t="n">
        <v>1.9</v>
      </c>
      <c r="F282" s="16" t="inlineStr">
        <is>
          <t>Pakad liya</t>
        </is>
      </c>
      <c r="G282" s="16" t="inlineStr">
        <is>
          <t>pakad liya. Kya aapne pakda?</t>
        </is>
      </c>
      <c r="H282" s="16" t="inlineStr">
        <is>
          <t>-</t>
        </is>
      </c>
      <c r="I282" s="16" t="inlineStr">
        <is>
          <t>S2_06</t>
        </is>
      </c>
      <c r="J282" s="16" t="inlineStr">
        <is>
          <t>hold 'KYA AAPNE PAKDA?'</t>
        </is>
      </c>
      <c r="K282" s="16" t="inlineStr">
        <is>
          <t>static</t>
        </is>
      </c>
      <c r="L282" s="16" t="inlineStr">
        <is>
          <t>Shivam S2_06 beech</t>
        </is>
      </c>
      <c r="M282" s="16" t="inlineStr"/>
      <c r="N282" s="16" t="inlineStr">
        <is>
          <t>cut</t>
        </is>
      </c>
      <c r="O282" s="16" t="inlineStr"/>
      <c r="P282" s="16" t="inlineStr">
        <is>
          <t>normal</t>
        </is>
      </c>
      <c r="Q282" s="16" t="inlineStr"/>
    </row>
    <row r="283">
      <c r="A283" s="16" t="inlineStr">
        <is>
          <t>A-026</t>
        </is>
      </c>
      <c r="B283" s="16" t="inlineStr">
        <is>
          <t>150.1</t>
        </is>
      </c>
      <c r="C283" s="16" t="n">
        <v>680.7</v>
      </c>
      <c r="D283" s="16" t="n">
        <v>683.6</v>
      </c>
      <c r="E283" s="16" t="n">
        <v>2.9</v>
      </c>
      <c r="F283" s="16" t="inlineStr">
        <is>
          <t>Sawaal</t>
        </is>
      </c>
      <c r="G283" s="16" t="inlineStr">
        <is>
          <t>KILLER KAUN? Pause karo!</t>
        </is>
      </c>
      <c r="H283" s="16" t="inlineStr">
        <is>
          <t>CARD_PAUSE</t>
        </is>
      </c>
      <c r="I283" s="16" t="inlineStr">
        <is>
          <t>S2_21 (na ho to S2_17)</t>
        </is>
      </c>
      <c r="J283" s="16" t="inlineStr">
        <is>
          <t>LINEUP_Q 9 saaye</t>
        </is>
      </c>
      <c r="K283" s="16" t="inlineStr">
        <is>
          <t>dheere left-&gt;right pan</t>
        </is>
      </c>
      <c r="L283" s="16" t="inlineStr">
        <is>
          <t>line poori chaudai mein</t>
        </is>
      </c>
      <c r="M283" s="16" t="inlineStr">
        <is>
          <t>KILLER KAUN?
A-026 + NAAM</t>
        </is>
      </c>
      <c r="N283" s="16" t="inlineStr">
        <is>
          <t>cut</t>
        </is>
      </c>
      <c r="O283" s="16" t="inlineStr">
        <is>
          <t>ding</t>
        </is>
      </c>
      <c r="P283" s="16" t="inlineStr">
        <is>
          <t>DUCK</t>
        </is>
      </c>
      <c r="Q283" s="16" t="inlineStr">
        <is>
          <t>Koi eliminate NAHI, killer alag nahi</t>
        </is>
      </c>
    </row>
    <row r="284">
      <c r="A284" s="16" t="inlineStr">
        <is>
          <t>A-026</t>
        </is>
      </c>
      <c r="B284" s="16" t="inlineStr">
        <is>
          <t>150.2</t>
        </is>
      </c>
      <c r="C284" s="16" t="n">
        <v>683.6</v>
      </c>
      <c r="D284" s="16" t="n">
        <v>686.5</v>
      </c>
      <c r="E284" s="16" t="n">
        <v>2.9</v>
      </c>
      <c r="F284" s="16" t="inlineStr">
        <is>
          <t>Sawaal</t>
        </is>
      </c>
      <c r="G284" s="16" t="inlineStr">
        <is>
          <t>Comment: A-026 + naam</t>
        </is>
      </c>
      <c r="H284" s="16" t="inlineStr">
        <is>
          <t>CARD_PAUSE</t>
        </is>
      </c>
      <c r="I284" s="16" t="inlineStr">
        <is>
          <t>S2_21 (na ho to S2_17)</t>
        </is>
      </c>
      <c r="J284" s="16" t="inlineStr">
        <is>
          <t>COMMENT_TYPE 'A-026 + NAAM' + ⏸</t>
        </is>
      </c>
      <c r="K284" s="16" t="inlineStr">
        <is>
          <t>static</t>
        </is>
      </c>
      <c r="L284" s="16" t="inlineStr">
        <is>
          <t>comment box beech, ⏸ left</t>
        </is>
      </c>
      <c r="M284" s="16" t="inlineStr"/>
      <c r="N284" s="16" t="inlineStr">
        <is>
          <t>cut</t>
        </is>
      </c>
      <c r="O284" s="16" t="inlineStr"/>
      <c r="P284" s="16" t="inlineStr">
        <is>
          <t>DUCK</t>
        </is>
      </c>
      <c r="Q284" s="16" t="inlineStr"/>
    </row>
    <row r="285">
      <c r="A285" s="16" t="inlineStr">
        <is>
          <t>A-027</t>
        </is>
      </c>
      <c r="B285" s="16" t="inlineStr">
        <is>
          <t>151.1</t>
        </is>
      </c>
      <c r="C285" s="16" t="n">
        <v>686.4</v>
      </c>
      <c r="D285" s="16" t="n">
        <v>688.4</v>
      </c>
      <c r="E285" s="16" t="n">
        <v>2</v>
      </c>
      <c r="F285" s="16" t="inlineStr">
        <is>
          <t>Title card</t>
        </is>
      </c>
      <c r="G285" s="16" t="inlineStr">
        <is>
          <t>CASE A-027: ITIHAAS MUSEUM KA CURATOR</t>
        </is>
      </c>
      <c r="H285" s="16" t="inlineStr">
        <is>
          <t>CARD_TITLE</t>
        </is>
      </c>
      <c r="I285" s="16" t="inlineStr">
        <is>
          <t>-</t>
        </is>
      </c>
      <c r="J285" s="16" t="inlineStr">
        <is>
          <t>CASE_SWIPE -&gt; FILE_OPEN + WARNING_STRIP</t>
        </is>
      </c>
      <c r="K285" s="16" t="inlineStr">
        <is>
          <t>static</t>
        </is>
      </c>
      <c r="L285" s="16" t="inlineStr">
        <is>
          <t>file beech mein, badge right-upar</t>
        </is>
      </c>
      <c r="M285" s="16" t="inlineStr">
        <is>
          <t>CASE A-027
ITIHAAS MUSEUM KA CURATOR
[HARD]</t>
        </is>
      </c>
      <c r="N285" s="16" t="inlineStr">
        <is>
          <t>whip-pan left</t>
        </is>
      </c>
      <c r="O285" s="16" t="inlineStr">
        <is>
          <t>whoosh</t>
        </is>
      </c>
      <c r="P285" s="16" t="inlineStr">
        <is>
          <t>normal</t>
        </is>
      </c>
      <c r="Q285" s="16" t="inlineStr">
        <is>
          <t>CASE_HUD yahin se shuru: 'CASE A-027 | 7/10'</t>
        </is>
      </c>
    </row>
    <row r="286">
      <c r="A286" s="16" t="inlineStr">
        <is>
          <t>A-027</t>
        </is>
      </c>
      <c r="B286" s="16" t="inlineStr">
        <is>
          <t>152.1</t>
        </is>
      </c>
      <c r="C286" s="16" t="n">
        <v>688.4</v>
      </c>
      <c r="D286" s="16" t="n">
        <v>691.8</v>
      </c>
      <c r="E286" s="16" t="n">
        <v>3.4</v>
      </c>
      <c r="F286" s="16" t="inlineStr">
        <is>
          <t>Hook</t>
        </is>
      </c>
      <c r="G286" s="16" t="inlineStr">
        <is>
          <t>10 log. 10 imaaratein. Itihaas jhooth nahi bolta.</t>
        </is>
      </c>
      <c r="H286" s="16" t="inlineStr">
        <is>
          <t>BG_A027_MUSEUM</t>
        </is>
      </c>
      <c r="I286" s="16" t="inlineStr">
        <is>
          <t>S2_17</t>
        </is>
      </c>
      <c r="J286" s="16" t="inlineStr">
        <is>
          <t>SLAM_TITLE + SHAKE</t>
        </is>
      </c>
      <c r="K286" s="16" t="inlineStr">
        <is>
          <t>bg dheere andar 1.00-&gt;1.06</t>
        </is>
      </c>
      <c r="L286" s="16" t="inlineStr">
        <is>
          <t>text beech, Shivam BUST right 1/3 (S2_17)</t>
        </is>
      </c>
      <c r="M286" s="16" t="inlineStr">
        <is>
          <t>ITIHAAS GAWAH</t>
        </is>
      </c>
      <c r="N286" s="16" t="inlineStr">
        <is>
          <t>FLASH</t>
        </is>
      </c>
      <c r="O286" s="16" t="inlineStr">
        <is>
          <t>heartbeat</t>
        </is>
      </c>
      <c r="P286" s="16" t="inlineStr">
        <is>
          <t>normal</t>
        </is>
      </c>
      <c r="Q286" s="16" t="inlineStr"/>
    </row>
    <row r="287">
      <c r="A287" s="16" t="inlineStr">
        <is>
          <t>A-027</t>
        </is>
      </c>
      <c r="B287" s="16" t="inlineStr">
        <is>
          <t>153.1</t>
        </is>
      </c>
      <c r="C287" s="16" t="n">
        <v>691.8</v>
      </c>
      <c r="D287" s="16" t="n">
        <v>694.3</v>
      </c>
      <c r="E287" s="16" t="n">
        <v>2.5</v>
      </c>
      <c r="F287" s="16" t="inlineStr">
        <is>
          <t>Kahani</t>
        </is>
      </c>
      <c r="G287" s="16" t="inlineStr">
        <is>
          <t>Bhubaneswar. Museum ke curator Dr. Bijay</t>
        </is>
      </c>
      <c r="H287" s="16" t="inlineStr">
        <is>
          <t>A027_V_MOHAPATRA</t>
        </is>
      </c>
      <c r="I287" s="16" t="inlineStr">
        <is>
          <t>-</t>
        </is>
      </c>
      <c r="J287" s="16" t="inlineStr">
        <is>
          <t>MAP_PIN chip 'BHUBANESWAR'</t>
        </is>
      </c>
      <c r="K287" s="16" t="inlineStr">
        <is>
          <t>bg drift left-&gt;right</t>
        </is>
      </c>
      <c r="L287" s="16" t="inlineStr">
        <is>
          <t>pin bg ke upar beech</t>
        </is>
      </c>
      <c r="M287" s="16" t="inlineStr"/>
      <c r="N287" s="16" t="inlineStr">
        <is>
          <t>mask wipe</t>
        </is>
      </c>
      <c r="O287" s="16" t="inlineStr">
        <is>
          <t>heartbeat</t>
        </is>
      </c>
      <c r="P287" s="16" t="inlineStr">
        <is>
          <t>normal</t>
        </is>
      </c>
      <c r="Q287" s="16" t="inlineStr"/>
    </row>
    <row r="288">
      <c r="A288" s="16" t="inlineStr">
        <is>
          <t>A-027</t>
        </is>
      </c>
      <c r="B288" s="16" t="inlineStr">
        <is>
          <t>153.2</t>
        </is>
      </c>
      <c r="C288" s="16" t="n">
        <v>694.3</v>
      </c>
      <c r="D288" s="16" t="n">
        <v>696.8</v>
      </c>
      <c r="E288" s="16" t="n">
        <v>2.5</v>
      </c>
      <c r="F288" s="16" t="inlineStr">
        <is>
          <t>Kahani</t>
        </is>
      </c>
      <c r="G288" s="16" t="inlineStr">
        <is>
          <t>Mohapatra museum hall mein mare mile.</t>
        </is>
      </c>
      <c r="H288" s="16" t="inlineStr">
        <is>
          <t>A027_V_MOHAPATRA</t>
        </is>
      </c>
      <c r="I288" s="16" t="inlineStr">
        <is>
          <t>-</t>
        </is>
      </c>
      <c r="J288" s="16" t="inlineStr">
        <is>
          <t>victim image + CRIME_TAPE</t>
        </is>
      </c>
      <c r="K288" s="16" t="inlineStr">
        <is>
          <t>Ken Burns dheere andar 1.00-&gt;1.08</t>
        </is>
      </c>
      <c r="L288" s="16" t="inlineStr">
        <is>
          <t>victim beech 70% height</t>
        </is>
      </c>
      <c r="M288" s="16" t="inlineStr"/>
      <c r="N288" s="16" t="inlineStr">
        <is>
          <t>cross-dissolve 6 frame</t>
        </is>
      </c>
      <c r="O288" s="16" t="inlineStr"/>
      <c r="P288" s="16" t="inlineStr">
        <is>
          <t>normal</t>
        </is>
      </c>
      <c r="Q288" s="16" t="inlineStr"/>
    </row>
    <row r="289">
      <c r="A289" s="16" t="inlineStr">
        <is>
          <t>A-027</t>
        </is>
      </c>
      <c r="B289" s="16" t="inlineStr">
        <is>
          <t>154.1</t>
        </is>
      </c>
      <c r="C289" s="16" t="n">
        <v>696.8</v>
      </c>
      <c r="D289" s="16" t="n">
        <v>699.1</v>
      </c>
      <c r="E289" s="16" t="n">
        <v>2.3</v>
      </c>
      <c r="F289" s="16" t="inlineStr">
        <is>
          <t>Maut ka time</t>
        </is>
      </c>
      <c r="G289" s="16" t="inlineStr">
        <is>
          <t>Maut: dopahar 2 se 3.</t>
        </is>
      </c>
      <c r="H289" s="16" t="inlineStr">
        <is>
          <t>A027_V_MOHAPATRA</t>
        </is>
      </c>
      <c r="I289" s="16" t="inlineStr">
        <is>
          <t>-</t>
        </is>
      </c>
      <c r="J289" s="16" t="inlineStr">
        <is>
          <t>TIME_WINDOW + laal text pop</t>
        </is>
      </c>
      <c r="K289" s="16" t="inlineStr">
        <is>
          <t>PUNCH 1.0-&gt;1.12 time par</t>
        </is>
      </c>
      <c r="L289" s="16" t="inlineStr">
        <is>
          <t>ghadi left 1/3, time chip right</t>
        </is>
      </c>
      <c r="M289" s="16" t="inlineStr">
        <is>
          <t>DOPAHAR 2:00-3:00</t>
        </is>
      </c>
      <c r="N289" s="16" t="inlineStr">
        <is>
          <t>cut</t>
        </is>
      </c>
      <c r="O289" s="16" t="inlineStr">
        <is>
          <t>pop</t>
        </is>
      </c>
      <c r="P289" s="16" t="inlineStr">
        <is>
          <t>normal</t>
        </is>
      </c>
      <c r="Q289" s="16" t="inlineStr"/>
    </row>
    <row r="290">
      <c r="A290" s="16" t="inlineStr">
        <is>
          <t>A-027</t>
        </is>
      </c>
      <c r="B290" s="16" t="inlineStr">
        <is>
          <t>154.2</t>
        </is>
      </c>
      <c r="C290" s="16" t="n">
        <v>699.1</v>
      </c>
      <c r="D290" s="16" t="n">
        <v>701.4</v>
      </c>
      <c r="E290" s="16" t="n">
        <v>2.3</v>
      </c>
      <c r="F290" s="16" t="inlineStr">
        <is>
          <t>Maut ka time</t>
        </is>
      </c>
      <c r="G290" s="16" t="inlineStr">
        <is>
          <t>Sab bole – hum alag-alag</t>
        </is>
      </c>
      <c r="H290" s="16" t="inlineStr">
        <is>
          <t>A027_V_MOHAPATRA</t>
        </is>
      </c>
      <c r="I290" s="16" t="inlineStr">
        <is>
          <t>-</t>
        </is>
      </c>
      <c r="J290" s="16" t="inlineStr">
        <is>
          <t>TIME_WINDOW arc bhar raha</t>
        </is>
      </c>
      <c r="K290" s="16" t="inlineStr">
        <is>
          <t>static</t>
        </is>
      </c>
      <c r="L290" s="16" t="inlineStr">
        <is>
          <t>ghadi left</t>
        </is>
      </c>
      <c r="M290" s="16" t="inlineStr"/>
      <c r="N290" s="16" t="inlineStr">
        <is>
          <t>cut</t>
        </is>
      </c>
      <c r="O290" s="16" t="inlineStr"/>
      <c r="P290" s="16" t="inlineStr">
        <is>
          <t>normal</t>
        </is>
      </c>
      <c r="Q290" s="16" t="inlineStr"/>
    </row>
    <row r="291">
      <c r="A291" s="16" t="inlineStr">
        <is>
          <t>A-027</t>
        </is>
      </c>
      <c r="B291" s="16" t="inlineStr">
        <is>
          <t>154.3</t>
        </is>
      </c>
      <c r="C291" s="16" t="n">
        <v>701.4</v>
      </c>
      <c r="D291" s="16" t="n">
        <v>703.7</v>
      </c>
      <c r="E291" s="16" t="n">
        <v>2.3</v>
      </c>
      <c r="F291" s="16" t="inlineStr">
        <is>
          <t>Maut ka time</t>
        </is>
      </c>
      <c r="G291" s="16" t="inlineStr">
        <is>
          <t>imaaratein dekhne gaye the.</t>
        </is>
      </c>
      <c r="H291" s="16" t="inlineStr">
        <is>
          <t>A027_V_MOHAPATRA</t>
        </is>
      </c>
      <c r="I291" s="16" t="inlineStr">
        <is>
          <t>-</t>
        </is>
      </c>
      <c r="J291" s="16" t="inlineStr">
        <is>
          <t>TIME_WINDOW arc bhar raha</t>
        </is>
      </c>
      <c r="K291" s="16" t="inlineStr">
        <is>
          <t>static</t>
        </is>
      </c>
      <c r="L291" s="16" t="inlineStr">
        <is>
          <t>ghadi left</t>
        </is>
      </c>
      <c r="M291" s="16" t="inlineStr"/>
      <c r="N291" s="16" t="inlineStr">
        <is>
          <t>cut</t>
        </is>
      </c>
      <c r="O291" s="16" t="inlineStr"/>
      <c r="P291" s="16" t="inlineStr">
        <is>
          <t>normal</t>
        </is>
      </c>
      <c r="Q291" s="16" t="inlineStr"/>
    </row>
    <row r="292">
      <c r="A292" s="16" t="inlineStr">
        <is>
          <t>A-027</t>
        </is>
      </c>
      <c r="B292" s="16" t="inlineStr">
        <is>
          <t>155.1</t>
        </is>
      </c>
      <c r="C292" s="16" t="n">
        <v>703.7</v>
      </c>
      <c r="D292" s="16" t="n">
        <v>705.6</v>
      </c>
      <c r="E292" s="16" t="n">
        <v>1.9</v>
      </c>
      <c r="F292" s="16" t="inlineStr">
        <is>
          <t>Shivam entry</t>
        </is>
      </c>
      <c r="G292" s="16" t="inlineStr">
        <is>
          <t>Detective Shivam museum pahunche.</t>
        </is>
      </c>
      <c r="H292" s="16" t="inlineStr">
        <is>
          <t>BG_A027_MUSEUM</t>
        </is>
      </c>
      <c r="I292" s="16" t="inlineStr">
        <is>
          <t>S2_10</t>
        </is>
      </c>
      <c r="J292" s="16" t="inlineStr">
        <is>
          <t>SLIDE_R</t>
        </is>
      </c>
      <c r="K292" s="16" t="inlineStr">
        <is>
          <t>halka push 1.00-&gt;1.04</t>
        </is>
      </c>
      <c r="L292" s="16" t="inlineStr">
        <is>
          <t>Shivam right 1/3, bg dhundhla</t>
        </is>
      </c>
      <c r="M292" s="16" t="inlineStr"/>
      <c r="N292" s="16" t="inlineStr">
        <is>
          <t>whip-pan right</t>
        </is>
      </c>
      <c r="O292" s="16" t="inlineStr">
        <is>
          <t>whoosh</t>
        </is>
      </c>
      <c r="P292" s="16" t="inlineStr">
        <is>
          <t>normal</t>
        </is>
      </c>
      <c r="Q292" s="16" t="inlineStr"/>
    </row>
    <row r="293">
      <c r="A293" s="16" t="inlineStr">
        <is>
          <t>A-027</t>
        </is>
      </c>
      <c r="B293" s="16" t="inlineStr">
        <is>
          <t>156.1</t>
        </is>
      </c>
      <c r="C293" s="16" t="n">
        <v>705.6</v>
      </c>
      <c r="D293" s="16" t="n">
        <v>707.1</v>
      </c>
      <c r="E293" s="16" t="n">
        <v>1.5</v>
      </c>
      <c r="F293" s="16" t="inlineStr">
        <is>
          <t>Saboot 1</t>
        </is>
      </c>
      <c r="G293" s="16" t="inlineStr"/>
      <c r="H293" s="16" t="inlineStr">
        <is>
          <t>P_A027_CASE</t>
        </is>
      </c>
      <c r="I293" s="16" t="inlineStr">
        <is>
          <t>S2_04</t>
        </is>
      </c>
      <c r="J293" s="16" t="inlineStr">
        <is>
          <t>EVIDENCE_TRAY tag 'SABOOT 1/5'</t>
        </is>
      </c>
      <c r="K293" s="16" t="inlineStr">
        <is>
          <t>upar se desk view, static</t>
        </is>
      </c>
      <c r="L293" s="16" t="inlineStr">
        <is>
          <t>polaroid beech, Shivam S2 chhota left-neeche</t>
        </is>
      </c>
      <c r="M293" s="16" t="inlineStr"/>
      <c r="N293" s="16" t="inlineStr">
        <is>
          <t>slide left</t>
        </is>
      </c>
      <c r="O293" s="16" t="inlineStr">
        <is>
          <t>swish</t>
        </is>
      </c>
      <c r="P293" s="16" t="inlineStr">
        <is>
          <t>normal</t>
        </is>
      </c>
      <c r="Q293" s="16" t="inlineStr">
        <is>
          <t>Rule: har saboot SAME (clue wale ko bhi koi zoom/gola/peela NAHI)</t>
        </is>
      </c>
    </row>
    <row r="294">
      <c r="A294" s="16" t="inlineStr">
        <is>
          <t>A-027</t>
        </is>
      </c>
      <c r="B294" s="16" t="inlineStr">
        <is>
          <t>157.1</t>
        </is>
      </c>
      <c r="C294" s="16" t="n">
        <v>707.1</v>
      </c>
      <c r="D294" s="16" t="n">
        <v>708.6</v>
      </c>
      <c r="E294" s="16" t="n">
        <v>1.5</v>
      </c>
      <c r="F294" s="16" t="inlineStr">
        <is>
          <t>Saboot 2</t>
        </is>
      </c>
      <c r="G294" s="16" t="inlineStr"/>
      <c r="H294" s="16" t="inlineStr">
        <is>
          <t>P_A027_REGISTER</t>
        </is>
      </c>
      <c r="I294" s="16" t="inlineStr">
        <is>
          <t>S2_11</t>
        </is>
      </c>
      <c r="J294" s="16" t="inlineStr">
        <is>
          <t>EVIDENCE_TRAY tag 'SABOOT 2/5'</t>
        </is>
      </c>
      <c r="K294" s="16" t="inlineStr">
        <is>
          <t>upar se desk view, static</t>
        </is>
      </c>
      <c r="L294" s="16" t="inlineStr">
        <is>
          <t>polaroid beech, Shivam S2 chhota left-neeche</t>
        </is>
      </c>
      <c r="M294" s="16" t="inlineStr"/>
      <c r="N294" s="16" t="inlineStr">
        <is>
          <t>slide left</t>
        </is>
      </c>
      <c r="O294" s="16" t="inlineStr">
        <is>
          <t>swish</t>
        </is>
      </c>
      <c r="P294" s="16" t="inlineStr">
        <is>
          <t>normal</t>
        </is>
      </c>
      <c r="Q294" s="16" t="inlineStr">
        <is>
          <t>Rule: har saboot SAME (clue wale ko bhi koi zoom/gola/peela NAHI)</t>
        </is>
      </c>
    </row>
    <row r="295">
      <c r="A295" s="16" t="inlineStr">
        <is>
          <t>A-027</t>
        </is>
      </c>
      <c r="B295" s="16" t="inlineStr">
        <is>
          <t>158.1</t>
        </is>
      </c>
      <c r="C295" s="16" t="n">
        <v>708.6</v>
      </c>
      <c r="D295" s="16" t="n">
        <v>710.1</v>
      </c>
      <c r="E295" s="16" t="n">
        <v>1.5</v>
      </c>
      <c r="F295" s="16" t="inlineStr">
        <is>
          <t>Saboot 3</t>
        </is>
      </c>
      <c r="G295" s="16" t="inlineStr"/>
      <c r="H295" s="16" t="inlineStr">
        <is>
          <t>P_A027_STATUE</t>
        </is>
      </c>
      <c r="I295" s="16" t="inlineStr">
        <is>
          <t>S2_04</t>
        </is>
      </c>
      <c r="J295" s="16" t="inlineStr">
        <is>
          <t>EVIDENCE_TRAY tag 'SABOOT 3/5'</t>
        </is>
      </c>
      <c r="K295" s="16" t="inlineStr">
        <is>
          <t>upar se desk view, static</t>
        </is>
      </c>
      <c r="L295" s="16" t="inlineStr">
        <is>
          <t>polaroid beech, Shivam S2 chhota left-neeche</t>
        </is>
      </c>
      <c r="M295" s="16" t="inlineStr"/>
      <c r="N295" s="16" t="inlineStr">
        <is>
          <t>slide left</t>
        </is>
      </c>
      <c r="O295" s="16" t="inlineStr">
        <is>
          <t>swish</t>
        </is>
      </c>
      <c r="P295" s="16" t="inlineStr">
        <is>
          <t>normal</t>
        </is>
      </c>
      <c r="Q295" s="16" t="inlineStr">
        <is>
          <t>Rule: har saboot SAME (clue wale ko bhi koi zoom/gola/peela NAHI)</t>
        </is>
      </c>
    </row>
    <row r="296">
      <c r="A296" s="16" t="inlineStr">
        <is>
          <t>A-027</t>
        </is>
      </c>
      <c r="B296" s="16" t="inlineStr">
        <is>
          <t>159.1</t>
        </is>
      </c>
      <c r="C296" s="16" t="n">
        <v>710.1</v>
      </c>
      <c r="D296" s="16" t="n">
        <v>711.6</v>
      </c>
      <c r="E296" s="16" t="n">
        <v>1.5</v>
      </c>
      <c r="F296" s="16" t="inlineStr">
        <is>
          <t>Saboot 4</t>
        </is>
      </c>
      <c r="G296" s="16" t="inlineStr"/>
      <c r="H296" s="16" t="inlineStr">
        <is>
          <t>P_A027_GLOVES</t>
        </is>
      </c>
      <c r="I296" s="16" t="inlineStr">
        <is>
          <t>S2_04</t>
        </is>
      </c>
      <c r="J296" s="16" t="inlineStr">
        <is>
          <t>EVIDENCE_TRAY tag 'SABOOT 4/5'</t>
        </is>
      </c>
      <c r="K296" s="16" t="inlineStr">
        <is>
          <t>upar se desk view, static</t>
        </is>
      </c>
      <c r="L296" s="16" t="inlineStr">
        <is>
          <t>polaroid beech, Shivam S2 chhota left-neeche</t>
        </is>
      </c>
      <c r="M296" s="16" t="inlineStr"/>
      <c r="N296" s="16" t="inlineStr">
        <is>
          <t>slide left</t>
        </is>
      </c>
      <c r="O296" s="16" t="inlineStr">
        <is>
          <t>swish</t>
        </is>
      </c>
      <c r="P296" s="16" t="inlineStr">
        <is>
          <t>normal</t>
        </is>
      </c>
      <c r="Q296" s="16" t="inlineStr">
        <is>
          <t>Rule: har saboot SAME (clue wale ko bhi koi zoom/gola/peela NAHI)</t>
        </is>
      </c>
    </row>
    <row r="297">
      <c r="A297" s="16" t="inlineStr">
        <is>
          <t>A-027</t>
        </is>
      </c>
      <c r="B297" s="16" t="inlineStr">
        <is>
          <t>160.1</t>
        </is>
      </c>
      <c r="C297" s="16" t="n">
        <v>711.6</v>
      </c>
      <c r="D297" s="16" t="n">
        <v>713.1</v>
      </c>
      <c r="E297" s="16" t="n">
        <v>1.5</v>
      </c>
      <c r="F297" s="16" t="inlineStr">
        <is>
          <t>Saboot 5</t>
        </is>
      </c>
      <c r="G297" s="16" t="inlineStr"/>
      <c r="H297" s="16" t="inlineStr">
        <is>
          <t>P_A027_CCTV</t>
        </is>
      </c>
      <c r="I297" s="16" t="inlineStr">
        <is>
          <t>S2_09</t>
        </is>
      </c>
      <c r="J297" s="16" t="inlineStr">
        <is>
          <t>EVIDENCE_TRAY tag 'SABOOT 5/5'</t>
        </is>
      </c>
      <c r="K297" s="16" t="inlineStr">
        <is>
          <t>upar se desk view, static</t>
        </is>
      </c>
      <c r="L297" s="16" t="inlineStr">
        <is>
          <t>polaroid beech, Shivam S2 chhota left-neeche</t>
        </is>
      </c>
      <c r="M297" s="16" t="inlineStr"/>
      <c r="N297" s="16" t="inlineStr">
        <is>
          <t>slide left</t>
        </is>
      </c>
      <c r="O297" s="16" t="inlineStr">
        <is>
          <t>swish</t>
        </is>
      </c>
      <c r="P297" s="16" t="inlineStr">
        <is>
          <t>normal</t>
        </is>
      </c>
      <c r="Q297" s="16" t="inlineStr">
        <is>
          <t>Rule: har saboot SAME (clue wale ko bhi koi zoom/gola/peela NAHI)</t>
        </is>
      </c>
    </row>
    <row r="298">
      <c r="A298" s="16" t="inlineStr">
        <is>
          <t>A-027</t>
        </is>
      </c>
      <c r="B298" s="16" t="inlineStr">
        <is>
          <t>161.1</t>
        </is>
      </c>
      <c r="C298" s="16" t="n">
        <v>713.1</v>
      </c>
      <c r="D298" s="16" t="n">
        <v>715</v>
      </c>
      <c r="E298" s="16" t="n">
        <v>1.9</v>
      </c>
      <c r="F298" s="16" t="inlineStr">
        <is>
          <t>Bayaan shuru</t>
        </is>
      </c>
      <c r="G298" s="16" t="inlineStr">
        <is>
          <t>Ab suno sabke bayaan.</t>
        </is>
      </c>
      <c r="H298" s="16" t="inlineStr">
        <is>
          <t>BG_A027_MUSEUM</t>
        </is>
      </c>
      <c r="I298" s="16" t="inlineStr">
        <is>
          <t>S2_05</t>
        </is>
      </c>
      <c r="J298" s="16" t="inlineStr">
        <is>
          <t>SUSPECT_GRID 10 saaye + SLAM_TITLE</t>
        </is>
      </c>
      <c r="K298" s="16" t="inlineStr">
        <is>
          <t>static</t>
        </is>
      </c>
      <c r="L298" s="16" t="inlineStr">
        <is>
          <t>grid beech, number neeche</t>
        </is>
      </c>
      <c r="M298" s="16" t="inlineStr">
        <is>
          <t>10 SUSPECTS</t>
        </is>
      </c>
      <c r="N298" s="16" t="inlineStr">
        <is>
          <t>cut + AUTO_PUNCH</t>
        </is>
      </c>
      <c r="O298" s="16" t="inlineStr">
        <is>
          <t>pop2</t>
        </is>
      </c>
      <c r="P298" s="16" t="inlineStr">
        <is>
          <t>normal</t>
        </is>
      </c>
      <c r="Q298" s="16" t="inlineStr">
        <is>
          <t>Saaye mein koi alag rang/size nahi</t>
        </is>
      </c>
    </row>
    <row r="299">
      <c r="A299" s="16" t="inlineStr">
        <is>
          <t>A-027</t>
        </is>
      </c>
      <c r="B299" s="16" t="inlineStr">
        <is>
          <t>162.1</t>
        </is>
      </c>
      <c r="C299" s="16" t="n">
        <v>715</v>
      </c>
      <c r="D299" s="16" t="n">
        <v>717.3</v>
      </c>
      <c r="E299" s="16" t="n">
        <v>2.3</v>
      </c>
      <c r="F299" s="16" t="inlineStr">
        <is>
          <t>Suspect 1</t>
        </is>
      </c>
      <c r="G299" s="16" t="inlineStr">
        <is>
          <t>"Main Karnataka ke Bijapur</t>
        </is>
      </c>
      <c r="H299" s="16" t="inlineStr">
        <is>
          <t>A027_POOJA</t>
        </is>
      </c>
      <c r="I299" s="16" t="inlineStr">
        <is>
          <t>-</t>
        </is>
      </c>
      <c r="J299" s="16" t="inlineStr">
        <is>
          <t>INTERROGATION + SUSPECT_CARD</t>
        </is>
      </c>
      <c r="K299" s="16" t="inlineStr">
        <is>
          <t>upar se halka tilt-down</t>
        </is>
      </c>
      <c r="L299" s="16" t="inlineStr">
        <is>
          <t>suspect left 40%, card right-upar</t>
        </is>
      </c>
      <c r="M299" s="16" t="inlineStr">
        <is>
          <t>SUSPECT 1/10
Assistant curator Pooja
(promotion ruka tha)</t>
        </is>
      </c>
      <c r="N299" s="16" t="inlineStr">
        <is>
          <t>cut + AUTO_PUNCH</t>
        </is>
      </c>
      <c r="O299" s="16" t="inlineStr">
        <is>
          <t>pop</t>
        </is>
      </c>
      <c r="P299" s="16" t="inlineStr">
        <is>
          <t>normal</t>
        </is>
      </c>
      <c r="Q299" s="16" t="inlineStr">
        <is>
          <t>Rule: har suspect SAME entry + SAME sfx pattern (killer ko alag mat dikhao)</t>
        </is>
      </c>
    </row>
    <row r="300">
      <c r="A300" s="16" t="inlineStr">
        <is>
          <t>A-027</t>
        </is>
      </c>
      <c r="B300" s="16" t="inlineStr">
        <is>
          <t>162.2</t>
        </is>
      </c>
      <c r="C300" s="16" t="n">
        <v>717.3</v>
      </c>
      <c r="D300" s="16" t="n">
        <v>719.6</v>
      </c>
      <c r="E300" s="16" t="n">
        <v>2.3</v>
      </c>
      <c r="F300" s="16" t="inlineStr">
        <is>
          <t>Suspect 1</t>
        </is>
      </c>
      <c r="G300" s="16" t="inlineStr">
        <is>
          <t>mein Gol Gumbaz dekh</t>
        </is>
      </c>
      <c r="H300" s="16" t="inlineStr">
        <is>
          <t>A027_POOJA</t>
        </is>
      </c>
      <c r="I300" s="16" t="inlineStr">
        <is>
          <t>-</t>
        </is>
      </c>
      <c r="J300" s="16" t="inlineStr">
        <is>
          <t>STATEMENT_SLIP (bayaan type)</t>
        </is>
      </c>
      <c r="K300" s="16" t="inlineStr">
        <is>
          <t>push 1.00-&gt;1.03</t>
        </is>
      </c>
      <c r="L300" s="16" t="inlineStr">
        <is>
          <t>suspect left, parchi right</t>
        </is>
      </c>
      <c r="M300" s="16" t="inlineStr"/>
      <c r="N300" s="16" t="inlineStr">
        <is>
          <t>cut</t>
        </is>
      </c>
      <c r="O300" s="16" t="inlineStr"/>
      <c r="P300" s="16" t="inlineStr">
        <is>
          <t>normal</t>
        </is>
      </c>
      <c r="Q300" s="16" t="inlineStr">
        <is>
          <t>Rule: har suspect SAME entry + SAME sfx pattern (killer ko alag mat dikhao)</t>
        </is>
      </c>
    </row>
    <row r="301">
      <c r="A301" s="16" t="inlineStr">
        <is>
          <t>A-027</t>
        </is>
      </c>
      <c r="B301" s="16" t="inlineStr">
        <is>
          <t>162.3</t>
        </is>
      </c>
      <c r="C301" s="16" t="n">
        <v>719.6</v>
      </c>
      <c r="D301" s="16" t="n">
        <v>721.9</v>
      </c>
      <c r="E301" s="16" t="n">
        <v>2.3</v>
      </c>
      <c r="F301" s="16" t="inlineStr">
        <is>
          <t>Suspect 1</t>
        </is>
      </c>
      <c r="G301" s="16" t="inlineStr">
        <is>
          <t>rahi thi."</t>
        </is>
      </c>
      <c r="H301" s="16" t="inlineStr">
        <is>
          <t>A027_POOJA</t>
        </is>
      </c>
      <c r="I301" s="16" t="inlineStr">
        <is>
          <t>-</t>
        </is>
      </c>
      <c r="J301" s="16" t="inlineStr">
        <is>
          <t>SLIP_FLIP (baaki bayaan)</t>
        </is>
      </c>
      <c r="K301" s="16" t="inlineStr">
        <is>
          <t>pan 3% right</t>
        </is>
      </c>
      <c r="L301" s="16" t="inlineStr">
        <is>
          <t>suspect left, parchi right</t>
        </is>
      </c>
      <c r="M301" s="16" t="inlineStr"/>
      <c r="N301" s="16" t="inlineStr">
        <is>
          <t>cut</t>
        </is>
      </c>
      <c r="O301" s="16" t="inlineStr"/>
      <c r="P301" s="16" t="inlineStr">
        <is>
          <t>normal</t>
        </is>
      </c>
      <c r="Q301" s="16" t="inlineStr">
        <is>
          <t>Rule: har suspect SAME entry + SAME sfx pattern (killer ko alag mat dikhao)</t>
        </is>
      </c>
    </row>
    <row r="302">
      <c r="A302" s="16" t="inlineStr">
        <is>
          <t>A-027</t>
        </is>
      </c>
      <c r="B302" s="16" t="inlineStr">
        <is>
          <t>163.1</t>
        </is>
      </c>
      <c r="C302" s="16" t="n">
        <v>721.9</v>
      </c>
      <c r="D302" s="16" t="n">
        <v>724.5</v>
      </c>
      <c r="E302" s="16" t="n">
        <v>2.6</v>
      </c>
      <c r="F302" s="16" t="inlineStr">
        <is>
          <t>Suspect 2</t>
        </is>
      </c>
      <c r="G302" s="16" t="inlineStr">
        <is>
          <t>"Main Kolkata ke Victoria</t>
        </is>
      </c>
      <c r="H302" s="16" t="inlineStr">
        <is>
          <t>A027_HARIHAR</t>
        </is>
      </c>
      <c r="I302" s="16" t="inlineStr">
        <is>
          <t>-</t>
        </is>
      </c>
      <c r="J302" s="16" t="inlineStr">
        <is>
          <t>INTERROGATION + SUSPECT_CARD</t>
        </is>
      </c>
      <c r="K302" s="16" t="inlineStr">
        <is>
          <t>upar se halka tilt-down</t>
        </is>
      </c>
      <c r="L302" s="16" t="inlineStr">
        <is>
          <t>suspect left 40%, card right-upar</t>
        </is>
      </c>
      <c r="M302" s="16" t="inlineStr">
        <is>
          <t>SUSPECT 2/10
Guard Harihar
(chaabiyan iske paas)</t>
        </is>
      </c>
      <c r="N302" s="16" t="inlineStr">
        <is>
          <t>cut + AUTO_PUNCH</t>
        </is>
      </c>
      <c r="O302" s="16" t="inlineStr">
        <is>
          <t>pop2</t>
        </is>
      </c>
      <c r="P302" s="16" t="inlineStr">
        <is>
          <t>normal</t>
        </is>
      </c>
      <c r="Q302" s="16" t="inlineStr">
        <is>
          <t>Rule: har suspect SAME entry + SAME sfx pattern (killer ko alag mat dikhao)</t>
        </is>
      </c>
    </row>
    <row r="303">
      <c r="A303" s="16" t="inlineStr">
        <is>
          <t>A-027</t>
        </is>
      </c>
      <c r="B303" s="16" t="inlineStr">
        <is>
          <t>163.2</t>
        </is>
      </c>
      <c r="C303" s="16" t="n">
        <v>724.5</v>
      </c>
      <c r="D303" s="16" t="n">
        <v>727.1</v>
      </c>
      <c r="E303" s="16" t="n">
        <v>2.6</v>
      </c>
      <c r="F303" s="16" t="inlineStr">
        <is>
          <t>Suspect 2</t>
        </is>
      </c>
      <c r="G303" s="16" t="inlineStr">
        <is>
          <t>Memorial gaya tha."</t>
        </is>
      </c>
      <c r="H303" s="16" t="inlineStr">
        <is>
          <t>A027_HARIHAR</t>
        </is>
      </c>
      <c r="I303" s="16" t="inlineStr">
        <is>
          <t>-</t>
        </is>
      </c>
      <c r="J303" s="16" t="inlineStr">
        <is>
          <t>STATEMENT_SLIP (bayaan type)</t>
        </is>
      </c>
      <c r="K303" s="16" t="inlineStr">
        <is>
          <t>push 1.00-&gt;1.03</t>
        </is>
      </c>
      <c r="L303" s="16" t="inlineStr">
        <is>
          <t>suspect left, parchi right</t>
        </is>
      </c>
      <c r="M303" s="16" t="inlineStr"/>
      <c r="N303" s="16" t="inlineStr">
        <is>
          <t>cut</t>
        </is>
      </c>
      <c r="O303" s="16" t="inlineStr"/>
      <c r="P303" s="16" t="inlineStr">
        <is>
          <t>normal</t>
        </is>
      </c>
      <c r="Q303" s="16" t="inlineStr">
        <is>
          <t>Rule: har suspect SAME entry + SAME sfx pattern (killer ko alag mat dikhao)</t>
        </is>
      </c>
    </row>
    <row r="304">
      <c r="A304" s="16" t="inlineStr">
        <is>
          <t>A-027</t>
        </is>
      </c>
      <c r="B304" s="16" t="inlineStr">
        <is>
          <t>164.1</t>
        </is>
      </c>
      <c r="C304" s="16" t="n">
        <v>727.2</v>
      </c>
      <c r="D304" s="16" t="n">
        <v>729.6</v>
      </c>
      <c r="E304" s="16" t="n">
        <v>2.4</v>
      </c>
      <c r="F304" s="16" t="inlineStr">
        <is>
          <t>Suspect 3</t>
        </is>
      </c>
      <c r="G304" s="16" t="inlineStr">
        <is>
          <t>"Main Hyderabad mein Charminar dekh</t>
        </is>
      </c>
      <c r="H304" s="16" t="inlineStr">
        <is>
          <t>A027_FAIZAN</t>
        </is>
      </c>
      <c r="I304" s="16" t="inlineStr">
        <is>
          <t>-</t>
        </is>
      </c>
      <c r="J304" s="16" t="inlineStr">
        <is>
          <t>INTERROGATION + SUSPECT_CARD</t>
        </is>
      </c>
      <c r="K304" s="16" t="inlineStr">
        <is>
          <t>upar se halka tilt-down</t>
        </is>
      </c>
      <c r="L304" s="16" t="inlineStr">
        <is>
          <t>suspect left 40%, card right-upar</t>
        </is>
      </c>
      <c r="M304" s="16" t="inlineStr">
        <is>
          <t>SUSPECT 3/10
Research student Faizan</t>
        </is>
      </c>
      <c r="N304" s="16" t="inlineStr">
        <is>
          <t>cut + AUTO_PUNCH</t>
        </is>
      </c>
      <c r="O304" s="16" t="inlineStr">
        <is>
          <t>pop</t>
        </is>
      </c>
      <c r="P304" s="16" t="inlineStr">
        <is>
          <t>normal</t>
        </is>
      </c>
      <c r="Q304" s="16" t="inlineStr">
        <is>
          <t>Rule: har suspect SAME entry + SAME sfx pattern (killer ko alag mat dikhao)</t>
        </is>
      </c>
    </row>
    <row r="305">
      <c r="A305" s="16" t="inlineStr">
        <is>
          <t>A-027</t>
        </is>
      </c>
      <c r="B305" s="16" t="inlineStr">
        <is>
          <t>164.2</t>
        </is>
      </c>
      <c r="C305" s="16" t="n">
        <v>729.6</v>
      </c>
      <c r="D305" s="16" t="n">
        <v>732</v>
      </c>
      <c r="E305" s="16" t="n">
        <v>2.4</v>
      </c>
      <c r="F305" s="16" t="inlineStr">
        <is>
          <t>Suspect 3</t>
        </is>
      </c>
      <c r="G305" s="16" t="inlineStr">
        <is>
          <t>raha tha, jo Quli Qutb</t>
        </is>
      </c>
      <c r="H305" s="16" t="inlineStr">
        <is>
          <t>A027_FAIZAN</t>
        </is>
      </c>
      <c r="I305" s="16" t="inlineStr">
        <is>
          <t>-</t>
        </is>
      </c>
      <c r="J305" s="16" t="inlineStr">
        <is>
          <t>STATEMENT_SLIP (bayaan type)</t>
        </is>
      </c>
      <c r="K305" s="16" t="inlineStr">
        <is>
          <t>push 1.00-&gt;1.03</t>
        </is>
      </c>
      <c r="L305" s="16" t="inlineStr">
        <is>
          <t>suspect left, parchi right</t>
        </is>
      </c>
      <c r="M305" s="16" t="inlineStr"/>
      <c r="N305" s="16" t="inlineStr">
        <is>
          <t>cut</t>
        </is>
      </c>
      <c r="O305" s="16" t="inlineStr"/>
      <c r="P305" s="16" t="inlineStr">
        <is>
          <t>normal</t>
        </is>
      </c>
      <c r="Q305" s="16" t="inlineStr">
        <is>
          <t>Rule: har suspect SAME entry + SAME sfx pattern (killer ko alag mat dikhao)</t>
        </is>
      </c>
    </row>
    <row r="306">
      <c r="A306" s="16" t="inlineStr">
        <is>
          <t>A-027</t>
        </is>
      </c>
      <c r="B306" s="16" t="inlineStr">
        <is>
          <t>164.3</t>
        </is>
      </c>
      <c r="C306" s="16" t="n">
        <v>732</v>
      </c>
      <c r="D306" s="16" t="n">
        <v>734.4</v>
      </c>
      <c r="E306" s="16" t="n">
        <v>2.4</v>
      </c>
      <c r="F306" s="16" t="inlineStr">
        <is>
          <t>Suspect 3</t>
        </is>
      </c>
      <c r="G306" s="16" t="inlineStr">
        <is>
          <t>Shah ne banwayi thi."</t>
        </is>
      </c>
      <c r="H306" s="16" t="inlineStr">
        <is>
          <t>A027_FAIZAN</t>
        </is>
      </c>
      <c r="I306" s="16" t="inlineStr">
        <is>
          <t>-</t>
        </is>
      </c>
      <c r="J306" s="16" t="inlineStr">
        <is>
          <t>SLIP_FLIP (baaki bayaan)</t>
        </is>
      </c>
      <c r="K306" s="16" t="inlineStr">
        <is>
          <t>pan 3% right</t>
        </is>
      </c>
      <c r="L306" s="16" t="inlineStr">
        <is>
          <t>suspect left, parchi right</t>
        </is>
      </c>
      <c r="M306" s="16" t="inlineStr"/>
      <c r="N306" s="16" t="inlineStr">
        <is>
          <t>cut</t>
        </is>
      </c>
      <c r="O306" s="16" t="inlineStr"/>
      <c r="P306" s="16" t="inlineStr">
        <is>
          <t>normal</t>
        </is>
      </c>
      <c r="Q306" s="16" t="inlineStr">
        <is>
          <t>Rule: har suspect SAME entry + SAME sfx pattern (killer ko alag mat dikhao)</t>
        </is>
      </c>
    </row>
    <row r="307">
      <c r="A307" s="16" t="inlineStr">
        <is>
          <t>A-027</t>
        </is>
      </c>
      <c r="B307" s="16" t="inlineStr">
        <is>
          <t>165.1</t>
        </is>
      </c>
      <c r="C307" s="16" t="n">
        <v>734.5</v>
      </c>
      <c r="D307" s="16" t="n">
        <v>737.6</v>
      </c>
      <c r="E307" s="16" t="n">
        <v>3.1</v>
      </c>
      <c r="F307" s="16" t="inlineStr">
        <is>
          <t>Suspect 4</t>
        </is>
      </c>
      <c r="G307" s="16" t="inlineStr">
        <is>
          <t>"Main Mumbai mein Gateway of India</t>
        </is>
      </c>
      <c r="H307" s="16" t="inlineStr">
        <is>
          <t>A027_MALHOTRA</t>
        </is>
      </c>
      <c r="I307" s="16" t="inlineStr">
        <is>
          <t>-</t>
        </is>
      </c>
      <c r="J307" s="16" t="inlineStr">
        <is>
          <t>INTERROGATION + SUSPECT_CARD</t>
        </is>
      </c>
      <c r="K307" s="16" t="inlineStr">
        <is>
          <t>upar se halka tilt-down</t>
        </is>
      </c>
      <c r="L307" s="16" t="inlineStr">
        <is>
          <t>suspect left 40%, card right-upar</t>
        </is>
      </c>
      <c r="M307" s="16" t="inlineStr">
        <is>
          <t>SUSPECT 4/10
Antique dealer Malhotra</t>
        </is>
      </c>
      <c r="N307" s="16" t="inlineStr">
        <is>
          <t>cut + AUTO_PUNCH</t>
        </is>
      </c>
      <c r="O307" s="16" t="inlineStr">
        <is>
          <t>pop2</t>
        </is>
      </c>
      <c r="P307" s="16" t="inlineStr">
        <is>
          <t>normal</t>
        </is>
      </c>
      <c r="Q307" s="16" t="inlineStr">
        <is>
          <t>Rule: har suspect SAME entry + SAME sfx pattern (killer ko alag mat dikhao)</t>
        </is>
      </c>
    </row>
    <row r="308">
      <c r="A308" s="16" t="inlineStr">
        <is>
          <t>A-027</t>
        </is>
      </c>
      <c r="B308" s="16" t="inlineStr">
        <is>
          <t>165.2</t>
        </is>
      </c>
      <c r="C308" s="16" t="n">
        <v>737.6</v>
      </c>
      <c r="D308" s="16" t="n">
        <v>740.7</v>
      </c>
      <c r="E308" s="16" t="n">
        <v>3.1</v>
      </c>
      <c r="F308" s="16" t="inlineStr">
        <is>
          <t>Suspect 4</t>
        </is>
      </c>
      <c r="G308" s="16" t="inlineStr">
        <is>
          <t>par tha, jo 1947 mein azaadi</t>
        </is>
      </c>
      <c r="H308" s="16" t="inlineStr">
        <is>
          <t>A027_MALHOTRA</t>
        </is>
      </c>
      <c r="I308" s="16" t="inlineStr">
        <is>
          <t>-</t>
        </is>
      </c>
      <c r="J308" s="16" t="inlineStr">
        <is>
          <t>STATEMENT_SLIP (bayaan type)</t>
        </is>
      </c>
      <c r="K308" s="16" t="inlineStr">
        <is>
          <t>push 1.00-&gt;1.03</t>
        </is>
      </c>
      <c r="L308" s="16" t="inlineStr">
        <is>
          <t>suspect left, parchi right</t>
        </is>
      </c>
      <c r="M308" s="16" t="inlineStr"/>
      <c r="N308" s="16" t="inlineStr">
        <is>
          <t>cut</t>
        </is>
      </c>
      <c r="O308" s="16" t="inlineStr"/>
      <c r="P308" s="16" t="inlineStr">
        <is>
          <t>normal</t>
        </is>
      </c>
      <c r="Q308" s="16" t="inlineStr">
        <is>
          <t>Rule: har suspect SAME entry + SAME sfx pattern (killer ko alag mat dikhao)</t>
        </is>
      </c>
    </row>
    <row r="309">
      <c r="A309" s="16" t="inlineStr">
        <is>
          <t>A-027</t>
        </is>
      </c>
      <c r="B309" s="16" t="inlineStr">
        <is>
          <t>165.3</t>
        </is>
      </c>
      <c r="C309" s="16" t="n">
        <v>740.7</v>
      </c>
      <c r="D309" s="16" t="n">
        <v>743.8</v>
      </c>
      <c r="E309" s="16" t="n">
        <v>3.1</v>
      </c>
      <c r="F309" s="16" t="inlineStr">
        <is>
          <t>Suspect 4</t>
        </is>
      </c>
      <c r="G309" s="16" t="inlineStr">
        <is>
          <t>ki khushi mein bana tha."</t>
        </is>
      </c>
      <c r="H309" s="16" t="inlineStr">
        <is>
          <t>A027_MALHOTRA</t>
        </is>
      </c>
      <c r="I309" s="16" t="inlineStr">
        <is>
          <t>-</t>
        </is>
      </c>
      <c r="J309" s="16" t="inlineStr">
        <is>
          <t>SLIP_FLIP (baaki bayaan)</t>
        </is>
      </c>
      <c r="K309" s="16" t="inlineStr">
        <is>
          <t>pan 3% right</t>
        </is>
      </c>
      <c r="L309" s="16" t="inlineStr">
        <is>
          <t>suspect left, parchi right</t>
        </is>
      </c>
      <c r="M309" s="16" t="inlineStr"/>
      <c r="N309" s="16" t="inlineStr">
        <is>
          <t>cut</t>
        </is>
      </c>
      <c r="O309" s="16" t="inlineStr"/>
      <c r="P309" s="16" t="inlineStr">
        <is>
          <t>normal</t>
        </is>
      </c>
      <c r="Q309" s="16" t="inlineStr">
        <is>
          <t>Rule: har suspect SAME entry + SAME sfx pattern (killer ko alag mat dikhao)</t>
        </is>
      </c>
    </row>
    <row r="310">
      <c r="A310" s="16" t="inlineStr">
        <is>
          <t>A-027</t>
        </is>
      </c>
      <c r="B310" s="16" t="inlineStr">
        <is>
          <t>166.1</t>
        </is>
      </c>
      <c r="C310" s="16" t="n">
        <v>743.7</v>
      </c>
      <c r="D310" s="16" t="n">
        <v>746.1</v>
      </c>
      <c r="E310" s="16" t="n">
        <v>2.4</v>
      </c>
      <c r="F310" s="16" t="inlineStr">
        <is>
          <t>Suspect 5</t>
        </is>
      </c>
      <c r="G310" s="16" t="inlineStr">
        <is>
          <t>"Main Delhi mein Laal</t>
        </is>
      </c>
      <c r="H310" s="16" t="inlineStr">
        <is>
          <t>A027_SUJATA</t>
        </is>
      </c>
      <c r="I310" s="16" t="inlineStr">
        <is>
          <t>-</t>
        </is>
      </c>
      <c r="J310" s="16" t="inlineStr">
        <is>
          <t>INTERROGATION + SUSPECT_CARD</t>
        </is>
      </c>
      <c r="K310" s="16" t="inlineStr">
        <is>
          <t>upar se halka tilt-down</t>
        </is>
      </c>
      <c r="L310" s="16" t="inlineStr">
        <is>
          <t>suspect left 40%, card right-upar</t>
        </is>
      </c>
      <c r="M310" s="16" t="inlineStr">
        <is>
          <t>SUSPECT 5/10
Patni Sujata
(vasiyat inke naam)</t>
        </is>
      </c>
      <c r="N310" s="16" t="inlineStr">
        <is>
          <t>cut + AUTO_PUNCH</t>
        </is>
      </c>
      <c r="O310" s="16" t="inlineStr">
        <is>
          <t>pop</t>
        </is>
      </c>
      <c r="P310" s="16" t="inlineStr">
        <is>
          <t>normal</t>
        </is>
      </c>
      <c r="Q310" s="16" t="inlineStr">
        <is>
          <t>Rule: har suspect SAME entry + SAME sfx pattern (killer ko alag mat dikhao)</t>
        </is>
      </c>
    </row>
    <row r="311">
      <c r="A311" s="16" t="inlineStr">
        <is>
          <t>A-027</t>
        </is>
      </c>
      <c r="B311" s="16" t="inlineStr">
        <is>
          <t>166.2</t>
        </is>
      </c>
      <c r="C311" s="16" t="n">
        <v>746.1</v>
      </c>
      <c r="D311" s="16" t="n">
        <v>748.5</v>
      </c>
      <c r="E311" s="16" t="n">
        <v>2.4</v>
      </c>
      <c r="F311" s="16" t="inlineStr">
        <is>
          <t>Suspect 5</t>
        </is>
      </c>
      <c r="G311" s="16" t="inlineStr">
        <is>
          <t>Qila dekh rahi thi,</t>
        </is>
      </c>
      <c r="H311" s="16" t="inlineStr">
        <is>
          <t>A027_SUJATA</t>
        </is>
      </c>
      <c r="I311" s="16" t="inlineStr">
        <is>
          <t>-</t>
        </is>
      </c>
      <c r="J311" s="16" t="inlineStr">
        <is>
          <t>STATEMENT_SLIP (bayaan type)</t>
        </is>
      </c>
      <c r="K311" s="16" t="inlineStr">
        <is>
          <t>push 1.00-&gt;1.03</t>
        </is>
      </c>
      <c r="L311" s="16" t="inlineStr">
        <is>
          <t>suspect left, parchi right</t>
        </is>
      </c>
      <c r="M311" s="16" t="inlineStr"/>
      <c r="N311" s="16" t="inlineStr">
        <is>
          <t>cut</t>
        </is>
      </c>
      <c r="O311" s="16" t="inlineStr"/>
      <c r="P311" s="16" t="inlineStr">
        <is>
          <t>normal</t>
        </is>
      </c>
      <c r="Q311" s="16" t="inlineStr">
        <is>
          <t>Rule: har suspect SAME entry + SAME sfx pattern (killer ko alag mat dikhao)</t>
        </is>
      </c>
    </row>
    <row r="312">
      <c r="A312" s="16" t="inlineStr">
        <is>
          <t>A-027</t>
        </is>
      </c>
      <c r="B312" s="16" t="inlineStr">
        <is>
          <t>166.3</t>
        </is>
      </c>
      <c r="C312" s="16" t="n">
        <v>748.5</v>
      </c>
      <c r="D312" s="16" t="n">
        <v>750.9</v>
      </c>
      <c r="E312" s="16" t="n">
        <v>2.4</v>
      </c>
      <c r="F312" s="16" t="inlineStr">
        <is>
          <t>Suspect 5</t>
        </is>
      </c>
      <c r="G312" s="16" t="inlineStr">
        <is>
          <t>Shah Jahan ka banwaya."</t>
        </is>
      </c>
      <c r="H312" s="16" t="inlineStr">
        <is>
          <t>A027_SUJATA</t>
        </is>
      </c>
      <c r="I312" s="16" t="inlineStr">
        <is>
          <t>-</t>
        </is>
      </c>
      <c r="J312" s="16" t="inlineStr">
        <is>
          <t>SLIP_FLIP (baaki bayaan)</t>
        </is>
      </c>
      <c r="K312" s="16" t="inlineStr">
        <is>
          <t>pan 3% right</t>
        </is>
      </c>
      <c r="L312" s="16" t="inlineStr">
        <is>
          <t>suspect left, parchi right</t>
        </is>
      </c>
      <c r="M312" s="16" t="inlineStr"/>
      <c r="N312" s="16" t="inlineStr">
        <is>
          <t>cut</t>
        </is>
      </c>
      <c r="O312" s="16" t="inlineStr"/>
      <c r="P312" s="16" t="inlineStr">
        <is>
          <t>normal</t>
        </is>
      </c>
      <c r="Q312" s="16" t="inlineStr">
        <is>
          <t>Rule: har suspect SAME entry + SAME sfx pattern (killer ko alag mat dikhao)</t>
        </is>
      </c>
    </row>
    <row r="313">
      <c r="A313" s="16" t="inlineStr">
        <is>
          <t>A-027</t>
        </is>
      </c>
      <c r="B313" s="16" t="inlineStr">
        <is>
          <t>167.1</t>
        </is>
      </c>
      <c r="C313" s="16" t="n">
        <v>751</v>
      </c>
      <c r="D313" s="16" t="n">
        <v>753.2</v>
      </c>
      <c r="E313" s="16" t="n">
        <v>2.2</v>
      </c>
      <c r="F313" s="16" t="inlineStr">
        <is>
          <t>Suspect 6</t>
        </is>
      </c>
      <c r="G313" s="16" t="inlineStr">
        <is>
          <t>"Main Madhya Pradesh mein Sanchi</t>
        </is>
      </c>
      <c r="H313" s="16" t="inlineStr">
        <is>
          <t>A027_PRAKASH</t>
        </is>
      </c>
      <c r="I313" s="16" t="inlineStr">
        <is>
          <t>-</t>
        </is>
      </c>
      <c r="J313" s="16" t="inlineStr">
        <is>
          <t>INTERROGATION + SUSPECT_CARD</t>
        </is>
      </c>
      <c r="K313" s="16" t="inlineStr">
        <is>
          <t>upar se halka tilt-down</t>
        </is>
      </c>
      <c r="L313" s="16" t="inlineStr">
        <is>
          <t>suspect left 40%, card right-upar</t>
        </is>
      </c>
      <c r="M313" s="16" t="inlineStr">
        <is>
          <t>SUSPECT 6/10
Guide Prakash</t>
        </is>
      </c>
      <c r="N313" s="16" t="inlineStr">
        <is>
          <t>cut + AUTO_PUNCH</t>
        </is>
      </c>
      <c r="O313" s="16" t="inlineStr">
        <is>
          <t>pop2</t>
        </is>
      </c>
      <c r="P313" s="16" t="inlineStr">
        <is>
          <t>normal</t>
        </is>
      </c>
      <c r="Q313" s="16" t="inlineStr">
        <is>
          <t>Rule: har suspect SAME entry + SAME sfx pattern (killer ko alag mat dikhao)</t>
        </is>
      </c>
    </row>
    <row r="314">
      <c r="A314" s="16" t="inlineStr">
        <is>
          <t>A-027</t>
        </is>
      </c>
      <c r="B314" s="16" t="inlineStr">
        <is>
          <t>167.2</t>
        </is>
      </c>
      <c r="C314" s="16" t="n">
        <v>753.2</v>
      </c>
      <c r="D314" s="16" t="n">
        <v>755.4</v>
      </c>
      <c r="E314" s="16" t="n">
        <v>2.2</v>
      </c>
      <c r="F314" s="16" t="inlineStr">
        <is>
          <t>Suspect 6</t>
        </is>
      </c>
      <c r="G314" s="16" t="inlineStr">
        <is>
          <t>stupa par tha, Samrat Ashok</t>
        </is>
      </c>
      <c r="H314" s="16" t="inlineStr">
        <is>
          <t>A027_PRAKASH</t>
        </is>
      </c>
      <c r="I314" s="16" t="inlineStr">
        <is>
          <t>-</t>
        </is>
      </c>
      <c r="J314" s="16" t="inlineStr">
        <is>
          <t>STATEMENT_SLIP (bayaan type)</t>
        </is>
      </c>
      <c r="K314" s="16" t="inlineStr">
        <is>
          <t>push 1.00-&gt;1.03</t>
        </is>
      </c>
      <c r="L314" s="16" t="inlineStr">
        <is>
          <t>suspect left, parchi right</t>
        </is>
      </c>
      <c r="M314" s="16" t="inlineStr"/>
      <c r="N314" s="16" t="inlineStr">
        <is>
          <t>cut</t>
        </is>
      </c>
      <c r="O314" s="16" t="inlineStr"/>
      <c r="P314" s="16" t="inlineStr">
        <is>
          <t>normal</t>
        </is>
      </c>
      <c r="Q314" s="16" t="inlineStr">
        <is>
          <t>Rule: har suspect SAME entry + SAME sfx pattern (killer ko alag mat dikhao)</t>
        </is>
      </c>
    </row>
    <row r="315">
      <c r="A315" s="16" t="inlineStr">
        <is>
          <t>A-027</t>
        </is>
      </c>
      <c r="B315" s="16" t="inlineStr">
        <is>
          <t>167.3</t>
        </is>
      </c>
      <c r="C315" s="16" t="n">
        <v>755.4</v>
      </c>
      <c r="D315" s="16" t="n">
        <v>757.6</v>
      </c>
      <c r="E315" s="16" t="n">
        <v>2.2</v>
      </c>
      <c r="F315" s="16" t="inlineStr">
        <is>
          <t>Suspect 6</t>
        </is>
      </c>
      <c r="G315" s="16" t="inlineStr">
        <is>
          <t>ke zamaane ka."</t>
        </is>
      </c>
      <c r="H315" s="16" t="inlineStr">
        <is>
          <t>A027_PRAKASH</t>
        </is>
      </c>
      <c r="I315" s="16" t="inlineStr">
        <is>
          <t>-</t>
        </is>
      </c>
      <c r="J315" s="16" t="inlineStr">
        <is>
          <t>SLIP_FLIP (baaki bayaan)</t>
        </is>
      </c>
      <c r="K315" s="16" t="inlineStr">
        <is>
          <t>pan 3% right</t>
        </is>
      </c>
      <c r="L315" s="16" t="inlineStr">
        <is>
          <t>suspect left, parchi right</t>
        </is>
      </c>
      <c r="M315" s="16" t="inlineStr"/>
      <c r="N315" s="16" t="inlineStr">
        <is>
          <t>cut</t>
        </is>
      </c>
      <c r="O315" s="16" t="inlineStr"/>
      <c r="P315" s="16" t="inlineStr">
        <is>
          <t>normal</t>
        </is>
      </c>
      <c r="Q315" s="16" t="inlineStr">
        <is>
          <t>Rule: har suspect SAME entry + SAME sfx pattern (killer ko alag mat dikhao)</t>
        </is>
      </c>
    </row>
    <row r="316">
      <c r="A316" s="16" t="inlineStr">
        <is>
          <t>A-027</t>
        </is>
      </c>
      <c r="B316" s="16" t="inlineStr">
        <is>
          <t>168.1</t>
        </is>
      </c>
      <c r="C316" s="16" t="n">
        <v>757.5</v>
      </c>
      <c r="D316" s="16" t="n">
        <v>760.3</v>
      </c>
      <c r="E316" s="16" t="n">
        <v>2.8</v>
      </c>
      <c r="F316" s="16" t="inlineStr">
        <is>
          <t>Suspect 7</t>
        </is>
      </c>
      <c r="G316" s="16" t="inlineStr">
        <is>
          <t>"Main Konark ke Surya Mandir</t>
        </is>
      </c>
      <c r="H316" s="16" t="inlineStr">
        <is>
          <t>A027_ANITA</t>
        </is>
      </c>
      <c r="I316" s="16" t="inlineStr">
        <is>
          <t>-</t>
        </is>
      </c>
      <c r="J316" s="16" t="inlineStr">
        <is>
          <t>INTERROGATION + SUSPECT_CARD</t>
        </is>
      </c>
      <c r="K316" s="16" t="inlineStr">
        <is>
          <t>upar se halka tilt-down</t>
        </is>
      </c>
      <c r="L316" s="16" t="inlineStr">
        <is>
          <t>suspect left 40%, card right-upar</t>
        </is>
      </c>
      <c r="M316" s="16" t="inlineStr">
        <is>
          <t>SUSPECT 7/10
Photographer Anita
(tasveerein chori ka shak)</t>
        </is>
      </c>
      <c r="N316" s="16" t="inlineStr">
        <is>
          <t>cut + AUTO_PUNCH</t>
        </is>
      </c>
      <c r="O316" s="16" t="inlineStr">
        <is>
          <t>pop</t>
        </is>
      </c>
      <c r="P316" s="16" t="inlineStr">
        <is>
          <t>normal</t>
        </is>
      </c>
      <c r="Q316" s="16" t="inlineStr">
        <is>
          <t>Rule: har suspect SAME entry + SAME sfx pattern (killer ko alag mat dikhao)</t>
        </is>
      </c>
    </row>
    <row r="317">
      <c r="A317" s="16" t="inlineStr">
        <is>
          <t>A-027</t>
        </is>
      </c>
      <c r="B317" s="16" t="inlineStr">
        <is>
          <t>168.2</t>
        </is>
      </c>
      <c r="C317" s="16" t="n">
        <v>760.3</v>
      </c>
      <c r="D317" s="16" t="n">
        <v>763.1</v>
      </c>
      <c r="E317" s="16" t="n">
        <v>2.8</v>
      </c>
      <c r="F317" s="16" t="inlineStr">
        <is>
          <t>Suspect 7</t>
        </is>
      </c>
      <c r="G317" s="16" t="inlineStr">
        <is>
          <t>mein thi, jo rath ke</t>
        </is>
      </c>
      <c r="H317" s="16" t="inlineStr">
        <is>
          <t>A027_ANITA</t>
        </is>
      </c>
      <c r="I317" s="16" t="inlineStr">
        <is>
          <t>-</t>
        </is>
      </c>
      <c r="J317" s="16" t="inlineStr">
        <is>
          <t>STATEMENT_SLIP (bayaan type)</t>
        </is>
      </c>
      <c r="K317" s="16" t="inlineStr">
        <is>
          <t>push 1.00-&gt;1.03</t>
        </is>
      </c>
      <c r="L317" s="16" t="inlineStr">
        <is>
          <t>suspect left, parchi right</t>
        </is>
      </c>
      <c r="M317" s="16" t="inlineStr"/>
      <c r="N317" s="16" t="inlineStr">
        <is>
          <t>cut</t>
        </is>
      </c>
      <c r="O317" s="16" t="inlineStr"/>
      <c r="P317" s="16" t="inlineStr">
        <is>
          <t>normal</t>
        </is>
      </c>
      <c r="Q317" s="16" t="inlineStr">
        <is>
          <t>Rule: har suspect SAME entry + SAME sfx pattern (killer ko alag mat dikhao)</t>
        </is>
      </c>
    </row>
    <row r="318">
      <c r="A318" s="16" t="inlineStr">
        <is>
          <t>A-027</t>
        </is>
      </c>
      <c r="B318" s="16" t="inlineStr">
        <is>
          <t>168.3</t>
        </is>
      </c>
      <c r="C318" s="16" t="n">
        <v>763.1</v>
      </c>
      <c r="D318" s="16" t="n">
        <v>765.9</v>
      </c>
      <c r="E318" s="16" t="n">
        <v>2.8</v>
      </c>
      <c r="F318" s="16" t="inlineStr">
        <is>
          <t>Suspect 7</t>
        </is>
      </c>
      <c r="G318" s="16" t="inlineStr">
        <is>
          <t>aakar ka hai."</t>
        </is>
      </c>
      <c r="H318" s="16" t="inlineStr">
        <is>
          <t>A027_ANITA</t>
        </is>
      </c>
      <c r="I318" s="16" t="inlineStr">
        <is>
          <t>-</t>
        </is>
      </c>
      <c r="J318" s="16" t="inlineStr">
        <is>
          <t>SLIP_FLIP (baaki bayaan)</t>
        </is>
      </c>
      <c r="K318" s="16" t="inlineStr">
        <is>
          <t>pan 3% right</t>
        </is>
      </c>
      <c r="L318" s="16" t="inlineStr">
        <is>
          <t>suspect left, parchi right</t>
        </is>
      </c>
      <c r="M318" s="16" t="inlineStr"/>
      <c r="N318" s="16" t="inlineStr">
        <is>
          <t>cut</t>
        </is>
      </c>
      <c r="O318" s="16" t="inlineStr"/>
      <c r="P318" s="16" t="inlineStr">
        <is>
          <t>normal</t>
        </is>
      </c>
      <c r="Q318" s="16" t="inlineStr">
        <is>
          <t>Rule: har suspect SAME entry + SAME sfx pattern (killer ko alag mat dikhao)</t>
        </is>
      </c>
    </row>
    <row r="319">
      <c r="A319" s="16" t="inlineStr">
        <is>
          <t>A-027</t>
        </is>
      </c>
      <c r="B319" s="16" t="inlineStr">
        <is>
          <t>169.1</t>
        </is>
      </c>
      <c r="C319" s="16" t="n">
        <v>765.9</v>
      </c>
      <c r="D319" s="16" t="n">
        <v>768.1</v>
      </c>
      <c r="E319" s="16" t="n">
        <v>2.2</v>
      </c>
      <c r="F319" s="16" t="inlineStr">
        <is>
          <t>Suspect 8</t>
        </is>
      </c>
      <c r="G319" s="16" t="inlineStr">
        <is>
          <t>"Main Gujarat mein Statue of</t>
        </is>
      </c>
      <c r="H319" s="16" t="inlineStr">
        <is>
          <t>A027_RAGHUNATH</t>
        </is>
      </c>
      <c r="I319" s="16" t="inlineStr">
        <is>
          <t>-</t>
        </is>
      </c>
      <c r="J319" s="16" t="inlineStr">
        <is>
          <t>INTERROGATION + SUSPECT_CARD</t>
        </is>
      </c>
      <c r="K319" s="16" t="inlineStr">
        <is>
          <t>upar se halka tilt-down</t>
        </is>
      </c>
      <c r="L319" s="16" t="inlineStr">
        <is>
          <t>suspect left 40%, card right-upar</t>
        </is>
      </c>
      <c r="M319" s="16" t="inlineStr">
        <is>
          <t>SUSPECT 8/10
Driver Raghunath</t>
        </is>
      </c>
      <c r="N319" s="16" t="inlineStr">
        <is>
          <t>cut + AUTO_PUNCH</t>
        </is>
      </c>
      <c r="O319" s="16" t="inlineStr">
        <is>
          <t>pop2</t>
        </is>
      </c>
      <c r="P319" s="16" t="inlineStr">
        <is>
          <t>normal</t>
        </is>
      </c>
      <c r="Q319" s="16" t="inlineStr">
        <is>
          <t>Rule: har suspect SAME entry + SAME sfx pattern (killer ko alag mat dikhao)</t>
        </is>
      </c>
    </row>
    <row r="320">
      <c r="A320" s="16" t="inlineStr">
        <is>
          <t>A-027</t>
        </is>
      </c>
      <c r="B320" s="16" t="inlineStr">
        <is>
          <t>169.2</t>
        </is>
      </c>
      <c r="C320" s="16" t="n">
        <v>768.1</v>
      </c>
      <c r="D320" s="16" t="n">
        <v>770.3</v>
      </c>
      <c r="E320" s="16" t="n">
        <v>2.2</v>
      </c>
      <c r="F320" s="16" t="inlineStr">
        <is>
          <t>Suspect 8</t>
        </is>
      </c>
      <c r="G320" s="16" t="inlineStr">
        <is>
          <t>Unity dekh raha tha, Sardar</t>
        </is>
      </c>
      <c r="H320" s="16" t="inlineStr">
        <is>
          <t>A027_RAGHUNATH</t>
        </is>
      </c>
      <c r="I320" s="16" t="inlineStr">
        <is>
          <t>-</t>
        </is>
      </c>
      <c r="J320" s="16" t="inlineStr">
        <is>
          <t>STATEMENT_SLIP (bayaan type)</t>
        </is>
      </c>
      <c r="K320" s="16" t="inlineStr">
        <is>
          <t>push 1.00-&gt;1.03</t>
        </is>
      </c>
      <c r="L320" s="16" t="inlineStr">
        <is>
          <t>suspect left, parchi right</t>
        </is>
      </c>
      <c r="M320" s="16" t="inlineStr"/>
      <c r="N320" s="16" t="inlineStr">
        <is>
          <t>cut</t>
        </is>
      </c>
      <c r="O320" s="16" t="inlineStr"/>
      <c r="P320" s="16" t="inlineStr">
        <is>
          <t>normal</t>
        </is>
      </c>
      <c r="Q320" s="16" t="inlineStr">
        <is>
          <t>Rule: har suspect SAME entry + SAME sfx pattern (killer ko alag mat dikhao)</t>
        </is>
      </c>
    </row>
    <row r="321">
      <c r="A321" s="16" t="inlineStr">
        <is>
          <t>A-027</t>
        </is>
      </c>
      <c r="B321" s="16" t="inlineStr">
        <is>
          <t>169.3</t>
        </is>
      </c>
      <c r="C321" s="16" t="n">
        <v>770.3</v>
      </c>
      <c r="D321" s="16" t="n">
        <v>772.5</v>
      </c>
      <c r="E321" s="16" t="n">
        <v>2.2</v>
      </c>
      <c r="F321" s="16" t="inlineStr">
        <is>
          <t>Suspect 8</t>
        </is>
      </c>
      <c r="G321" s="16" t="inlineStr">
        <is>
          <t>Patel ki moorti."</t>
        </is>
      </c>
      <c r="H321" s="16" t="inlineStr">
        <is>
          <t>A027_RAGHUNATH</t>
        </is>
      </c>
      <c r="I321" s="16" t="inlineStr">
        <is>
          <t>-</t>
        </is>
      </c>
      <c r="J321" s="16" t="inlineStr">
        <is>
          <t>SLIP_FLIP (baaki bayaan)</t>
        </is>
      </c>
      <c r="K321" s="16" t="inlineStr">
        <is>
          <t>pan 3% right</t>
        </is>
      </c>
      <c r="L321" s="16" t="inlineStr">
        <is>
          <t>suspect left, parchi right</t>
        </is>
      </c>
      <c r="M321" s="16" t="inlineStr"/>
      <c r="N321" s="16" t="inlineStr">
        <is>
          <t>cut</t>
        </is>
      </c>
      <c r="O321" s="16" t="inlineStr"/>
      <c r="P321" s="16" t="inlineStr">
        <is>
          <t>normal</t>
        </is>
      </c>
      <c r="Q321" s="16" t="inlineStr">
        <is>
          <t>Rule: har suspect SAME entry + SAME sfx pattern (killer ko alag mat dikhao)</t>
        </is>
      </c>
    </row>
    <row r="322">
      <c r="A322" s="16" t="inlineStr">
        <is>
          <t>A-027</t>
        </is>
      </c>
      <c r="B322" s="16" t="inlineStr">
        <is>
          <t>170.1</t>
        </is>
      </c>
      <c r="C322" s="16" t="n">
        <v>772.4</v>
      </c>
      <c r="D322" s="16" t="n">
        <v>775.3</v>
      </c>
      <c r="E322" s="16" t="n">
        <v>2.9</v>
      </c>
      <c r="F322" s="16" t="inlineStr">
        <is>
          <t>Suspect 9</t>
        </is>
      </c>
      <c r="G322" s="16" t="inlineStr">
        <is>
          <t>"Main Delhi mein India Gate par</t>
        </is>
      </c>
      <c r="H322" s="16" t="inlineStr">
        <is>
          <t>A027_ABHIJIT</t>
        </is>
      </c>
      <c r="I322" s="16" t="inlineStr">
        <is>
          <t>-</t>
        </is>
      </c>
      <c r="J322" s="16" t="inlineStr">
        <is>
          <t>INTERROGATION + SUSPECT_CARD</t>
        </is>
      </c>
      <c r="K322" s="16" t="inlineStr">
        <is>
          <t>upar se halka tilt-down</t>
        </is>
      </c>
      <c r="L322" s="16" t="inlineStr">
        <is>
          <t>suspect left 40%, card right-upar</t>
        </is>
      </c>
      <c r="M322" s="16" t="inlineStr">
        <is>
          <t>SUSPECT 9/10
Beta Abhijit
(paison ki tangi)</t>
        </is>
      </c>
      <c r="N322" s="16" t="inlineStr">
        <is>
          <t>cut + AUTO_PUNCH</t>
        </is>
      </c>
      <c r="O322" s="16" t="inlineStr">
        <is>
          <t>pop</t>
        </is>
      </c>
      <c r="P322" s="16" t="inlineStr">
        <is>
          <t>normal</t>
        </is>
      </c>
      <c r="Q322" s="16" t="inlineStr">
        <is>
          <t>Rule: har suspect SAME entry + SAME sfx pattern (killer ko alag mat dikhao)</t>
        </is>
      </c>
    </row>
    <row r="323">
      <c r="A323" s="16" t="inlineStr">
        <is>
          <t>A-027</t>
        </is>
      </c>
      <c r="B323" s="16" t="inlineStr">
        <is>
          <t>170.2</t>
        </is>
      </c>
      <c r="C323" s="16" t="n">
        <v>775.3</v>
      </c>
      <c r="D323" s="16" t="n">
        <v>778.2</v>
      </c>
      <c r="E323" s="16" t="n">
        <v>2.9</v>
      </c>
      <c r="F323" s="16" t="inlineStr">
        <is>
          <t>Suspect 9</t>
        </is>
      </c>
      <c r="G323" s="16" t="inlineStr">
        <is>
          <t>tha, pehle vishwa yuddh ke shaheedon</t>
        </is>
      </c>
      <c r="H323" s="16" t="inlineStr">
        <is>
          <t>A027_ABHIJIT</t>
        </is>
      </c>
      <c r="I323" s="16" t="inlineStr">
        <is>
          <t>-</t>
        </is>
      </c>
      <c r="J323" s="16" t="inlineStr">
        <is>
          <t>STATEMENT_SLIP (bayaan type)</t>
        </is>
      </c>
      <c r="K323" s="16" t="inlineStr">
        <is>
          <t>push 1.00-&gt;1.03</t>
        </is>
      </c>
      <c r="L323" s="16" t="inlineStr">
        <is>
          <t>suspect left, parchi right</t>
        </is>
      </c>
      <c r="M323" s="16" t="inlineStr"/>
      <c r="N323" s="16" t="inlineStr">
        <is>
          <t>cut</t>
        </is>
      </c>
      <c r="O323" s="16" t="inlineStr"/>
      <c r="P323" s="16" t="inlineStr">
        <is>
          <t>normal</t>
        </is>
      </c>
      <c r="Q323" s="16" t="inlineStr">
        <is>
          <t>Rule: har suspect SAME entry + SAME sfx pattern (killer ko alag mat dikhao)</t>
        </is>
      </c>
    </row>
    <row r="324">
      <c r="A324" s="16" t="inlineStr">
        <is>
          <t>A-027</t>
        </is>
      </c>
      <c r="B324" s="16" t="inlineStr">
        <is>
          <t>170.3</t>
        </is>
      </c>
      <c r="C324" s="16" t="n">
        <v>778.2</v>
      </c>
      <c r="D324" s="16" t="n">
        <v>781.1</v>
      </c>
      <c r="E324" s="16" t="n">
        <v>2.9</v>
      </c>
      <c r="F324" s="16" t="inlineStr">
        <is>
          <t>Suspect 9</t>
        </is>
      </c>
      <c r="G324" s="16" t="inlineStr">
        <is>
          <t>ki yaad mein bana."</t>
        </is>
      </c>
      <c r="H324" s="16" t="inlineStr">
        <is>
          <t>A027_ABHIJIT</t>
        </is>
      </c>
      <c r="I324" s="16" t="inlineStr">
        <is>
          <t>-</t>
        </is>
      </c>
      <c r="J324" s="16" t="inlineStr">
        <is>
          <t>SLIP_FLIP (baaki bayaan)</t>
        </is>
      </c>
      <c r="K324" s="16" t="inlineStr">
        <is>
          <t>pan 3% right</t>
        </is>
      </c>
      <c r="L324" s="16" t="inlineStr">
        <is>
          <t>suspect left, parchi right</t>
        </is>
      </c>
      <c r="M324" s="16" t="inlineStr"/>
      <c r="N324" s="16" t="inlineStr">
        <is>
          <t>cut</t>
        </is>
      </c>
      <c r="O324" s="16" t="inlineStr"/>
      <c r="P324" s="16" t="inlineStr">
        <is>
          <t>normal</t>
        </is>
      </c>
      <c r="Q324" s="16" t="inlineStr">
        <is>
          <t>Rule: har suspect SAME entry + SAME sfx pattern (killer ko alag mat dikhao)</t>
        </is>
      </c>
    </row>
    <row r="325">
      <c r="A325" s="16" t="inlineStr">
        <is>
          <t>A-027</t>
        </is>
      </c>
      <c r="B325" s="16" t="inlineStr">
        <is>
          <t>171.1</t>
        </is>
      </c>
      <c r="C325" s="16" t="n">
        <v>781.2</v>
      </c>
      <c r="D325" s="16" t="n">
        <v>783.3</v>
      </c>
      <c r="E325" s="16" t="n">
        <v>2.1</v>
      </c>
      <c r="F325" s="16" t="inlineStr">
        <is>
          <t>Suspect 10</t>
        </is>
      </c>
      <c r="G325" s="16" t="inlineStr">
        <is>
          <t>"Main Amritsar mein Jallianwala</t>
        </is>
      </c>
      <c r="H325" s="16" t="inlineStr">
        <is>
          <t>A027_GOPI</t>
        </is>
      </c>
      <c r="I325" s="16" t="inlineStr">
        <is>
          <t>-</t>
        </is>
      </c>
      <c r="J325" s="16" t="inlineStr">
        <is>
          <t>INTERROGATION + SUSPECT_CARD</t>
        </is>
      </c>
      <c r="K325" s="16" t="inlineStr">
        <is>
          <t>upar se halka tilt-down</t>
        </is>
      </c>
      <c r="L325" s="16" t="inlineStr">
        <is>
          <t>suspect left 40%, card right-upar</t>
        </is>
      </c>
      <c r="M325" s="16" t="inlineStr">
        <is>
          <t>SUSPECT 10/10
Safaiwala Gopi</t>
        </is>
      </c>
      <c r="N325" s="16" t="inlineStr">
        <is>
          <t>cut + AUTO_PUNCH</t>
        </is>
      </c>
      <c r="O325" s="16" t="inlineStr">
        <is>
          <t>pop2</t>
        </is>
      </c>
      <c r="P325" s="16" t="inlineStr">
        <is>
          <t>normal</t>
        </is>
      </c>
      <c r="Q325" s="16" t="inlineStr">
        <is>
          <t>Rule: har suspect SAME entry + SAME sfx pattern (killer ko alag mat dikhao)</t>
        </is>
      </c>
    </row>
    <row r="326">
      <c r="A326" s="16" t="inlineStr">
        <is>
          <t>A-027</t>
        </is>
      </c>
      <c r="B326" s="16" t="inlineStr">
        <is>
          <t>171.2</t>
        </is>
      </c>
      <c r="C326" s="16" t="n">
        <v>783.3</v>
      </c>
      <c r="D326" s="16" t="n">
        <v>785.4</v>
      </c>
      <c r="E326" s="16" t="n">
        <v>2.1</v>
      </c>
      <c r="F326" s="16" t="inlineStr">
        <is>
          <t>Suspect 10</t>
        </is>
      </c>
      <c r="G326" s="16" t="inlineStr">
        <is>
          <t>Bagh gaya tha."</t>
        </is>
      </c>
      <c r="H326" s="16" t="inlineStr">
        <is>
          <t>A027_GOPI</t>
        </is>
      </c>
      <c r="I326" s="16" t="inlineStr">
        <is>
          <t>-</t>
        </is>
      </c>
      <c r="J326" s="16" t="inlineStr">
        <is>
          <t>STATEMENT_SLIP (bayaan type)</t>
        </is>
      </c>
      <c r="K326" s="16" t="inlineStr">
        <is>
          <t>push 1.00-&gt;1.03</t>
        </is>
      </c>
      <c r="L326" s="16" t="inlineStr">
        <is>
          <t>suspect left, parchi right</t>
        </is>
      </c>
      <c r="M326" s="16" t="inlineStr"/>
      <c r="N326" s="16" t="inlineStr">
        <is>
          <t>cut</t>
        </is>
      </c>
      <c r="O326" s="16" t="inlineStr"/>
      <c r="P326" s="16" t="inlineStr">
        <is>
          <t>normal</t>
        </is>
      </c>
      <c r="Q326" s="16" t="inlineStr">
        <is>
          <t>Rule: har suspect SAME entry + SAME sfx pattern (killer ko alag mat dikhao)</t>
        </is>
      </c>
    </row>
    <row r="327">
      <c r="A327" s="16" t="inlineStr">
        <is>
          <t>A-027</t>
        </is>
      </c>
      <c r="B327" s="16" t="inlineStr">
        <is>
          <t>172.1</t>
        </is>
      </c>
      <c r="C327" s="16" t="n">
        <v>785.4</v>
      </c>
      <c r="D327" s="16" t="n">
        <v>788.8</v>
      </c>
      <c r="E327" s="16" t="n">
        <v>3.4</v>
      </c>
      <c r="F327" s="16" t="inlineStr">
        <is>
          <t>Galat ishara</t>
        </is>
      </c>
      <c r="G327" s="16" t="inlineStr">
        <is>
          <t>Guard sahab... saari chaabiyan to aapke paas thi.</t>
        </is>
      </c>
      <c r="H327" s="16" t="inlineStr">
        <is>
          <t>A027_HARIHAR</t>
        </is>
      </c>
      <c r="I327" s="16" t="inlineStr">
        <is>
          <t>S2_03</t>
        </is>
      </c>
      <c r="J327" s="16" t="inlineStr">
        <is>
          <t>SPLIT_SCREEN Shivam | galat suspect</t>
        </is>
      </c>
      <c r="K327" s="16" t="inlineStr">
        <is>
          <t>dono taraf se andar</t>
        </is>
      </c>
      <c r="L327" s="16" t="inlineStr">
        <is>
          <t>Shivam left, suspect right</t>
        </is>
      </c>
      <c r="M327" s="16" t="inlineStr"/>
      <c r="N327" s="16" t="inlineStr">
        <is>
          <t>mask wipe beech se</t>
        </is>
      </c>
      <c r="O327" s="16" t="inlineStr">
        <is>
          <t>swish</t>
        </is>
      </c>
      <c r="P327" s="16" t="inlineStr">
        <is>
          <t>normal</t>
        </is>
      </c>
      <c r="Q327" s="16" t="inlineStr"/>
    </row>
    <row r="328">
      <c r="A328" s="16" t="inlineStr">
        <is>
          <t>A-027</t>
        </is>
      </c>
      <c r="B328" s="16" t="inlineStr">
        <is>
          <t>173.1</t>
        </is>
      </c>
      <c r="C328" s="16" t="n">
        <v>788.8</v>
      </c>
      <c r="D328" s="16" t="n">
        <v>791.8</v>
      </c>
      <c r="E328" s="16" t="n">
        <v>3</v>
      </c>
      <c r="F328" s="16" t="inlineStr">
        <is>
          <t>Soch (3 sec)</t>
        </is>
      </c>
      <c r="G328" s="16" t="inlineStr">
        <is>
          <t>Shivam SOCH / raha hai...</t>
        </is>
      </c>
      <c r="H328" s="16" t="inlineStr">
        <is>
          <t>-</t>
        </is>
      </c>
      <c r="I328" s="16" t="inlineStr">
        <is>
          <t>S2_02</t>
        </is>
      </c>
      <c r="J328" s="16" t="inlineStr">
        <is>
          <t>SOCH_WATCH + PAUSE_HINT</t>
        </is>
      </c>
      <c r="K328" s="16" t="inlineStr">
        <is>
          <t>zoom 1.00-&gt;1.06</t>
        </is>
      </c>
      <c r="L328" s="16" t="inlineStr">
        <is>
          <t>Shivam beech S2_02, ⏸ right-upar</t>
        </is>
      </c>
      <c r="M328" s="16" t="inlineStr">
        <is>
          <t>Shivam SOCH / raha hai...</t>
        </is>
      </c>
      <c r="N328" s="16" t="inlineStr">
        <is>
          <t>cut</t>
        </is>
      </c>
      <c r="O328" s="16" t="inlineStr">
        <is>
          <t>tick_fast</t>
        </is>
      </c>
      <c r="P328" s="16" t="inlineStr">
        <is>
          <t>OFF</t>
        </is>
      </c>
      <c r="Q328" s="16" t="inlineStr">
        <is>
          <t>3 sec chup VO; music_off 3 baar (har 1 sec)</t>
        </is>
      </c>
    </row>
    <row r="329">
      <c r="A329" s="16" t="inlineStr">
        <is>
          <t>A-027</t>
        </is>
      </c>
      <c r="B329" s="16" t="inlineStr">
        <is>
          <t>174.1</t>
        </is>
      </c>
      <c r="C329" s="16" t="n">
        <v>791.8</v>
      </c>
      <c r="D329" s="16" t="n">
        <v>793.7</v>
      </c>
      <c r="E329" s="16" t="n">
        <v>1.9</v>
      </c>
      <c r="F329" s="16" t="inlineStr">
        <is>
          <t>Pakad liya</t>
        </is>
      </c>
      <c r="G329" s="16" t="inlineStr">
        <is>
          <t>Detective Shivam ne kaatil</t>
        </is>
      </c>
      <c r="H329" s="16" t="inlineStr">
        <is>
          <t>-</t>
        </is>
      </c>
      <c r="I329" s="16" t="inlineStr">
        <is>
          <t>S2_06</t>
        </is>
      </c>
      <c r="J329" s="16" t="inlineStr">
        <is>
          <t>BLACKOUT 0.3s -&gt; TWIST_SLAM 'PAKAD LIYA!' + FLASH</t>
        </is>
      </c>
      <c r="K329" s="16" t="inlineStr">
        <is>
          <t>SHAKE tez + PUNCH 1.12</t>
        </is>
      </c>
      <c r="L329" s="16" t="inlineStr">
        <is>
          <t>Shivam S2_06 beech</t>
        </is>
      </c>
      <c r="M329" s="16" t="inlineStr"/>
      <c r="N329" s="16" t="inlineStr">
        <is>
          <t>cut</t>
        </is>
      </c>
      <c r="O329" s="16" t="inlineStr">
        <is>
          <t>boom</t>
        </is>
      </c>
      <c r="P329" s="16" t="inlineStr">
        <is>
          <t>OFF</t>
        </is>
      </c>
      <c r="Q329" s="16" t="inlineStr"/>
    </row>
    <row r="330">
      <c r="A330" s="16" t="inlineStr">
        <is>
          <t>A-027</t>
        </is>
      </c>
      <c r="B330" s="16" t="inlineStr">
        <is>
          <t>174.2</t>
        </is>
      </c>
      <c r="C330" s="16" t="n">
        <v>793.7</v>
      </c>
      <c r="D330" s="16" t="n">
        <v>795.6</v>
      </c>
      <c r="E330" s="16" t="n">
        <v>1.9</v>
      </c>
      <c r="F330" s="16" t="inlineStr">
        <is>
          <t>Pakad liya</t>
        </is>
      </c>
      <c r="G330" s="16" t="inlineStr">
        <is>
          <t>pakad liya. Kya aapne pakda?</t>
        </is>
      </c>
      <c r="H330" s="16" t="inlineStr">
        <is>
          <t>-</t>
        </is>
      </c>
      <c r="I330" s="16" t="inlineStr">
        <is>
          <t>S2_06</t>
        </is>
      </c>
      <c r="J330" s="16" t="inlineStr">
        <is>
          <t>hold 'KYA AAPNE PAKDA?'</t>
        </is>
      </c>
      <c r="K330" s="16" t="inlineStr">
        <is>
          <t>static</t>
        </is>
      </c>
      <c r="L330" s="16" t="inlineStr">
        <is>
          <t>Shivam S2_06 beech</t>
        </is>
      </c>
      <c r="M330" s="16" t="inlineStr"/>
      <c r="N330" s="16" t="inlineStr">
        <is>
          <t>cut</t>
        </is>
      </c>
      <c r="O330" s="16" t="inlineStr"/>
      <c r="P330" s="16" t="inlineStr">
        <is>
          <t>normal</t>
        </is>
      </c>
      <c r="Q330" s="16" t="inlineStr"/>
    </row>
    <row r="331">
      <c r="A331" s="16" t="inlineStr">
        <is>
          <t>A-027</t>
        </is>
      </c>
      <c r="B331" s="16" t="inlineStr">
        <is>
          <t>175.1</t>
        </is>
      </c>
      <c r="C331" s="16" t="n">
        <v>795.6</v>
      </c>
      <c r="D331" s="16" t="n">
        <v>798.5</v>
      </c>
      <c r="E331" s="16" t="n">
        <v>2.9</v>
      </c>
      <c r="F331" s="16" t="inlineStr">
        <is>
          <t>Sawaal</t>
        </is>
      </c>
      <c r="G331" s="16" t="inlineStr">
        <is>
          <t>KILLER KAUN? Pause karo!</t>
        </is>
      </c>
      <c r="H331" s="16" t="inlineStr">
        <is>
          <t>CARD_PAUSE</t>
        </is>
      </c>
      <c r="I331" s="16" t="inlineStr">
        <is>
          <t>S2_21 (na ho to S2_17)</t>
        </is>
      </c>
      <c r="J331" s="16" t="inlineStr">
        <is>
          <t>LINEUP_Q 10 saaye</t>
        </is>
      </c>
      <c r="K331" s="16" t="inlineStr">
        <is>
          <t>dheere left-&gt;right pan</t>
        </is>
      </c>
      <c r="L331" s="16" t="inlineStr">
        <is>
          <t>line poori chaudai mein</t>
        </is>
      </c>
      <c r="M331" s="16" t="inlineStr">
        <is>
          <t>KILLER KAUN?
A-027 + NAAM</t>
        </is>
      </c>
      <c r="N331" s="16" t="inlineStr">
        <is>
          <t>cut</t>
        </is>
      </c>
      <c r="O331" s="16" t="inlineStr">
        <is>
          <t>ding</t>
        </is>
      </c>
      <c r="P331" s="16" t="inlineStr">
        <is>
          <t>DUCK</t>
        </is>
      </c>
      <c r="Q331" s="16" t="inlineStr">
        <is>
          <t>Koi eliminate NAHI, killer alag nahi</t>
        </is>
      </c>
    </row>
    <row r="332">
      <c r="A332" s="16" t="inlineStr">
        <is>
          <t>A-027</t>
        </is>
      </c>
      <c r="B332" s="16" t="inlineStr">
        <is>
          <t>175.2</t>
        </is>
      </c>
      <c r="C332" s="16" t="n">
        <v>798.5</v>
      </c>
      <c r="D332" s="16" t="n">
        <v>801.4</v>
      </c>
      <c r="E332" s="16" t="n">
        <v>2.9</v>
      </c>
      <c r="F332" s="16" t="inlineStr">
        <is>
          <t>Sawaal</t>
        </is>
      </c>
      <c r="G332" s="16" t="inlineStr">
        <is>
          <t>Comment: A-027 + naam</t>
        </is>
      </c>
      <c r="H332" s="16" t="inlineStr">
        <is>
          <t>CARD_PAUSE</t>
        </is>
      </c>
      <c r="I332" s="16" t="inlineStr">
        <is>
          <t>S2_21 (na ho to S2_17)</t>
        </is>
      </c>
      <c r="J332" s="16" t="inlineStr">
        <is>
          <t>COMMENT_TYPE 'A-027 + NAAM' + ⏸</t>
        </is>
      </c>
      <c r="K332" s="16" t="inlineStr">
        <is>
          <t>static</t>
        </is>
      </c>
      <c r="L332" s="16" t="inlineStr">
        <is>
          <t>comment box beech, ⏸ left</t>
        </is>
      </c>
      <c r="M332" s="16" t="inlineStr"/>
      <c r="N332" s="16" t="inlineStr">
        <is>
          <t>cut</t>
        </is>
      </c>
      <c r="O332" s="16" t="inlineStr"/>
      <c r="P332" s="16" t="inlineStr">
        <is>
          <t>DUCK</t>
        </is>
      </c>
      <c r="Q332" s="16" t="inlineStr"/>
    </row>
    <row r="333">
      <c r="A333" s="16" t="inlineStr">
        <is>
          <t>A-028</t>
        </is>
      </c>
      <c r="B333" s="16" t="inlineStr">
        <is>
          <t>176.1</t>
        </is>
      </c>
      <c r="C333" s="16" t="n">
        <v>801.3</v>
      </c>
      <c r="D333" s="16" t="n">
        <v>803.3</v>
      </c>
      <c r="E333" s="16" t="n">
        <v>2</v>
      </c>
      <c r="F333" s="16" t="inlineStr">
        <is>
          <t>Title card</t>
        </is>
      </c>
      <c r="G333" s="16" t="inlineStr">
        <is>
          <t>CASE A-028: HOSPITAL KA DOOSRA FLOOR</t>
        </is>
      </c>
      <c r="H333" s="16" t="inlineStr">
        <is>
          <t>CARD_TITLE</t>
        </is>
      </c>
      <c r="I333" s="16" t="inlineStr">
        <is>
          <t>-</t>
        </is>
      </c>
      <c r="J333" s="16" t="inlineStr">
        <is>
          <t>CASE_SWIPE -&gt; FILE_OPEN + WARNING_STRIP</t>
        </is>
      </c>
      <c r="K333" s="16" t="inlineStr">
        <is>
          <t>static</t>
        </is>
      </c>
      <c r="L333" s="16" t="inlineStr">
        <is>
          <t>file beech mein, badge right-upar</t>
        </is>
      </c>
      <c r="M333" s="16" t="inlineStr">
        <is>
          <t>CASE A-028
HOSPITAL KA DOOSRA FLOOR
[HARD]</t>
        </is>
      </c>
      <c r="N333" s="16" t="inlineStr">
        <is>
          <t>whip-pan left</t>
        </is>
      </c>
      <c r="O333" s="16" t="inlineStr">
        <is>
          <t>whoosh</t>
        </is>
      </c>
      <c r="P333" s="16" t="inlineStr">
        <is>
          <t>normal</t>
        </is>
      </c>
      <c r="Q333" s="16" t="inlineStr">
        <is>
          <t>CASE_HUD yahin se shuru: 'CASE A-028 | 8/10'</t>
        </is>
      </c>
    </row>
    <row r="334">
      <c r="A334" s="16" t="inlineStr">
        <is>
          <t>A-028</t>
        </is>
      </c>
      <c r="B334" s="16" t="inlineStr">
        <is>
          <t>177.1</t>
        </is>
      </c>
      <c r="C334" s="16" t="n">
        <v>803.3</v>
      </c>
      <c r="D334" s="16" t="n">
        <v>806.3</v>
      </c>
      <c r="E334" s="16" t="n">
        <v>3</v>
      </c>
      <c r="F334" s="16" t="inlineStr">
        <is>
          <t>Hook</t>
        </is>
      </c>
      <c r="G334" s="16" t="inlineStr">
        <is>
          <t>8 log. 8 report. Ek report nakli.</t>
        </is>
      </c>
      <c r="H334" s="16" t="inlineStr">
        <is>
          <t>BG_A028_HOSPITAL</t>
        </is>
      </c>
      <c r="I334" s="16" t="inlineStr">
        <is>
          <t>S2_17</t>
        </is>
      </c>
      <c r="J334" s="16" t="inlineStr">
        <is>
          <t>TYPE_HOOK</t>
        </is>
      </c>
      <c r="K334" s="16" t="inlineStr">
        <is>
          <t>bg dheere andar 1.00-&gt;1.06</t>
        </is>
      </c>
      <c r="L334" s="16" t="inlineStr">
        <is>
          <t>text beech, Shivam BUST right 1/3 (S2_17)</t>
        </is>
      </c>
      <c r="M334" s="16" t="inlineStr">
        <is>
          <t>NAKLI REPORT</t>
        </is>
      </c>
      <c r="N334" s="16" t="inlineStr">
        <is>
          <t>FLASH</t>
        </is>
      </c>
      <c r="O334" s="16" t="inlineStr">
        <is>
          <t>heartbeat</t>
        </is>
      </c>
      <c r="P334" s="16" t="inlineStr">
        <is>
          <t>normal</t>
        </is>
      </c>
      <c r="Q334" s="16" t="inlineStr"/>
    </row>
    <row r="335">
      <c r="A335" s="16" t="inlineStr">
        <is>
          <t>A-028</t>
        </is>
      </c>
      <c r="B335" s="16" t="inlineStr">
        <is>
          <t>178.1</t>
        </is>
      </c>
      <c r="C335" s="16" t="n">
        <v>806.3</v>
      </c>
      <c r="D335" s="16" t="n">
        <v>808.8</v>
      </c>
      <c r="E335" s="16" t="n">
        <v>2.5</v>
      </c>
      <c r="F335" s="16" t="inlineStr">
        <is>
          <t>Kahani</t>
        </is>
      </c>
      <c r="G335" s="16" t="inlineStr">
        <is>
          <t>Ludhiana. Hospital ke maalik Dr. Harjeet</t>
        </is>
      </c>
      <c r="H335" s="16" t="inlineStr">
        <is>
          <t>A028_V_GREWAL</t>
        </is>
      </c>
      <c r="I335" s="16" t="inlineStr">
        <is>
          <t>-</t>
        </is>
      </c>
      <c r="J335" s="16" t="inlineStr">
        <is>
          <t>MAP_PIN chip 'LUDHIANA'</t>
        </is>
      </c>
      <c r="K335" s="16" t="inlineStr">
        <is>
          <t>bg drift left-&gt;right</t>
        </is>
      </c>
      <c r="L335" s="16" t="inlineStr">
        <is>
          <t>pin bg ke upar beech</t>
        </is>
      </c>
      <c r="M335" s="16" t="inlineStr"/>
      <c r="N335" s="16" t="inlineStr">
        <is>
          <t>mask wipe</t>
        </is>
      </c>
      <c r="O335" s="16" t="inlineStr">
        <is>
          <t>heartbeat</t>
        </is>
      </c>
      <c r="P335" s="16" t="inlineStr">
        <is>
          <t>normal</t>
        </is>
      </c>
      <c r="Q335" s="16" t="inlineStr"/>
    </row>
    <row r="336">
      <c r="A336" s="16" t="inlineStr">
        <is>
          <t>A-028</t>
        </is>
      </c>
      <c r="B336" s="16" t="inlineStr">
        <is>
          <t>178.2</t>
        </is>
      </c>
      <c r="C336" s="16" t="n">
        <v>808.8</v>
      </c>
      <c r="D336" s="16" t="n">
        <v>811.3</v>
      </c>
      <c r="E336" s="16" t="n">
        <v>2.5</v>
      </c>
      <c r="F336" s="16" t="inlineStr">
        <is>
          <t>Kahani</t>
        </is>
      </c>
      <c r="G336" s="16" t="inlineStr">
        <is>
          <t>Grewal apne cabin mein mare mile.</t>
        </is>
      </c>
      <c r="H336" s="16" t="inlineStr">
        <is>
          <t>A028_V_GREWAL</t>
        </is>
      </c>
      <c r="I336" s="16" t="inlineStr">
        <is>
          <t>-</t>
        </is>
      </c>
      <c r="J336" s="16" t="inlineStr">
        <is>
          <t>victim image + NIGHT + CRIME_TAPE</t>
        </is>
      </c>
      <c r="K336" s="16" t="inlineStr">
        <is>
          <t>Ken Burns dheere andar 1.00-&gt;1.08</t>
        </is>
      </c>
      <c r="L336" s="16" t="inlineStr">
        <is>
          <t>victim beech 70% height</t>
        </is>
      </c>
      <c r="M336" s="16" t="inlineStr"/>
      <c r="N336" s="16" t="inlineStr">
        <is>
          <t>cross-dissolve 6 frame</t>
        </is>
      </c>
      <c r="O336" s="16" t="inlineStr"/>
      <c r="P336" s="16" t="inlineStr">
        <is>
          <t>normal</t>
        </is>
      </c>
      <c r="Q336" s="16" t="inlineStr"/>
    </row>
    <row r="337">
      <c r="A337" s="16" t="inlineStr">
        <is>
          <t>A-028</t>
        </is>
      </c>
      <c r="B337" s="16" t="inlineStr">
        <is>
          <t>179.1</t>
        </is>
      </c>
      <c r="C337" s="16" t="n">
        <v>811.3</v>
      </c>
      <c r="D337" s="16" t="n">
        <v>813.5</v>
      </c>
      <c r="E337" s="16" t="n">
        <v>2.2</v>
      </c>
      <c r="F337" s="16" t="inlineStr">
        <is>
          <t>Maut ka time</t>
        </is>
      </c>
      <c r="G337" s="16" t="inlineStr">
        <is>
          <t>Maut: raat 10 se 11.</t>
        </is>
      </c>
      <c r="H337" s="16" t="inlineStr">
        <is>
          <t>A028_V_GREWAL</t>
        </is>
      </c>
      <c r="I337" s="16" t="inlineStr">
        <is>
          <t>-</t>
        </is>
      </c>
      <c r="J337" s="16" t="inlineStr">
        <is>
          <t>TIME_WINDOW + laal text pop</t>
        </is>
      </c>
      <c r="K337" s="16" t="inlineStr">
        <is>
          <t>PUNCH 1.0-&gt;1.12 time par</t>
        </is>
      </c>
      <c r="L337" s="16" t="inlineStr">
        <is>
          <t>ghadi left 1/3, time chip right</t>
        </is>
      </c>
      <c r="M337" s="16" t="inlineStr">
        <is>
          <t>RAAT 10:00-11:00</t>
        </is>
      </c>
      <c r="N337" s="16" t="inlineStr">
        <is>
          <t>cut</t>
        </is>
      </c>
      <c r="O337" s="16" t="inlineStr">
        <is>
          <t>pop</t>
        </is>
      </c>
      <c r="P337" s="16" t="inlineStr">
        <is>
          <t>normal</t>
        </is>
      </c>
      <c r="Q337" s="16" t="inlineStr"/>
    </row>
    <row r="338">
      <c r="A338" s="16" t="inlineStr">
        <is>
          <t>A-028</t>
        </is>
      </c>
      <c r="B338" s="16" t="inlineStr">
        <is>
          <t>179.2</t>
        </is>
      </c>
      <c r="C338" s="16" t="n">
        <v>813.5</v>
      </c>
      <c r="D338" s="16" t="n">
        <v>815.7</v>
      </c>
      <c r="E338" s="16" t="n">
        <v>2.2</v>
      </c>
      <c r="F338" s="16" t="inlineStr">
        <is>
          <t>Maut ka time</t>
        </is>
      </c>
      <c r="G338" s="16" t="inlineStr">
        <is>
          <t>Sab bole – hum alag-alag</t>
        </is>
      </c>
      <c r="H338" s="16" t="inlineStr">
        <is>
          <t>A028_V_GREWAL</t>
        </is>
      </c>
      <c r="I338" s="16" t="inlineStr">
        <is>
          <t>-</t>
        </is>
      </c>
      <c r="J338" s="16" t="inlineStr">
        <is>
          <t>TIME_WINDOW arc bhar raha</t>
        </is>
      </c>
      <c r="K338" s="16" t="inlineStr">
        <is>
          <t>static</t>
        </is>
      </c>
      <c r="L338" s="16" t="inlineStr">
        <is>
          <t>ghadi left</t>
        </is>
      </c>
      <c r="M338" s="16" t="inlineStr"/>
      <c r="N338" s="16" t="inlineStr">
        <is>
          <t>cut</t>
        </is>
      </c>
      <c r="O338" s="16" t="inlineStr"/>
      <c r="P338" s="16" t="inlineStr">
        <is>
          <t>normal</t>
        </is>
      </c>
      <c r="Q338" s="16" t="inlineStr"/>
    </row>
    <row r="339">
      <c r="A339" s="16" t="inlineStr">
        <is>
          <t>A-028</t>
        </is>
      </c>
      <c r="B339" s="16" t="inlineStr">
        <is>
          <t>179.3</t>
        </is>
      </c>
      <c r="C339" s="16" t="n">
        <v>815.7</v>
      </c>
      <c r="D339" s="16" t="n">
        <v>817.9</v>
      </c>
      <c r="E339" s="16" t="n">
        <v>2.2</v>
      </c>
      <c r="F339" s="16" t="inlineStr">
        <is>
          <t>Maut ka time</t>
        </is>
      </c>
      <c r="G339" s="16" t="inlineStr">
        <is>
          <t>vibhaag mein the.</t>
        </is>
      </c>
      <c r="H339" s="16" t="inlineStr">
        <is>
          <t>A028_V_GREWAL</t>
        </is>
      </c>
      <c r="I339" s="16" t="inlineStr">
        <is>
          <t>-</t>
        </is>
      </c>
      <c r="J339" s="16" t="inlineStr">
        <is>
          <t>TIME_WINDOW arc bhar raha</t>
        </is>
      </c>
      <c r="K339" s="16" t="inlineStr">
        <is>
          <t>static</t>
        </is>
      </c>
      <c r="L339" s="16" t="inlineStr">
        <is>
          <t>ghadi left</t>
        </is>
      </c>
      <c r="M339" s="16" t="inlineStr"/>
      <c r="N339" s="16" t="inlineStr">
        <is>
          <t>cut</t>
        </is>
      </c>
      <c r="O339" s="16" t="inlineStr"/>
      <c r="P339" s="16" t="inlineStr">
        <is>
          <t>normal</t>
        </is>
      </c>
      <c r="Q339" s="16" t="inlineStr"/>
    </row>
    <row r="340">
      <c r="A340" s="16" t="inlineStr">
        <is>
          <t>A-028</t>
        </is>
      </c>
      <c r="B340" s="16" t="inlineStr">
        <is>
          <t>180.1</t>
        </is>
      </c>
      <c r="C340" s="16" t="n">
        <v>817.8</v>
      </c>
      <c r="D340" s="16" t="n">
        <v>819.7</v>
      </c>
      <c r="E340" s="16" t="n">
        <v>1.9</v>
      </c>
      <c r="F340" s="16" t="inlineStr">
        <is>
          <t>Shivam entry</t>
        </is>
      </c>
      <c r="G340" s="16" t="inlineStr">
        <is>
          <t>Detective Shivam hospital pahunche.</t>
        </is>
      </c>
      <c r="H340" s="16" t="inlineStr">
        <is>
          <t>BG_A028_HOSPITAL</t>
        </is>
      </c>
      <c r="I340" s="16" t="inlineStr">
        <is>
          <t>S2_10</t>
        </is>
      </c>
      <c r="J340" s="16" t="inlineStr">
        <is>
          <t>SILHOUETTE_REVEAL</t>
        </is>
      </c>
      <c r="K340" s="16" t="inlineStr">
        <is>
          <t>halka push 1.00-&gt;1.04</t>
        </is>
      </c>
      <c r="L340" s="16" t="inlineStr">
        <is>
          <t>Shivam right 1/3, bg dhundhla</t>
        </is>
      </c>
      <c r="M340" s="16" t="inlineStr"/>
      <c r="N340" s="16" t="inlineStr">
        <is>
          <t>whip-pan right</t>
        </is>
      </c>
      <c r="O340" s="16" t="inlineStr">
        <is>
          <t>whoosh</t>
        </is>
      </c>
      <c r="P340" s="16" t="inlineStr">
        <is>
          <t>normal</t>
        </is>
      </c>
      <c r="Q340" s="16" t="inlineStr"/>
    </row>
    <row r="341">
      <c r="A341" s="16" t="inlineStr">
        <is>
          <t>A-028</t>
        </is>
      </c>
      <c r="B341" s="16" t="inlineStr">
        <is>
          <t>181.1</t>
        </is>
      </c>
      <c r="C341" s="16" t="n">
        <v>819.7</v>
      </c>
      <c r="D341" s="16" t="n">
        <v>821.2</v>
      </c>
      <c r="E341" s="16" t="n">
        <v>1.5</v>
      </c>
      <c r="F341" s="16" t="inlineStr">
        <is>
          <t>Saboot 1</t>
        </is>
      </c>
      <c r="G341" s="16" t="inlineStr"/>
      <c r="H341" s="16" t="inlineStr">
        <is>
          <t>P_A028_SYRINGE</t>
        </is>
      </c>
      <c r="I341" s="16" t="inlineStr">
        <is>
          <t>S2_04</t>
        </is>
      </c>
      <c r="J341" s="16" t="inlineStr">
        <is>
          <t>EVIDENCE_TRAY tag 'SABOOT 1/5'</t>
        </is>
      </c>
      <c r="K341" s="16" t="inlineStr">
        <is>
          <t>upar se desk view, static</t>
        </is>
      </c>
      <c r="L341" s="16" t="inlineStr">
        <is>
          <t>polaroid beech, Shivam S2 chhota left-neeche</t>
        </is>
      </c>
      <c r="M341" s="16" t="inlineStr"/>
      <c r="N341" s="16" t="inlineStr">
        <is>
          <t>slide left</t>
        </is>
      </c>
      <c r="O341" s="16" t="inlineStr">
        <is>
          <t>swish</t>
        </is>
      </c>
      <c r="P341" s="16" t="inlineStr">
        <is>
          <t>normal</t>
        </is>
      </c>
      <c r="Q341" s="16" t="inlineStr">
        <is>
          <t>Rule: har saboot SAME (clue wale ko bhi koi zoom/gola/peela NAHI)</t>
        </is>
      </c>
    </row>
    <row r="342">
      <c r="A342" s="16" t="inlineStr">
        <is>
          <t>A-028</t>
        </is>
      </c>
      <c r="B342" s="16" t="inlineStr">
        <is>
          <t>182.1</t>
        </is>
      </c>
      <c r="C342" s="16" t="n">
        <v>821.2</v>
      </c>
      <c r="D342" s="16" t="n">
        <v>822.7</v>
      </c>
      <c r="E342" s="16" t="n">
        <v>1.5</v>
      </c>
      <c r="F342" s="16" t="inlineStr">
        <is>
          <t>Saboot 2</t>
        </is>
      </c>
      <c r="G342" s="16" t="inlineStr"/>
      <c r="H342" s="16" t="inlineStr">
        <is>
          <t>P_A028_FILE</t>
        </is>
      </c>
      <c r="I342" s="16" t="inlineStr">
        <is>
          <t>S2_11</t>
        </is>
      </c>
      <c r="J342" s="16" t="inlineStr">
        <is>
          <t>EVIDENCE_TRAY tag 'SABOOT 2/5'</t>
        </is>
      </c>
      <c r="K342" s="16" t="inlineStr">
        <is>
          <t>upar se desk view, static</t>
        </is>
      </c>
      <c r="L342" s="16" t="inlineStr">
        <is>
          <t>polaroid beech, Shivam S2 chhota left-neeche</t>
        </is>
      </c>
      <c r="M342" s="16" t="inlineStr"/>
      <c r="N342" s="16" t="inlineStr">
        <is>
          <t>slide left</t>
        </is>
      </c>
      <c r="O342" s="16" t="inlineStr">
        <is>
          <t>swish</t>
        </is>
      </c>
      <c r="P342" s="16" t="inlineStr">
        <is>
          <t>normal</t>
        </is>
      </c>
      <c r="Q342" s="16" t="inlineStr">
        <is>
          <t>Rule: har saboot SAME (clue wale ko bhi koi zoom/gola/peela NAHI)</t>
        </is>
      </c>
    </row>
    <row r="343">
      <c r="A343" s="16" t="inlineStr">
        <is>
          <t>A-028</t>
        </is>
      </c>
      <c r="B343" s="16" t="inlineStr">
        <is>
          <t>183.1</t>
        </is>
      </c>
      <c r="C343" s="16" t="n">
        <v>822.7</v>
      </c>
      <c r="D343" s="16" t="n">
        <v>824.2</v>
      </c>
      <c r="E343" s="16" t="n">
        <v>1.5</v>
      </c>
      <c r="F343" s="16" t="inlineStr">
        <is>
          <t>Saboot 3</t>
        </is>
      </c>
      <c r="G343" s="16" t="inlineStr"/>
      <c r="H343" s="16" t="inlineStr">
        <is>
          <t>P_A028_STETHO</t>
        </is>
      </c>
      <c r="I343" s="16" t="inlineStr">
        <is>
          <t>S2_04</t>
        </is>
      </c>
      <c r="J343" s="16" t="inlineStr">
        <is>
          <t>EVIDENCE_TRAY tag 'SABOOT 3/5'</t>
        </is>
      </c>
      <c r="K343" s="16" t="inlineStr">
        <is>
          <t>upar se desk view, static</t>
        </is>
      </c>
      <c r="L343" s="16" t="inlineStr">
        <is>
          <t>polaroid beech, Shivam S2 chhota left-neeche</t>
        </is>
      </c>
      <c r="M343" s="16" t="inlineStr"/>
      <c r="N343" s="16" t="inlineStr">
        <is>
          <t>slide left</t>
        </is>
      </c>
      <c r="O343" s="16" t="inlineStr">
        <is>
          <t>swish</t>
        </is>
      </c>
      <c r="P343" s="16" t="inlineStr">
        <is>
          <t>normal</t>
        </is>
      </c>
      <c r="Q343" s="16" t="inlineStr">
        <is>
          <t>Rule: har saboot SAME (clue wale ko bhi koi zoom/gola/peela NAHI)</t>
        </is>
      </c>
    </row>
    <row r="344">
      <c r="A344" s="16" t="inlineStr">
        <is>
          <t>A-028</t>
        </is>
      </c>
      <c r="B344" s="16" t="inlineStr">
        <is>
          <t>184.1</t>
        </is>
      </c>
      <c r="C344" s="16" t="n">
        <v>824.2</v>
      </c>
      <c r="D344" s="16" t="n">
        <v>825.7</v>
      </c>
      <c r="E344" s="16" t="n">
        <v>1.5</v>
      </c>
      <c r="F344" s="16" t="inlineStr">
        <is>
          <t>Saboot 4</t>
        </is>
      </c>
      <c r="G344" s="16" t="inlineStr"/>
      <c r="H344" s="16" t="inlineStr">
        <is>
          <t>P_A028_DRAWER</t>
        </is>
      </c>
      <c r="I344" s="16" t="inlineStr">
        <is>
          <t>S2_04</t>
        </is>
      </c>
      <c r="J344" s="16" t="inlineStr">
        <is>
          <t>EVIDENCE_TRAY tag 'SABOOT 4/5'</t>
        </is>
      </c>
      <c r="K344" s="16" t="inlineStr">
        <is>
          <t>upar se desk view, static</t>
        </is>
      </c>
      <c r="L344" s="16" t="inlineStr">
        <is>
          <t>polaroid beech, Shivam S2 chhota left-neeche</t>
        </is>
      </c>
      <c r="M344" s="16" t="inlineStr"/>
      <c r="N344" s="16" t="inlineStr">
        <is>
          <t>slide left</t>
        </is>
      </c>
      <c r="O344" s="16" t="inlineStr">
        <is>
          <t>swish</t>
        </is>
      </c>
      <c r="P344" s="16" t="inlineStr">
        <is>
          <t>normal</t>
        </is>
      </c>
      <c r="Q344" s="16" t="inlineStr">
        <is>
          <t>Rule: har saboot SAME (clue wale ko bhi koi zoom/gola/peela NAHI)</t>
        </is>
      </c>
    </row>
    <row r="345">
      <c r="A345" s="16" t="inlineStr">
        <is>
          <t>A-028</t>
        </is>
      </c>
      <c r="B345" s="16" t="inlineStr">
        <is>
          <t>185.1</t>
        </is>
      </c>
      <c r="C345" s="16" t="n">
        <v>825.7</v>
      </c>
      <c r="D345" s="16" t="n">
        <v>827.2</v>
      </c>
      <c r="E345" s="16" t="n">
        <v>1.5</v>
      </c>
      <c r="F345" s="16" t="inlineStr">
        <is>
          <t>Saboot 5</t>
        </is>
      </c>
      <c r="G345" s="16" t="inlineStr"/>
      <c r="H345" s="16" t="inlineStr">
        <is>
          <t>P_A028_TEA</t>
        </is>
      </c>
      <c r="I345" s="16" t="inlineStr">
        <is>
          <t>S2_04</t>
        </is>
      </c>
      <c r="J345" s="16" t="inlineStr">
        <is>
          <t>EVIDENCE_TRAY tag 'SABOOT 5/5'</t>
        </is>
      </c>
      <c r="K345" s="16" t="inlineStr">
        <is>
          <t>upar se desk view, static</t>
        </is>
      </c>
      <c r="L345" s="16" t="inlineStr">
        <is>
          <t>polaroid beech, Shivam S2 chhota left-neeche</t>
        </is>
      </c>
      <c r="M345" s="16" t="inlineStr"/>
      <c r="N345" s="16" t="inlineStr">
        <is>
          <t>slide left</t>
        </is>
      </c>
      <c r="O345" s="16" t="inlineStr">
        <is>
          <t>swish</t>
        </is>
      </c>
      <c r="P345" s="16" t="inlineStr">
        <is>
          <t>normal</t>
        </is>
      </c>
      <c r="Q345" s="16" t="inlineStr">
        <is>
          <t>Rule: har saboot SAME (clue wale ko bhi koi zoom/gola/peela NAHI)</t>
        </is>
      </c>
    </row>
    <row r="346">
      <c r="A346" s="16" t="inlineStr">
        <is>
          <t>A-028</t>
        </is>
      </c>
      <c r="B346" s="16" t="inlineStr">
        <is>
          <t>186.1</t>
        </is>
      </c>
      <c r="C346" s="16" t="n">
        <v>827.2</v>
      </c>
      <c r="D346" s="16" t="n">
        <v>829.1</v>
      </c>
      <c r="E346" s="16" t="n">
        <v>1.9</v>
      </c>
      <c r="F346" s="16" t="inlineStr">
        <is>
          <t>Bayaan shuru</t>
        </is>
      </c>
      <c r="G346" s="16" t="inlineStr">
        <is>
          <t>Ab suno sabke bayaan.</t>
        </is>
      </c>
      <c r="H346" s="16" t="inlineStr">
        <is>
          <t>BG_A028_HOSPITAL</t>
        </is>
      </c>
      <c r="I346" s="16" t="inlineStr">
        <is>
          <t>S2_05</t>
        </is>
      </c>
      <c r="J346" s="16" t="inlineStr">
        <is>
          <t>SUSPECT_GRID 8 saaye + SLAM_TITLE</t>
        </is>
      </c>
      <c r="K346" s="16" t="inlineStr">
        <is>
          <t>static</t>
        </is>
      </c>
      <c r="L346" s="16" t="inlineStr">
        <is>
          <t>grid beech, number neeche</t>
        </is>
      </c>
      <c r="M346" s="16" t="inlineStr">
        <is>
          <t>8 SUSPECTS</t>
        </is>
      </c>
      <c r="N346" s="16" t="inlineStr">
        <is>
          <t>cut + AUTO_PUNCH</t>
        </is>
      </c>
      <c r="O346" s="16" t="inlineStr">
        <is>
          <t>pop2</t>
        </is>
      </c>
      <c r="P346" s="16" t="inlineStr">
        <is>
          <t>normal</t>
        </is>
      </c>
      <c r="Q346" s="16" t="inlineStr">
        <is>
          <t>Saaye mein koi alag rang/size nahi</t>
        </is>
      </c>
    </row>
    <row r="347">
      <c r="A347" s="16" t="inlineStr">
        <is>
          <t>A-028</t>
        </is>
      </c>
      <c r="B347" s="16" t="inlineStr">
        <is>
          <t>187.1</t>
        </is>
      </c>
      <c r="C347" s="16" t="n">
        <v>829.1</v>
      </c>
      <c r="D347" s="16" t="n">
        <v>831.8</v>
      </c>
      <c r="E347" s="16" t="n">
        <v>2.7</v>
      </c>
      <c r="F347" s="16" t="inlineStr">
        <is>
          <t>Suspect 1</t>
        </is>
      </c>
      <c r="G347" s="16" t="inlineStr">
        <is>
          <t>"Main hospital ke physio gym</t>
        </is>
      </c>
      <c r="H347" s="16" t="inlineStr">
        <is>
          <t>A028_JASSI</t>
        </is>
      </c>
      <c r="I347" s="16" t="inlineStr">
        <is>
          <t>-</t>
        </is>
      </c>
      <c r="J347" s="16" t="inlineStr">
        <is>
          <t>INTERROGATION + SUSPECT_CARD</t>
        </is>
      </c>
      <c r="K347" s="16" t="inlineStr">
        <is>
          <t>upar se halka tilt-down</t>
        </is>
      </c>
      <c r="L347" s="16" t="inlineStr">
        <is>
          <t>suspect left 40%, card right-upar</t>
        </is>
      </c>
      <c r="M347" s="16" t="inlineStr">
        <is>
          <t>SUSPECT 1/8
Gym trainer Jassi
(paise udhaar liye the)</t>
        </is>
      </c>
      <c r="N347" s="16" t="inlineStr">
        <is>
          <t>cut + AUTO_PUNCH</t>
        </is>
      </c>
      <c r="O347" s="16" t="inlineStr">
        <is>
          <t>pop</t>
        </is>
      </c>
      <c r="P347" s="16" t="inlineStr">
        <is>
          <t>normal</t>
        </is>
      </c>
      <c r="Q347" s="16" t="inlineStr">
        <is>
          <t>Rule: har suspect SAME entry + SAME sfx pattern (killer ko alag mat dikhao)</t>
        </is>
      </c>
    </row>
    <row r="348">
      <c r="A348" s="16" t="inlineStr">
        <is>
          <t>A-028</t>
        </is>
      </c>
      <c r="B348" s="16" t="inlineStr">
        <is>
          <t>187.2</t>
        </is>
      </c>
      <c r="C348" s="16" t="n">
        <v>831.8</v>
      </c>
      <c r="D348" s="16" t="n">
        <v>834.5</v>
      </c>
      <c r="E348" s="16" t="n">
        <v>2.7</v>
      </c>
      <c r="F348" s="16" t="inlineStr">
        <is>
          <t>Suspect 1</t>
        </is>
      </c>
      <c r="G348" s="16" t="inlineStr">
        <is>
          <t>mein tha. Aaraam mein dil</t>
        </is>
      </c>
      <c r="H348" s="16" t="inlineStr">
        <is>
          <t>A028_JASSI</t>
        </is>
      </c>
      <c r="I348" s="16" t="inlineStr">
        <is>
          <t>-</t>
        </is>
      </c>
      <c r="J348" s="16" t="inlineStr">
        <is>
          <t>STATEMENT_SLIP (bayaan type)</t>
        </is>
      </c>
      <c r="K348" s="16" t="inlineStr">
        <is>
          <t>push 1.00-&gt;1.03</t>
        </is>
      </c>
      <c r="L348" s="16" t="inlineStr">
        <is>
          <t>suspect left, parchi right</t>
        </is>
      </c>
      <c r="M348" s="16" t="inlineStr"/>
      <c r="N348" s="16" t="inlineStr">
        <is>
          <t>cut</t>
        </is>
      </c>
      <c r="O348" s="16" t="inlineStr"/>
      <c r="P348" s="16" t="inlineStr">
        <is>
          <t>normal</t>
        </is>
      </c>
      <c r="Q348" s="16" t="inlineStr">
        <is>
          <t>Rule: har suspect SAME entry + SAME sfx pattern (killer ko alag mat dikhao)</t>
        </is>
      </c>
    </row>
    <row r="349">
      <c r="A349" s="16" t="inlineStr">
        <is>
          <t>A-028</t>
        </is>
      </c>
      <c r="B349" s="16" t="inlineStr">
        <is>
          <t>187.3</t>
        </is>
      </c>
      <c r="C349" s="16" t="n">
        <v>834.5</v>
      </c>
      <c r="D349" s="16" t="n">
        <v>837.2</v>
      </c>
      <c r="E349" s="16" t="n">
        <v>2.7</v>
      </c>
      <c r="F349" s="16" t="inlineStr">
        <is>
          <t>Suspect 1</t>
        </is>
      </c>
      <c r="G349" s="16" t="inlineStr">
        <is>
          <t>ek minute mein saath se</t>
        </is>
      </c>
      <c r="H349" s="16" t="inlineStr">
        <is>
          <t>A028_JASSI</t>
        </is>
      </c>
      <c r="I349" s="16" t="inlineStr">
        <is>
          <t>-</t>
        </is>
      </c>
      <c r="J349" s="16" t="inlineStr">
        <is>
          <t>SLIP_FLIP (baaki bayaan)</t>
        </is>
      </c>
      <c r="K349" s="16" t="inlineStr">
        <is>
          <t>pan 3% right</t>
        </is>
      </c>
      <c r="L349" s="16" t="inlineStr">
        <is>
          <t>suspect left, parchi right</t>
        </is>
      </c>
      <c r="M349" s="16" t="inlineStr"/>
      <c r="N349" s="16" t="inlineStr">
        <is>
          <t>cut</t>
        </is>
      </c>
      <c r="O349" s="16" t="inlineStr"/>
      <c r="P349" s="16" t="inlineStr">
        <is>
          <t>normal</t>
        </is>
      </c>
      <c r="Q349" s="16" t="inlineStr">
        <is>
          <t>Rule: har suspect SAME entry + SAME sfx pattern (killer ko alag mat dikhao)</t>
        </is>
      </c>
    </row>
    <row r="350">
      <c r="A350" s="16" t="inlineStr">
        <is>
          <t>A-028</t>
        </is>
      </c>
      <c r="B350" s="16" t="inlineStr">
        <is>
          <t>187.4</t>
        </is>
      </c>
      <c r="C350" s="16" t="n">
        <v>837.2</v>
      </c>
      <c r="D350" s="16" t="n">
        <v>839.9</v>
      </c>
      <c r="E350" s="16" t="n">
        <v>2.7</v>
      </c>
      <c r="F350" s="16" t="inlineStr">
        <is>
          <t>Suspect 1</t>
        </is>
      </c>
      <c r="G350" s="16" t="inlineStr">
        <is>
          <t>sau baar dhadakta hai."</t>
        </is>
      </c>
      <c r="H350" s="16" t="inlineStr">
        <is>
          <t>A028_JASSI</t>
        </is>
      </c>
      <c r="I350" s="16" t="inlineStr">
        <is>
          <t>-</t>
        </is>
      </c>
      <c r="J350" s="16" t="inlineStr">
        <is>
          <t>SLIP_FLIP (baaki bayaan)</t>
        </is>
      </c>
      <c r="K350" s="16" t="inlineStr">
        <is>
          <t>pan 3% right</t>
        </is>
      </c>
      <c r="L350" s="16" t="inlineStr">
        <is>
          <t>suspect left, parchi right</t>
        </is>
      </c>
      <c r="M350" s="16" t="inlineStr"/>
      <c r="N350" s="16" t="inlineStr">
        <is>
          <t>cut</t>
        </is>
      </c>
      <c r="O350" s="16" t="inlineStr"/>
      <c r="P350" s="16" t="inlineStr">
        <is>
          <t>normal</t>
        </is>
      </c>
      <c r="Q350" s="16" t="inlineStr">
        <is>
          <t>Rule: har suspect SAME entry + SAME sfx pattern (killer ko alag mat dikhao)</t>
        </is>
      </c>
    </row>
    <row r="351">
      <c r="A351" s="16" t="inlineStr">
        <is>
          <t>A-028</t>
        </is>
      </c>
      <c r="B351" s="16" t="inlineStr">
        <is>
          <t>188.1</t>
        </is>
      </c>
      <c r="C351" s="16" t="n">
        <v>839.8</v>
      </c>
      <c r="D351" s="16" t="n">
        <v>842.7</v>
      </c>
      <c r="E351" s="16" t="n">
        <v>2.9</v>
      </c>
      <c r="F351" s="16" t="inlineStr">
        <is>
          <t>Suspect 2</t>
        </is>
      </c>
      <c r="G351" s="16" t="inlineStr">
        <is>
          <t>"Main X-ray dekh raha tha.</t>
        </is>
      </c>
      <c r="H351" s="16" t="inlineStr">
        <is>
          <t>A028_BAJWA</t>
        </is>
      </c>
      <c r="I351" s="16" t="inlineStr">
        <is>
          <t>-</t>
        </is>
      </c>
      <c r="J351" s="16" t="inlineStr">
        <is>
          <t>INTERROGATION + SUSPECT_CARD</t>
        </is>
      </c>
      <c r="K351" s="16" t="inlineStr">
        <is>
          <t>upar se halka tilt-down</t>
        </is>
      </c>
      <c r="L351" s="16" t="inlineStr">
        <is>
          <t>suspect left 40%, card right-upar</t>
        </is>
      </c>
      <c r="M351" s="16" t="inlineStr">
        <is>
          <t>SUSPECT 2/8
Ortho doctor Bajwa
(partnership ka jhagda)</t>
        </is>
      </c>
      <c r="N351" s="16" t="inlineStr">
        <is>
          <t>cut + AUTO_PUNCH</t>
        </is>
      </c>
      <c r="O351" s="16" t="inlineStr">
        <is>
          <t>pop2</t>
        </is>
      </c>
      <c r="P351" s="16" t="inlineStr">
        <is>
          <t>normal</t>
        </is>
      </c>
      <c r="Q351" s="16" t="inlineStr">
        <is>
          <t>Rule: har suspect SAME entry + SAME sfx pattern (killer ko alag mat dikhao)</t>
        </is>
      </c>
    </row>
    <row r="352">
      <c r="A352" s="16" t="inlineStr">
        <is>
          <t>A-028</t>
        </is>
      </c>
      <c r="B352" s="16" t="inlineStr">
        <is>
          <t>188.2</t>
        </is>
      </c>
      <c r="C352" s="16" t="n">
        <v>842.7</v>
      </c>
      <c r="D352" s="16" t="n">
        <v>845.6</v>
      </c>
      <c r="E352" s="16" t="n">
        <v>2.9</v>
      </c>
      <c r="F352" s="16" t="inlineStr">
        <is>
          <t>Suspect 2</t>
        </is>
      </c>
      <c r="G352" s="16" t="inlineStr">
        <is>
          <t>Sharir ki sabse lambi haddi</t>
        </is>
      </c>
      <c r="H352" s="16" t="inlineStr">
        <is>
          <t>A028_BAJWA</t>
        </is>
      </c>
      <c r="I352" s="16" t="inlineStr">
        <is>
          <t>-</t>
        </is>
      </c>
      <c r="J352" s="16" t="inlineStr">
        <is>
          <t>STATEMENT_SLIP (bayaan type)</t>
        </is>
      </c>
      <c r="K352" s="16" t="inlineStr">
        <is>
          <t>push 1.00-&gt;1.03</t>
        </is>
      </c>
      <c r="L352" s="16" t="inlineStr">
        <is>
          <t>suspect left, parchi right</t>
        </is>
      </c>
      <c r="M352" s="16" t="inlineStr"/>
      <c r="N352" s="16" t="inlineStr">
        <is>
          <t>cut</t>
        </is>
      </c>
      <c r="O352" s="16" t="inlineStr"/>
      <c r="P352" s="16" t="inlineStr">
        <is>
          <t>normal</t>
        </is>
      </c>
      <c r="Q352" s="16" t="inlineStr">
        <is>
          <t>Rule: har suspect SAME entry + SAME sfx pattern (killer ko alag mat dikhao)</t>
        </is>
      </c>
    </row>
    <row r="353">
      <c r="A353" s="16" t="inlineStr">
        <is>
          <t>A-028</t>
        </is>
      </c>
      <c r="B353" s="16" t="inlineStr">
        <is>
          <t>188.3</t>
        </is>
      </c>
      <c r="C353" s="16" t="n">
        <v>845.6</v>
      </c>
      <c r="D353" s="16" t="n">
        <v>848.5</v>
      </c>
      <c r="E353" s="16" t="n">
        <v>2.9</v>
      </c>
      <c r="F353" s="16" t="inlineStr">
        <is>
          <t>Suspect 2</t>
        </is>
      </c>
      <c r="G353" s="16" t="inlineStr">
        <is>
          <t>jaangh ki haddi hoti hai."</t>
        </is>
      </c>
      <c r="H353" s="16" t="inlineStr">
        <is>
          <t>A028_BAJWA</t>
        </is>
      </c>
      <c r="I353" s="16" t="inlineStr">
        <is>
          <t>-</t>
        </is>
      </c>
      <c r="J353" s="16" t="inlineStr">
        <is>
          <t>SLIP_FLIP (baaki bayaan)</t>
        </is>
      </c>
      <c r="K353" s="16" t="inlineStr">
        <is>
          <t>pan 3% right</t>
        </is>
      </c>
      <c r="L353" s="16" t="inlineStr">
        <is>
          <t>suspect left, parchi right</t>
        </is>
      </c>
      <c r="M353" s="16" t="inlineStr"/>
      <c r="N353" s="16" t="inlineStr">
        <is>
          <t>cut</t>
        </is>
      </c>
      <c r="O353" s="16" t="inlineStr"/>
      <c r="P353" s="16" t="inlineStr">
        <is>
          <t>normal</t>
        </is>
      </c>
      <c r="Q353" s="16" t="inlineStr">
        <is>
          <t>Rule: har suspect SAME entry + SAME sfx pattern (killer ko alag mat dikhao)</t>
        </is>
      </c>
    </row>
    <row r="354">
      <c r="A354" s="16" t="inlineStr">
        <is>
          <t>A-028</t>
        </is>
      </c>
      <c r="B354" s="16" t="inlineStr">
        <is>
          <t>189.1</t>
        </is>
      </c>
      <c r="C354" s="16" t="n">
        <v>848.6</v>
      </c>
      <c r="D354" s="16" t="n">
        <v>850.8</v>
      </c>
      <c r="E354" s="16" t="n">
        <v>2.2</v>
      </c>
      <c r="F354" s="16" t="inlineStr">
        <is>
          <t>Suspect 3</t>
        </is>
      </c>
      <c r="G354" s="16" t="inlineStr">
        <is>
          <t>"Main dental clinic mein</t>
        </is>
      </c>
      <c r="H354" s="16" t="inlineStr">
        <is>
          <t>A028_RASHMI</t>
        </is>
      </c>
      <c r="I354" s="16" t="inlineStr">
        <is>
          <t>-</t>
        </is>
      </c>
      <c r="J354" s="16" t="inlineStr">
        <is>
          <t>INTERROGATION + SUSPECT_CARD</t>
        </is>
      </c>
      <c r="K354" s="16" t="inlineStr">
        <is>
          <t>upar se halka tilt-down</t>
        </is>
      </c>
      <c r="L354" s="16" t="inlineStr">
        <is>
          <t>suspect left 40%, card right-upar</t>
        </is>
      </c>
      <c r="M354" s="16" t="inlineStr">
        <is>
          <t>SUSPECT 3/8
Dentist Dr. Rashmi</t>
        </is>
      </c>
      <c r="N354" s="16" t="inlineStr">
        <is>
          <t>cut + AUTO_PUNCH</t>
        </is>
      </c>
      <c r="O354" s="16" t="inlineStr">
        <is>
          <t>pop</t>
        </is>
      </c>
      <c r="P354" s="16" t="inlineStr">
        <is>
          <t>normal</t>
        </is>
      </c>
      <c r="Q354" s="16" t="inlineStr">
        <is>
          <t>Rule: har suspect SAME entry + SAME sfx pattern (killer ko alag mat dikhao)</t>
        </is>
      </c>
    </row>
    <row r="355">
      <c r="A355" s="16" t="inlineStr">
        <is>
          <t>A-028</t>
        </is>
      </c>
      <c r="B355" s="16" t="inlineStr">
        <is>
          <t>189.2</t>
        </is>
      </c>
      <c r="C355" s="16" t="n">
        <v>850.8</v>
      </c>
      <c r="D355" s="16" t="n">
        <v>853</v>
      </c>
      <c r="E355" s="16" t="n">
        <v>2.2</v>
      </c>
      <c r="F355" s="16" t="inlineStr">
        <is>
          <t>Suspect 3</t>
        </is>
      </c>
      <c r="G355" s="16" t="inlineStr">
        <is>
          <t>thi. Bade insaan ke</t>
        </is>
      </c>
      <c r="H355" s="16" t="inlineStr">
        <is>
          <t>A028_RASHMI</t>
        </is>
      </c>
      <c r="I355" s="16" t="inlineStr">
        <is>
          <t>-</t>
        </is>
      </c>
      <c r="J355" s="16" t="inlineStr">
        <is>
          <t>STATEMENT_SLIP (bayaan type)</t>
        </is>
      </c>
      <c r="K355" s="16" t="inlineStr">
        <is>
          <t>push 1.00-&gt;1.03</t>
        </is>
      </c>
      <c r="L355" s="16" t="inlineStr">
        <is>
          <t>suspect left, parchi right</t>
        </is>
      </c>
      <c r="M355" s="16" t="inlineStr"/>
      <c r="N355" s="16" t="inlineStr">
        <is>
          <t>cut</t>
        </is>
      </c>
      <c r="O355" s="16" t="inlineStr"/>
      <c r="P355" s="16" t="inlineStr">
        <is>
          <t>normal</t>
        </is>
      </c>
      <c r="Q355" s="16" t="inlineStr">
        <is>
          <t>Rule: har suspect SAME entry + SAME sfx pattern (killer ko alag mat dikhao)</t>
        </is>
      </c>
    </row>
    <row r="356">
      <c r="A356" s="16" t="inlineStr">
        <is>
          <t>A-028</t>
        </is>
      </c>
      <c r="B356" s="16" t="inlineStr">
        <is>
          <t>189.3</t>
        </is>
      </c>
      <c r="C356" s="16" t="n">
        <v>853</v>
      </c>
      <c r="D356" s="16" t="n">
        <v>855.2</v>
      </c>
      <c r="E356" s="16" t="n">
        <v>2.2</v>
      </c>
      <c r="F356" s="16" t="inlineStr">
        <is>
          <t>Suspect 3</t>
        </is>
      </c>
      <c r="G356" s="16" t="inlineStr">
        <is>
          <t>battees daant hote hain."</t>
        </is>
      </c>
      <c r="H356" s="16" t="inlineStr">
        <is>
          <t>A028_RASHMI</t>
        </is>
      </c>
      <c r="I356" s="16" t="inlineStr">
        <is>
          <t>-</t>
        </is>
      </c>
      <c r="J356" s="16" t="inlineStr">
        <is>
          <t>SLIP_FLIP (baaki bayaan)</t>
        </is>
      </c>
      <c r="K356" s="16" t="inlineStr">
        <is>
          <t>pan 3% right</t>
        </is>
      </c>
      <c r="L356" s="16" t="inlineStr">
        <is>
          <t>suspect left, parchi right</t>
        </is>
      </c>
      <c r="M356" s="16" t="inlineStr"/>
      <c r="N356" s="16" t="inlineStr">
        <is>
          <t>cut</t>
        </is>
      </c>
      <c r="O356" s="16" t="inlineStr"/>
      <c r="P356" s="16" t="inlineStr">
        <is>
          <t>normal</t>
        </is>
      </c>
      <c r="Q356" s="16" t="inlineStr">
        <is>
          <t>Rule: har suspect SAME entry + SAME sfx pattern (killer ko alag mat dikhao)</t>
        </is>
      </c>
    </row>
    <row r="357">
      <c r="A357" s="16" t="inlineStr">
        <is>
          <t>A-028</t>
        </is>
      </c>
      <c r="B357" s="16" t="inlineStr">
        <is>
          <t>190.1</t>
        </is>
      </c>
      <c r="C357" s="16" t="n">
        <v>855.1</v>
      </c>
      <c r="D357" s="16" t="n">
        <v>857.3</v>
      </c>
      <c r="E357" s="16" t="n">
        <v>2.2</v>
      </c>
      <c r="F357" s="16" t="inlineStr">
        <is>
          <t>Suspect 4</t>
        </is>
      </c>
      <c r="G357" s="16" t="inlineStr">
        <is>
          <t>"Main skin clinic mein</t>
        </is>
      </c>
      <c r="H357" s="16" t="inlineStr">
        <is>
          <t>A028_MANN</t>
        </is>
      </c>
      <c r="I357" s="16" t="inlineStr">
        <is>
          <t>-</t>
        </is>
      </c>
      <c r="J357" s="16" t="inlineStr">
        <is>
          <t>INTERROGATION + SUSPECT_CARD</t>
        </is>
      </c>
      <c r="K357" s="16" t="inlineStr">
        <is>
          <t>upar se halka tilt-down</t>
        </is>
      </c>
      <c r="L357" s="16" t="inlineStr">
        <is>
          <t>suspect left 40%, card right-upar</t>
        </is>
      </c>
      <c r="M357" s="16" t="inlineStr">
        <is>
          <t>SUSPECT 4/8
Skin doctor Mann</t>
        </is>
      </c>
      <c r="N357" s="16" t="inlineStr">
        <is>
          <t>cut + AUTO_PUNCH</t>
        </is>
      </c>
      <c r="O357" s="16" t="inlineStr">
        <is>
          <t>pop2</t>
        </is>
      </c>
      <c r="P357" s="16" t="inlineStr">
        <is>
          <t>normal</t>
        </is>
      </c>
      <c r="Q357" s="16" t="inlineStr">
        <is>
          <t>Rule: har suspect SAME entry + SAME sfx pattern (killer ko alag mat dikhao)</t>
        </is>
      </c>
    </row>
    <row r="358">
      <c r="A358" s="16" t="inlineStr">
        <is>
          <t>A-028</t>
        </is>
      </c>
      <c r="B358" s="16" t="inlineStr">
        <is>
          <t>190.2</t>
        </is>
      </c>
      <c r="C358" s="16" t="n">
        <v>857.3</v>
      </c>
      <c r="D358" s="16" t="n">
        <v>859.5</v>
      </c>
      <c r="E358" s="16" t="n">
        <v>2.2</v>
      </c>
      <c r="F358" s="16" t="inlineStr">
        <is>
          <t>Suspect 4</t>
        </is>
      </c>
      <c r="G358" s="16" t="inlineStr">
        <is>
          <t>tha. Tvacha sharir ka</t>
        </is>
      </c>
      <c r="H358" s="16" t="inlineStr">
        <is>
          <t>A028_MANN</t>
        </is>
      </c>
      <c r="I358" s="16" t="inlineStr">
        <is>
          <t>-</t>
        </is>
      </c>
      <c r="J358" s="16" t="inlineStr">
        <is>
          <t>STATEMENT_SLIP (bayaan type)</t>
        </is>
      </c>
      <c r="K358" s="16" t="inlineStr">
        <is>
          <t>push 1.00-&gt;1.03</t>
        </is>
      </c>
      <c r="L358" s="16" t="inlineStr">
        <is>
          <t>suspect left, parchi right</t>
        </is>
      </c>
      <c r="M358" s="16" t="inlineStr"/>
      <c r="N358" s="16" t="inlineStr">
        <is>
          <t>cut</t>
        </is>
      </c>
      <c r="O358" s="16" t="inlineStr"/>
      <c r="P358" s="16" t="inlineStr">
        <is>
          <t>normal</t>
        </is>
      </c>
      <c r="Q358" s="16" t="inlineStr">
        <is>
          <t>Rule: har suspect SAME entry + SAME sfx pattern (killer ko alag mat dikhao)</t>
        </is>
      </c>
    </row>
    <row r="359">
      <c r="A359" s="16" t="inlineStr">
        <is>
          <t>A-028</t>
        </is>
      </c>
      <c r="B359" s="16" t="inlineStr">
        <is>
          <t>190.3</t>
        </is>
      </c>
      <c r="C359" s="16" t="n">
        <v>859.5</v>
      </c>
      <c r="D359" s="16" t="n">
        <v>861.7</v>
      </c>
      <c r="E359" s="16" t="n">
        <v>2.2</v>
      </c>
      <c r="F359" s="16" t="inlineStr">
        <is>
          <t>Suspect 4</t>
        </is>
      </c>
      <c r="G359" s="16" t="inlineStr">
        <is>
          <t>sabse bada ang hai."</t>
        </is>
      </c>
      <c r="H359" s="16" t="inlineStr">
        <is>
          <t>A028_MANN</t>
        </is>
      </c>
      <c r="I359" s="16" t="inlineStr">
        <is>
          <t>-</t>
        </is>
      </c>
      <c r="J359" s="16" t="inlineStr">
        <is>
          <t>SLIP_FLIP (baaki bayaan)</t>
        </is>
      </c>
      <c r="K359" s="16" t="inlineStr">
        <is>
          <t>pan 3% right</t>
        </is>
      </c>
      <c r="L359" s="16" t="inlineStr">
        <is>
          <t>suspect left, parchi right</t>
        </is>
      </c>
      <c r="M359" s="16" t="inlineStr"/>
      <c r="N359" s="16" t="inlineStr">
        <is>
          <t>cut</t>
        </is>
      </c>
      <c r="O359" s="16" t="inlineStr"/>
      <c r="P359" s="16" t="inlineStr">
        <is>
          <t>normal</t>
        </is>
      </c>
      <c r="Q359" s="16" t="inlineStr">
        <is>
          <t>Rule: har suspect SAME entry + SAME sfx pattern (killer ko alag mat dikhao)</t>
        </is>
      </c>
    </row>
    <row r="360">
      <c r="A360" s="16" t="inlineStr">
        <is>
          <t>A-028</t>
        </is>
      </c>
      <c r="B360" s="16" t="inlineStr">
        <is>
          <t>191.1</t>
        </is>
      </c>
      <c r="C360" s="16" t="n">
        <v>861.6</v>
      </c>
      <c r="D360" s="16" t="n">
        <v>864.1</v>
      </c>
      <c r="E360" s="16" t="n">
        <v>2.5</v>
      </c>
      <c r="F360" s="16" t="inlineStr">
        <is>
          <t>Suspect 5</t>
        </is>
      </c>
      <c r="G360" s="16" t="inlineStr">
        <is>
          <t>"Main ward mein bukhaar</t>
        </is>
      </c>
      <c r="H360" s="16" t="inlineStr">
        <is>
          <t>A028_SIMRAN</t>
        </is>
      </c>
      <c r="I360" s="16" t="inlineStr">
        <is>
          <t>-</t>
        </is>
      </c>
      <c r="J360" s="16" t="inlineStr">
        <is>
          <t>INTERROGATION + SUSPECT_CARD</t>
        </is>
      </c>
      <c r="K360" s="16" t="inlineStr">
        <is>
          <t>upar se halka tilt-down</t>
        </is>
      </c>
      <c r="L360" s="16" t="inlineStr">
        <is>
          <t>suspect left 40%, card right-upar</t>
        </is>
      </c>
      <c r="M360" s="16" t="inlineStr">
        <is>
          <t>SUSPECT 5/8
Nurse Simran
(lipstick ka nishaan)</t>
        </is>
      </c>
      <c r="N360" s="16" t="inlineStr">
        <is>
          <t>cut + AUTO_PUNCH</t>
        </is>
      </c>
      <c r="O360" s="16" t="inlineStr">
        <is>
          <t>pop</t>
        </is>
      </c>
      <c r="P360" s="16" t="inlineStr">
        <is>
          <t>normal</t>
        </is>
      </c>
      <c r="Q360" s="16" t="inlineStr">
        <is>
          <t>Rule: har suspect SAME entry + SAME sfx pattern (killer ko alag mat dikhao)</t>
        </is>
      </c>
    </row>
    <row r="361">
      <c r="A361" s="16" t="inlineStr">
        <is>
          <t>A-028</t>
        </is>
      </c>
      <c r="B361" s="16" t="inlineStr">
        <is>
          <t>191.2</t>
        </is>
      </c>
      <c r="C361" s="16" t="n">
        <v>864.1</v>
      </c>
      <c r="D361" s="16" t="n">
        <v>866.6</v>
      </c>
      <c r="E361" s="16" t="n">
        <v>2.5</v>
      </c>
      <c r="F361" s="16" t="inlineStr">
        <is>
          <t>Suspect 5</t>
        </is>
      </c>
      <c r="G361" s="16" t="inlineStr">
        <is>
          <t>naap rahi thi. Saamaanya</t>
        </is>
      </c>
      <c r="H361" s="16" t="inlineStr">
        <is>
          <t>A028_SIMRAN</t>
        </is>
      </c>
      <c r="I361" s="16" t="inlineStr">
        <is>
          <t>-</t>
        </is>
      </c>
      <c r="J361" s="16" t="inlineStr">
        <is>
          <t>STATEMENT_SLIP (bayaan type)</t>
        </is>
      </c>
      <c r="K361" s="16" t="inlineStr">
        <is>
          <t>push 1.00-&gt;1.03</t>
        </is>
      </c>
      <c r="L361" s="16" t="inlineStr">
        <is>
          <t>suspect left, parchi right</t>
        </is>
      </c>
      <c r="M361" s="16" t="inlineStr"/>
      <c r="N361" s="16" t="inlineStr">
        <is>
          <t>cut</t>
        </is>
      </c>
      <c r="O361" s="16" t="inlineStr"/>
      <c r="P361" s="16" t="inlineStr">
        <is>
          <t>normal</t>
        </is>
      </c>
      <c r="Q361" s="16" t="inlineStr">
        <is>
          <t>Rule: har suspect SAME entry + SAME sfx pattern (killer ko alag mat dikhao)</t>
        </is>
      </c>
    </row>
    <row r="362">
      <c r="A362" s="16" t="inlineStr">
        <is>
          <t>A-028</t>
        </is>
      </c>
      <c r="B362" s="16" t="inlineStr">
        <is>
          <t>191.3</t>
        </is>
      </c>
      <c r="C362" s="16" t="n">
        <v>866.6</v>
      </c>
      <c r="D362" s="16" t="n">
        <v>869.1</v>
      </c>
      <c r="E362" s="16" t="n">
        <v>2.5</v>
      </c>
      <c r="F362" s="16" t="inlineStr">
        <is>
          <t>Suspect 5</t>
        </is>
      </c>
      <c r="G362" s="16" t="inlineStr">
        <is>
          <t>sharir ka taapmaan lagbhag</t>
        </is>
      </c>
      <c r="H362" s="16" t="inlineStr">
        <is>
          <t>A028_SIMRAN</t>
        </is>
      </c>
      <c r="I362" s="16" t="inlineStr">
        <is>
          <t>-</t>
        </is>
      </c>
      <c r="J362" s="16" t="inlineStr">
        <is>
          <t>SLIP_FLIP (baaki bayaan)</t>
        </is>
      </c>
      <c r="K362" s="16" t="inlineStr">
        <is>
          <t>pan 3% right</t>
        </is>
      </c>
      <c r="L362" s="16" t="inlineStr">
        <is>
          <t>suspect left, parchi right</t>
        </is>
      </c>
      <c r="M362" s="16" t="inlineStr"/>
      <c r="N362" s="16" t="inlineStr">
        <is>
          <t>cut</t>
        </is>
      </c>
      <c r="O362" s="16" t="inlineStr"/>
      <c r="P362" s="16" t="inlineStr">
        <is>
          <t>normal</t>
        </is>
      </c>
      <c r="Q362" s="16" t="inlineStr">
        <is>
          <t>Rule: har suspect SAME entry + SAME sfx pattern (killer ko alag mat dikhao)</t>
        </is>
      </c>
    </row>
    <row r="363">
      <c r="A363" s="16" t="inlineStr">
        <is>
          <t>A-028</t>
        </is>
      </c>
      <c r="B363" s="16" t="inlineStr">
        <is>
          <t>191.4</t>
        </is>
      </c>
      <c r="C363" s="16" t="n">
        <v>869.1</v>
      </c>
      <c r="D363" s="16" t="n">
        <v>871.6</v>
      </c>
      <c r="E363" s="16" t="n">
        <v>2.5</v>
      </c>
      <c r="F363" s="16" t="inlineStr">
        <is>
          <t>Suspect 5</t>
        </is>
      </c>
      <c r="G363" s="16" t="inlineStr">
        <is>
          <t>37 degree hota hai."</t>
        </is>
      </c>
      <c r="H363" s="16" t="inlineStr">
        <is>
          <t>A028_SIMRAN</t>
        </is>
      </c>
      <c r="I363" s="16" t="inlineStr">
        <is>
          <t>-</t>
        </is>
      </c>
      <c r="J363" s="16" t="inlineStr">
        <is>
          <t>SLIP_FLIP (baaki bayaan)</t>
        </is>
      </c>
      <c r="K363" s="16" t="inlineStr">
        <is>
          <t>pan 3% right</t>
        </is>
      </c>
      <c r="L363" s="16" t="inlineStr">
        <is>
          <t>suspect left, parchi right</t>
        </is>
      </c>
      <c r="M363" s="16" t="inlineStr"/>
      <c r="N363" s="16" t="inlineStr">
        <is>
          <t>cut</t>
        </is>
      </c>
      <c r="O363" s="16" t="inlineStr"/>
      <c r="P363" s="16" t="inlineStr">
        <is>
          <t>normal</t>
        </is>
      </c>
      <c r="Q363" s="16" t="inlineStr">
        <is>
          <t>Rule: har suspect SAME entry + SAME sfx pattern (killer ko alag mat dikhao)</t>
        </is>
      </c>
    </row>
    <row r="364">
      <c r="A364" s="16" t="inlineStr">
        <is>
          <t>A-028</t>
        </is>
      </c>
      <c r="B364" s="16" t="inlineStr">
        <is>
          <t>192.1</t>
        </is>
      </c>
      <c r="C364" s="16" t="n">
        <v>871.6</v>
      </c>
      <c r="D364" s="16" t="n">
        <v>874</v>
      </c>
      <c r="E364" s="16" t="n">
        <v>2.4</v>
      </c>
      <c r="F364" s="16" t="inlineStr">
        <is>
          <t>Suspect 6</t>
        </is>
      </c>
      <c r="G364" s="16" t="inlineStr">
        <is>
          <t>"Main lab mein tha. Khoon</t>
        </is>
      </c>
      <c r="H364" s="16" t="inlineStr">
        <is>
          <t>A028_GURPREET</t>
        </is>
      </c>
      <c r="I364" s="16" t="inlineStr">
        <is>
          <t>-</t>
        </is>
      </c>
      <c r="J364" s="16" t="inlineStr">
        <is>
          <t>INTERROGATION + SUSPECT_CARD</t>
        </is>
      </c>
      <c r="K364" s="16" t="inlineStr">
        <is>
          <t>upar se halka tilt-down</t>
        </is>
      </c>
      <c r="L364" s="16" t="inlineStr">
        <is>
          <t>suspect left 40%, card right-upar</t>
        </is>
      </c>
      <c r="M364" s="16" t="inlineStr">
        <is>
          <t>SUSPECT 6/8
Lab technician Gurpreet</t>
        </is>
      </c>
      <c r="N364" s="16" t="inlineStr">
        <is>
          <t>cut + AUTO_PUNCH</t>
        </is>
      </c>
      <c r="O364" s="16" t="inlineStr">
        <is>
          <t>pop2</t>
        </is>
      </c>
      <c r="P364" s="16" t="inlineStr">
        <is>
          <t>normal</t>
        </is>
      </c>
      <c r="Q364" s="16" t="inlineStr">
        <is>
          <t>Rule: har suspect SAME entry + SAME sfx pattern (killer ko alag mat dikhao)</t>
        </is>
      </c>
    </row>
    <row r="365">
      <c r="A365" s="16" t="inlineStr">
        <is>
          <t>A-028</t>
        </is>
      </c>
      <c r="B365" s="16" t="inlineStr">
        <is>
          <t>192.2</t>
        </is>
      </c>
      <c r="C365" s="16" t="n">
        <v>874</v>
      </c>
      <c r="D365" s="16" t="n">
        <v>876.4</v>
      </c>
      <c r="E365" s="16" t="n">
        <v>2.4</v>
      </c>
      <c r="F365" s="16" t="inlineStr">
        <is>
          <t>Suspect 6</t>
        </is>
      </c>
      <c r="G365" s="16" t="inlineStr">
        <is>
          <t>ka rang hemoglobin ki wajah</t>
        </is>
      </c>
      <c r="H365" s="16" t="inlineStr">
        <is>
          <t>A028_GURPREET</t>
        </is>
      </c>
      <c r="I365" s="16" t="inlineStr">
        <is>
          <t>-</t>
        </is>
      </c>
      <c r="J365" s="16" t="inlineStr">
        <is>
          <t>STATEMENT_SLIP (bayaan type)</t>
        </is>
      </c>
      <c r="K365" s="16" t="inlineStr">
        <is>
          <t>push 1.00-&gt;1.03</t>
        </is>
      </c>
      <c r="L365" s="16" t="inlineStr">
        <is>
          <t>suspect left, parchi right</t>
        </is>
      </c>
      <c r="M365" s="16" t="inlineStr"/>
      <c r="N365" s="16" t="inlineStr">
        <is>
          <t>cut</t>
        </is>
      </c>
      <c r="O365" s="16" t="inlineStr"/>
      <c r="P365" s="16" t="inlineStr">
        <is>
          <t>normal</t>
        </is>
      </c>
      <c r="Q365" s="16" t="inlineStr">
        <is>
          <t>Rule: har suspect SAME entry + SAME sfx pattern (killer ko alag mat dikhao)</t>
        </is>
      </c>
    </row>
    <row r="366">
      <c r="A366" s="16" t="inlineStr">
        <is>
          <t>A-028</t>
        </is>
      </c>
      <c r="B366" s="16" t="inlineStr">
        <is>
          <t>192.3</t>
        </is>
      </c>
      <c r="C366" s="16" t="n">
        <v>876.4</v>
      </c>
      <c r="D366" s="16" t="n">
        <v>878.8</v>
      </c>
      <c r="E366" s="16" t="n">
        <v>2.4</v>
      </c>
      <c r="F366" s="16" t="inlineStr">
        <is>
          <t>Suspect 6</t>
        </is>
      </c>
      <c r="G366" s="16" t="inlineStr">
        <is>
          <t>se laal hota hai."</t>
        </is>
      </c>
      <c r="H366" s="16" t="inlineStr">
        <is>
          <t>A028_GURPREET</t>
        </is>
      </c>
      <c r="I366" s="16" t="inlineStr">
        <is>
          <t>-</t>
        </is>
      </c>
      <c r="J366" s="16" t="inlineStr">
        <is>
          <t>SLIP_FLIP (baaki bayaan)</t>
        </is>
      </c>
      <c r="K366" s="16" t="inlineStr">
        <is>
          <t>pan 3% right</t>
        </is>
      </c>
      <c r="L366" s="16" t="inlineStr">
        <is>
          <t>suspect left, parchi right</t>
        </is>
      </c>
      <c r="M366" s="16" t="inlineStr"/>
      <c r="N366" s="16" t="inlineStr">
        <is>
          <t>cut</t>
        </is>
      </c>
      <c r="O366" s="16" t="inlineStr"/>
      <c r="P366" s="16" t="inlineStr">
        <is>
          <t>normal</t>
        </is>
      </c>
      <c r="Q366" s="16" t="inlineStr">
        <is>
          <t>Rule: har suspect SAME entry + SAME sfx pattern (killer ko alag mat dikhao)</t>
        </is>
      </c>
    </row>
    <row r="367">
      <c r="A367" s="16" t="inlineStr">
        <is>
          <t>A-028</t>
        </is>
      </c>
      <c r="B367" s="16" t="inlineStr">
        <is>
          <t>193.1</t>
        </is>
      </c>
      <c r="C367" s="16" t="n">
        <v>878.9</v>
      </c>
      <c r="D367" s="16" t="n">
        <v>881.4</v>
      </c>
      <c r="E367" s="16" t="n">
        <v>2.5</v>
      </c>
      <c r="F367" s="16" t="inlineStr">
        <is>
          <t>Suspect 7</t>
        </is>
      </c>
      <c r="G367" s="16" t="inlineStr">
        <is>
          <t>"Main blood bank mein tha. Mera</t>
        </is>
      </c>
      <c r="H367" s="16" t="inlineStr">
        <is>
          <t>A028_DHILLON</t>
        </is>
      </c>
      <c r="I367" s="16" t="inlineStr">
        <is>
          <t>-</t>
        </is>
      </c>
      <c r="J367" s="16" t="inlineStr">
        <is>
          <t>INTERROGATION + SUSPECT_CARD</t>
        </is>
      </c>
      <c r="K367" s="16" t="inlineStr">
        <is>
          <t>upar se halka tilt-down</t>
        </is>
      </c>
      <c r="L367" s="16" t="inlineStr">
        <is>
          <t>suspect left 40%, card right-upar</t>
        </is>
      </c>
      <c r="M367" s="16" t="inlineStr">
        <is>
          <t>SUSPECT 7/8
Businessman Dhillon</t>
        </is>
      </c>
      <c r="N367" s="16" t="inlineStr">
        <is>
          <t>cut + AUTO_PUNCH</t>
        </is>
      </c>
      <c r="O367" s="16" t="inlineStr">
        <is>
          <t>pop</t>
        </is>
      </c>
      <c r="P367" s="16" t="inlineStr">
        <is>
          <t>normal</t>
        </is>
      </c>
      <c r="Q367" s="16" t="inlineStr">
        <is>
          <t>Rule: har suspect SAME entry + SAME sfx pattern (killer ko alag mat dikhao)</t>
        </is>
      </c>
    </row>
    <row r="368">
      <c r="A368" s="16" t="inlineStr">
        <is>
          <t>A-028</t>
        </is>
      </c>
      <c r="B368" s="16" t="inlineStr">
        <is>
          <t>193.2</t>
        </is>
      </c>
      <c r="C368" s="16" t="n">
        <v>881.4</v>
      </c>
      <c r="D368" s="16" t="n">
        <v>883.9</v>
      </c>
      <c r="E368" s="16" t="n">
        <v>2.5</v>
      </c>
      <c r="F368" s="16" t="inlineStr">
        <is>
          <t>Suspect 7</t>
        </is>
      </c>
      <c r="G368" s="16" t="inlineStr">
        <is>
          <t>group AB positive hai, jo universal</t>
        </is>
      </c>
      <c r="H368" s="16" t="inlineStr">
        <is>
          <t>A028_DHILLON</t>
        </is>
      </c>
      <c r="I368" s="16" t="inlineStr">
        <is>
          <t>-</t>
        </is>
      </c>
      <c r="J368" s="16" t="inlineStr">
        <is>
          <t>STATEMENT_SLIP (bayaan type)</t>
        </is>
      </c>
      <c r="K368" s="16" t="inlineStr">
        <is>
          <t>push 1.00-&gt;1.03</t>
        </is>
      </c>
      <c r="L368" s="16" t="inlineStr">
        <is>
          <t>suspect left, parchi right</t>
        </is>
      </c>
      <c r="M368" s="16" t="inlineStr"/>
      <c r="N368" s="16" t="inlineStr">
        <is>
          <t>cut</t>
        </is>
      </c>
      <c r="O368" s="16" t="inlineStr"/>
      <c r="P368" s="16" t="inlineStr">
        <is>
          <t>normal</t>
        </is>
      </c>
      <c r="Q368" s="16" t="inlineStr">
        <is>
          <t>Rule: har suspect SAME entry + SAME sfx pattern (killer ko alag mat dikhao)</t>
        </is>
      </c>
    </row>
    <row r="369">
      <c r="A369" s="16" t="inlineStr">
        <is>
          <t>A-028</t>
        </is>
      </c>
      <c r="B369" s="16" t="inlineStr">
        <is>
          <t>193.3</t>
        </is>
      </c>
      <c r="C369" s="16" t="n">
        <v>883.9</v>
      </c>
      <c r="D369" s="16" t="n">
        <v>886.4</v>
      </c>
      <c r="E369" s="16" t="n">
        <v>2.5</v>
      </c>
      <c r="F369" s="16" t="inlineStr">
        <is>
          <t>Suspect 7</t>
        </is>
      </c>
      <c r="G369" s="16" t="inlineStr">
        <is>
          <t>donor hota hai, isliye unhone turant</t>
        </is>
      </c>
      <c r="H369" s="16" t="inlineStr">
        <is>
          <t>A028_DHILLON</t>
        </is>
      </c>
      <c r="I369" s="16" t="inlineStr">
        <is>
          <t>-</t>
        </is>
      </c>
      <c r="J369" s="16" t="inlineStr">
        <is>
          <t>SLIP_FLIP (baaki bayaan)</t>
        </is>
      </c>
      <c r="K369" s="16" t="inlineStr">
        <is>
          <t>pan 3% right</t>
        </is>
      </c>
      <c r="L369" s="16" t="inlineStr">
        <is>
          <t>suspect left, parchi right</t>
        </is>
      </c>
      <c r="M369" s="16" t="inlineStr"/>
      <c r="N369" s="16" t="inlineStr">
        <is>
          <t>cut</t>
        </is>
      </c>
      <c r="O369" s="16" t="inlineStr"/>
      <c r="P369" s="16" t="inlineStr">
        <is>
          <t>normal</t>
        </is>
      </c>
      <c r="Q369" s="16" t="inlineStr">
        <is>
          <t>Rule: har suspect SAME entry + SAME sfx pattern (killer ko alag mat dikhao)</t>
        </is>
      </c>
    </row>
    <row r="370">
      <c r="A370" s="16" t="inlineStr">
        <is>
          <t>A-028</t>
        </is>
      </c>
      <c r="B370" s="16" t="inlineStr">
        <is>
          <t>193.4</t>
        </is>
      </c>
      <c r="C370" s="16" t="n">
        <v>886.4</v>
      </c>
      <c r="D370" s="16" t="n">
        <v>888.9</v>
      </c>
      <c r="E370" s="16" t="n">
        <v>2.5</v>
      </c>
      <c r="F370" s="16" t="inlineStr">
        <is>
          <t>Suspect 7</t>
        </is>
      </c>
      <c r="G370" s="16" t="inlineStr">
        <is>
          <t>mera khoon le liya."</t>
        </is>
      </c>
      <c r="H370" s="16" t="inlineStr">
        <is>
          <t>A028_DHILLON</t>
        </is>
      </c>
      <c r="I370" s="16" t="inlineStr">
        <is>
          <t>-</t>
        </is>
      </c>
      <c r="J370" s="16" t="inlineStr">
        <is>
          <t>SLIP_FLIP (baaki bayaan)</t>
        </is>
      </c>
      <c r="K370" s="16" t="inlineStr">
        <is>
          <t>pan 3% right</t>
        </is>
      </c>
      <c r="L370" s="16" t="inlineStr">
        <is>
          <t>suspect left, parchi right</t>
        </is>
      </c>
      <c r="M370" s="16" t="inlineStr"/>
      <c r="N370" s="16" t="inlineStr">
        <is>
          <t>cut</t>
        </is>
      </c>
      <c r="O370" s="16" t="inlineStr"/>
      <c r="P370" s="16" t="inlineStr">
        <is>
          <t>normal</t>
        </is>
      </c>
      <c r="Q370" s="16" t="inlineStr">
        <is>
          <t>Rule: har suspect SAME entry + SAME sfx pattern (killer ko alag mat dikhao)</t>
        </is>
      </c>
    </row>
    <row r="371">
      <c r="A371" s="16" t="inlineStr">
        <is>
          <t>A-028</t>
        </is>
      </c>
      <c r="B371" s="16" t="inlineStr">
        <is>
          <t>194.1</t>
        </is>
      </c>
      <c r="C371" s="16" t="n">
        <v>888.9</v>
      </c>
      <c r="D371" s="16" t="n">
        <v>891.3</v>
      </c>
      <c r="E371" s="16" t="n">
        <v>2.4</v>
      </c>
      <c r="F371" s="16" t="inlineStr">
        <is>
          <t>Suspect 8</t>
        </is>
      </c>
      <c r="G371" s="16" t="inlineStr">
        <is>
          <t>"Main yoga hall mein thi.</t>
        </is>
      </c>
      <c r="H371" s="16" t="inlineStr">
        <is>
          <t>A028_ANU</t>
        </is>
      </c>
      <c r="I371" s="16" t="inlineStr">
        <is>
          <t>-</t>
        </is>
      </c>
      <c r="J371" s="16" t="inlineStr">
        <is>
          <t>INTERROGATION + SUSPECT_CARD</t>
        </is>
      </c>
      <c r="K371" s="16" t="inlineStr">
        <is>
          <t>upar se halka tilt-down</t>
        </is>
      </c>
      <c r="L371" s="16" t="inlineStr">
        <is>
          <t>suspect left 40%, card right-upar</t>
        </is>
      </c>
      <c r="M371" s="16" t="inlineStr">
        <is>
          <t>SUSPECT 8/8
Yoga teacher Anu</t>
        </is>
      </c>
      <c r="N371" s="16" t="inlineStr">
        <is>
          <t>cut + AUTO_PUNCH</t>
        </is>
      </c>
      <c r="O371" s="16" t="inlineStr">
        <is>
          <t>pop2</t>
        </is>
      </c>
      <c r="P371" s="16" t="inlineStr">
        <is>
          <t>normal</t>
        </is>
      </c>
      <c r="Q371" s="16" t="inlineStr">
        <is>
          <t>Rule: har suspect SAME entry + SAME sfx pattern (killer ko alag mat dikhao)</t>
        </is>
      </c>
    </row>
    <row r="372">
      <c r="A372" s="16" t="inlineStr">
        <is>
          <t>A-028</t>
        </is>
      </c>
      <c r="B372" s="16" t="inlineStr">
        <is>
          <t>194.2</t>
        </is>
      </c>
      <c r="C372" s="16" t="n">
        <v>891.3</v>
      </c>
      <c r="D372" s="16" t="n">
        <v>893.7</v>
      </c>
      <c r="E372" s="16" t="n">
        <v>2.4</v>
      </c>
      <c r="F372" s="16" t="inlineStr">
        <is>
          <t>Suspect 8</t>
        </is>
      </c>
      <c r="G372" s="16" t="inlineStr">
        <is>
          <t>Saans se oxygen andar jaati</t>
        </is>
      </c>
      <c r="H372" s="16" t="inlineStr">
        <is>
          <t>A028_ANU</t>
        </is>
      </c>
      <c r="I372" s="16" t="inlineStr">
        <is>
          <t>-</t>
        </is>
      </c>
      <c r="J372" s="16" t="inlineStr">
        <is>
          <t>STATEMENT_SLIP (bayaan type)</t>
        </is>
      </c>
      <c r="K372" s="16" t="inlineStr">
        <is>
          <t>push 1.00-&gt;1.03</t>
        </is>
      </c>
      <c r="L372" s="16" t="inlineStr">
        <is>
          <t>suspect left, parchi right</t>
        </is>
      </c>
      <c r="M372" s="16" t="inlineStr"/>
      <c r="N372" s="16" t="inlineStr">
        <is>
          <t>cut</t>
        </is>
      </c>
      <c r="O372" s="16" t="inlineStr"/>
      <c r="P372" s="16" t="inlineStr">
        <is>
          <t>normal</t>
        </is>
      </c>
      <c r="Q372" s="16" t="inlineStr">
        <is>
          <t>Rule: har suspect SAME entry + SAME sfx pattern (killer ko alag mat dikhao)</t>
        </is>
      </c>
    </row>
    <row r="373">
      <c r="A373" s="16" t="inlineStr">
        <is>
          <t>A-028</t>
        </is>
      </c>
      <c r="B373" s="16" t="inlineStr">
        <is>
          <t>194.3</t>
        </is>
      </c>
      <c r="C373" s="16" t="n">
        <v>893.7</v>
      </c>
      <c r="D373" s="16" t="n">
        <v>896.1</v>
      </c>
      <c r="E373" s="16" t="n">
        <v>2.4</v>
      </c>
      <c r="F373" s="16" t="inlineStr">
        <is>
          <t>Suspect 8</t>
        </is>
      </c>
      <c r="G373" s="16" t="inlineStr">
        <is>
          <t>hai, carbon dioxide bahar."</t>
        </is>
      </c>
      <c r="H373" s="16" t="inlineStr">
        <is>
          <t>A028_ANU</t>
        </is>
      </c>
      <c r="I373" s="16" t="inlineStr">
        <is>
          <t>-</t>
        </is>
      </c>
      <c r="J373" s="16" t="inlineStr">
        <is>
          <t>SLIP_FLIP (baaki bayaan)</t>
        </is>
      </c>
      <c r="K373" s="16" t="inlineStr">
        <is>
          <t>pan 3% right</t>
        </is>
      </c>
      <c r="L373" s="16" t="inlineStr">
        <is>
          <t>suspect left, parchi right</t>
        </is>
      </c>
      <c r="M373" s="16" t="inlineStr"/>
      <c r="N373" s="16" t="inlineStr">
        <is>
          <t>cut</t>
        </is>
      </c>
      <c r="O373" s="16" t="inlineStr"/>
      <c r="P373" s="16" t="inlineStr">
        <is>
          <t>normal</t>
        </is>
      </c>
      <c r="Q373" s="16" t="inlineStr">
        <is>
          <t>Rule: har suspect SAME entry + SAME sfx pattern (killer ko alag mat dikhao)</t>
        </is>
      </c>
    </row>
    <row r="374">
      <c r="A374" s="16" t="inlineStr">
        <is>
          <t>A-028</t>
        </is>
      </c>
      <c r="B374" s="16" t="inlineStr">
        <is>
          <t>195.1</t>
        </is>
      </c>
      <c r="C374" s="16" t="n">
        <v>896.2</v>
      </c>
      <c r="D374" s="16" t="n">
        <v>899.2</v>
      </c>
      <c r="E374" s="16" t="n">
        <v>3</v>
      </c>
      <c r="F374" s="16" t="inlineStr">
        <is>
          <t>Galat ishara</t>
        </is>
      </c>
      <c r="G374" s="16" t="inlineStr">
        <is>
          <t>Chai ke cup par lipstick... nurse Simran?</t>
        </is>
      </c>
      <c r="H374" s="16" t="inlineStr">
        <is>
          <t>A028_SIMRAN</t>
        </is>
      </c>
      <c r="I374" s="16" t="inlineStr">
        <is>
          <t>S2_03</t>
        </is>
      </c>
      <c r="J374" s="16" t="inlineStr">
        <is>
          <t>SPLIT_SCREEN Shivam | galat suspect</t>
        </is>
      </c>
      <c r="K374" s="16" t="inlineStr">
        <is>
          <t>dono taraf se andar</t>
        </is>
      </c>
      <c r="L374" s="16" t="inlineStr">
        <is>
          <t>Shivam left, suspect right</t>
        </is>
      </c>
      <c r="M374" s="16" t="inlineStr"/>
      <c r="N374" s="16" t="inlineStr">
        <is>
          <t>mask wipe beech se</t>
        </is>
      </c>
      <c r="O374" s="16" t="inlineStr">
        <is>
          <t>swish</t>
        </is>
      </c>
      <c r="P374" s="16" t="inlineStr">
        <is>
          <t>normal</t>
        </is>
      </c>
      <c r="Q374" s="16" t="inlineStr"/>
    </row>
    <row r="375">
      <c r="A375" s="16" t="inlineStr">
        <is>
          <t>A-028</t>
        </is>
      </c>
      <c r="B375" s="16" t="inlineStr">
        <is>
          <t>196.1</t>
        </is>
      </c>
      <c r="C375" s="16" t="n">
        <v>899.2</v>
      </c>
      <c r="D375" s="16" t="n">
        <v>902.2</v>
      </c>
      <c r="E375" s="16" t="n">
        <v>3</v>
      </c>
      <c r="F375" s="16" t="inlineStr">
        <is>
          <t>Soch (3 sec)</t>
        </is>
      </c>
      <c r="G375" s="16" t="inlineStr">
        <is>
          <t>Shivam SOCH / raha hai...</t>
        </is>
      </c>
      <c r="H375" s="16" t="inlineStr">
        <is>
          <t>-</t>
        </is>
      </c>
      <c r="I375" s="16" t="inlineStr">
        <is>
          <t>S2_02</t>
        </is>
      </c>
      <c r="J375" s="16" t="inlineStr">
        <is>
          <t>SOCH_WATCH + PAUSE_HINT</t>
        </is>
      </c>
      <c r="K375" s="16" t="inlineStr">
        <is>
          <t>zoom 1.00-&gt;1.06</t>
        </is>
      </c>
      <c r="L375" s="16" t="inlineStr">
        <is>
          <t>Shivam beech S2_02, ⏸ right-upar</t>
        </is>
      </c>
      <c r="M375" s="16" t="inlineStr">
        <is>
          <t>Shivam SOCH / raha hai...</t>
        </is>
      </c>
      <c r="N375" s="16" t="inlineStr">
        <is>
          <t>cut</t>
        </is>
      </c>
      <c r="O375" s="16" t="inlineStr">
        <is>
          <t>tick_fast</t>
        </is>
      </c>
      <c r="P375" s="16" t="inlineStr">
        <is>
          <t>OFF</t>
        </is>
      </c>
      <c r="Q375" s="16" t="inlineStr">
        <is>
          <t>3 sec chup VO; music_off 3 baar (har 1 sec)</t>
        </is>
      </c>
    </row>
    <row r="376">
      <c r="A376" s="16" t="inlineStr">
        <is>
          <t>A-028</t>
        </is>
      </c>
      <c r="B376" s="16" t="inlineStr">
        <is>
          <t>197.1</t>
        </is>
      </c>
      <c r="C376" s="16" t="n">
        <v>902.2</v>
      </c>
      <c r="D376" s="16" t="n">
        <v>904.1</v>
      </c>
      <c r="E376" s="16" t="n">
        <v>1.9</v>
      </c>
      <c r="F376" s="16" t="inlineStr">
        <is>
          <t>Pakad liya</t>
        </is>
      </c>
      <c r="G376" s="16" t="inlineStr">
        <is>
          <t>Detective Shivam ne kaatil</t>
        </is>
      </c>
      <c r="H376" s="16" t="inlineStr">
        <is>
          <t>-</t>
        </is>
      </c>
      <c r="I376" s="16" t="inlineStr">
        <is>
          <t>S2_06</t>
        </is>
      </c>
      <c r="J376" s="16" t="inlineStr">
        <is>
          <t>BLACKOUT 0.3s -&gt; TWIST_SLAM 'PAKAD LIYA!' + FLASH</t>
        </is>
      </c>
      <c r="K376" s="16" t="inlineStr">
        <is>
          <t>SHAKE tez + PUNCH 1.12</t>
        </is>
      </c>
      <c r="L376" s="16" t="inlineStr">
        <is>
          <t>Shivam S2_06 beech</t>
        </is>
      </c>
      <c r="M376" s="16" t="inlineStr"/>
      <c r="N376" s="16" t="inlineStr">
        <is>
          <t>cut</t>
        </is>
      </c>
      <c r="O376" s="16" t="inlineStr">
        <is>
          <t>boom</t>
        </is>
      </c>
      <c r="P376" s="16" t="inlineStr">
        <is>
          <t>OFF</t>
        </is>
      </c>
      <c r="Q376" s="16" t="inlineStr"/>
    </row>
    <row r="377">
      <c r="A377" s="16" t="inlineStr">
        <is>
          <t>A-028</t>
        </is>
      </c>
      <c r="B377" s="16" t="inlineStr">
        <is>
          <t>197.2</t>
        </is>
      </c>
      <c r="C377" s="16" t="n">
        <v>904.1</v>
      </c>
      <c r="D377" s="16" t="n">
        <v>906</v>
      </c>
      <c r="E377" s="16" t="n">
        <v>1.9</v>
      </c>
      <c r="F377" s="16" t="inlineStr">
        <is>
          <t>Pakad liya</t>
        </is>
      </c>
      <c r="G377" s="16" t="inlineStr">
        <is>
          <t>pakad liya. Kya aapne pakda?</t>
        </is>
      </c>
      <c r="H377" s="16" t="inlineStr">
        <is>
          <t>-</t>
        </is>
      </c>
      <c r="I377" s="16" t="inlineStr">
        <is>
          <t>S2_06</t>
        </is>
      </c>
      <c r="J377" s="16" t="inlineStr">
        <is>
          <t>hold 'KYA AAPNE PAKDA?'</t>
        </is>
      </c>
      <c r="K377" s="16" t="inlineStr">
        <is>
          <t>static</t>
        </is>
      </c>
      <c r="L377" s="16" t="inlineStr">
        <is>
          <t>Shivam S2_06 beech</t>
        </is>
      </c>
      <c r="M377" s="16" t="inlineStr"/>
      <c r="N377" s="16" t="inlineStr">
        <is>
          <t>cut</t>
        </is>
      </c>
      <c r="O377" s="16" t="inlineStr"/>
      <c r="P377" s="16" t="inlineStr">
        <is>
          <t>normal</t>
        </is>
      </c>
      <c r="Q377" s="16" t="inlineStr"/>
    </row>
    <row r="378">
      <c r="A378" s="16" t="inlineStr">
        <is>
          <t>A-028</t>
        </is>
      </c>
      <c r="B378" s="16" t="inlineStr">
        <is>
          <t>198.1</t>
        </is>
      </c>
      <c r="C378" s="16" t="n">
        <v>906</v>
      </c>
      <c r="D378" s="16" t="n">
        <v>908.9</v>
      </c>
      <c r="E378" s="16" t="n">
        <v>2.9</v>
      </c>
      <c r="F378" s="16" t="inlineStr">
        <is>
          <t>Sawaal</t>
        </is>
      </c>
      <c r="G378" s="16" t="inlineStr">
        <is>
          <t>KILLER KAUN? Pause karo!</t>
        </is>
      </c>
      <c r="H378" s="16" t="inlineStr">
        <is>
          <t>CARD_PAUSE</t>
        </is>
      </c>
      <c r="I378" s="16" t="inlineStr">
        <is>
          <t>S2_21 (na ho to S2_17)</t>
        </is>
      </c>
      <c r="J378" s="16" t="inlineStr">
        <is>
          <t>LINEUP_Q 8 saaye</t>
        </is>
      </c>
      <c r="K378" s="16" t="inlineStr">
        <is>
          <t>dheere left-&gt;right pan</t>
        </is>
      </c>
      <c r="L378" s="16" t="inlineStr">
        <is>
          <t>line poori chaudai mein</t>
        </is>
      </c>
      <c r="M378" s="16" t="inlineStr">
        <is>
          <t>KILLER KAUN?
A-028 + NAAM</t>
        </is>
      </c>
      <c r="N378" s="16" t="inlineStr">
        <is>
          <t>cut</t>
        </is>
      </c>
      <c r="O378" s="16" t="inlineStr">
        <is>
          <t>ding</t>
        </is>
      </c>
      <c r="P378" s="16" t="inlineStr">
        <is>
          <t>DUCK</t>
        </is>
      </c>
      <c r="Q378" s="16" t="inlineStr">
        <is>
          <t>Koi eliminate NAHI, killer alag nahi</t>
        </is>
      </c>
    </row>
    <row r="379">
      <c r="A379" s="16" t="inlineStr">
        <is>
          <t>A-028</t>
        </is>
      </c>
      <c r="B379" s="16" t="inlineStr">
        <is>
          <t>198.2</t>
        </is>
      </c>
      <c r="C379" s="16" t="n">
        <v>908.9</v>
      </c>
      <c r="D379" s="16" t="n">
        <v>911.8</v>
      </c>
      <c r="E379" s="16" t="n">
        <v>2.9</v>
      </c>
      <c r="F379" s="16" t="inlineStr">
        <is>
          <t>Sawaal</t>
        </is>
      </c>
      <c r="G379" s="16" t="inlineStr">
        <is>
          <t>Comment: A-028 + naam</t>
        </is>
      </c>
      <c r="H379" s="16" t="inlineStr">
        <is>
          <t>CARD_PAUSE</t>
        </is>
      </c>
      <c r="I379" s="16" t="inlineStr">
        <is>
          <t>S2_21 (na ho to S2_17)</t>
        </is>
      </c>
      <c r="J379" s="16" t="inlineStr">
        <is>
          <t>COMMENT_TYPE 'A-028 + NAAM' + ⏸</t>
        </is>
      </c>
      <c r="K379" s="16" t="inlineStr">
        <is>
          <t>static</t>
        </is>
      </c>
      <c r="L379" s="16" t="inlineStr">
        <is>
          <t>comment box beech, ⏸ left</t>
        </is>
      </c>
      <c r="M379" s="16" t="inlineStr"/>
      <c r="N379" s="16" t="inlineStr">
        <is>
          <t>cut</t>
        </is>
      </c>
      <c r="O379" s="16" t="inlineStr"/>
      <c r="P379" s="16" t="inlineStr">
        <is>
          <t>DUCK</t>
        </is>
      </c>
      <c r="Q379" s="16" t="inlineStr"/>
    </row>
    <row r="380">
      <c r="A380" s="16" t="inlineStr">
        <is>
          <t>A-029</t>
        </is>
      </c>
      <c r="B380" s="16" t="inlineStr">
        <is>
          <t>199.1</t>
        </is>
      </c>
      <c r="C380" s="16" t="n">
        <v>911.7</v>
      </c>
      <c r="D380" s="16" t="n">
        <v>913.7</v>
      </c>
      <c r="E380" s="16" t="n">
        <v>2</v>
      </c>
      <c r="F380" s="16" t="inlineStr">
        <is>
          <t>Title card</t>
        </is>
      </c>
      <c r="G380" s="16" t="inlineStr">
        <is>
          <t>CASE A-029: BANARAS BANK WALE SETH</t>
        </is>
      </c>
      <c r="H380" s="16" t="inlineStr">
        <is>
          <t>CARD_TITLE</t>
        </is>
      </c>
      <c r="I380" s="16" t="inlineStr">
        <is>
          <t>-</t>
        </is>
      </c>
      <c r="J380" s="16" t="inlineStr">
        <is>
          <t>CASE_SWIPE -&gt; FILE_OPEN + WARNING_STRIP</t>
        </is>
      </c>
      <c r="K380" s="16" t="inlineStr">
        <is>
          <t>static</t>
        </is>
      </c>
      <c r="L380" s="16" t="inlineStr">
        <is>
          <t>file beech mein, badge right-upar</t>
        </is>
      </c>
      <c r="M380" s="16" t="inlineStr">
        <is>
          <t>CASE A-029
BANARAS BANK WALE SETH
[VERY HARD]</t>
        </is>
      </c>
      <c r="N380" s="16" t="inlineStr">
        <is>
          <t>whip-pan left</t>
        </is>
      </c>
      <c r="O380" s="16" t="inlineStr">
        <is>
          <t>whoosh</t>
        </is>
      </c>
      <c r="P380" s="16" t="inlineStr">
        <is>
          <t>normal</t>
        </is>
      </c>
      <c r="Q380" s="16" t="inlineStr">
        <is>
          <t>CASE_HUD yahin se shuru: 'CASE A-029 | 9/10'</t>
        </is>
      </c>
    </row>
    <row r="381">
      <c r="A381" s="16" t="inlineStr">
        <is>
          <t>A-029</t>
        </is>
      </c>
      <c r="B381" s="16" t="inlineStr">
        <is>
          <t>200.1</t>
        </is>
      </c>
      <c r="C381" s="16" t="n">
        <v>913.7</v>
      </c>
      <c r="D381" s="16" t="n">
        <v>915.8</v>
      </c>
      <c r="E381" s="16" t="n">
        <v>2.1</v>
      </c>
      <c r="F381" s="16" t="inlineStr">
        <is>
          <t>Hook</t>
        </is>
      </c>
      <c r="G381" s="16" t="inlineStr">
        <is>
          <t>Sabke paas pakka bahana... par</t>
        </is>
      </c>
      <c r="H381" s="16" t="inlineStr">
        <is>
          <t>BG_A029_HAVELI</t>
        </is>
      </c>
      <c r="I381" s="16" t="inlineStr">
        <is>
          <t>S2_17</t>
        </is>
      </c>
      <c r="J381" s="16" t="inlineStr">
        <is>
          <t>SPLIT_FLAP + GLITCH</t>
        </is>
      </c>
      <c r="K381" s="16" t="inlineStr">
        <is>
          <t>bg dheere andar 1.00-&gt;1.06</t>
        </is>
      </c>
      <c r="L381" s="16" t="inlineStr">
        <is>
          <t>text beech, Shivam BUST right 1/3 (S2_17)</t>
        </is>
      </c>
      <c r="M381" s="16" t="inlineStr">
        <is>
          <t>TAAREEKH?</t>
        </is>
      </c>
      <c r="N381" s="16" t="inlineStr">
        <is>
          <t>FLASH</t>
        </is>
      </c>
      <c r="O381" s="16" t="inlineStr">
        <is>
          <t>heartbeat</t>
        </is>
      </c>
      <c r="P381" s="16" t="inlineStr">
        <is>
          <t>normal</t>
        </is>
      </c>
      <c r="Q381" s="16" t="inlineStr"/>
    </row>
    <row r="382">
      <c r="A382" s="16" t="inlineStr">
        <is>
          <t>A-029</t>
        </is>
      </c>
      <c r="B382" s="16" t="inlineStr">
        <is>
          <t>200.2</t>
        </is>
      </c>
      <c r="C382" s="16" t="n">
        <v>915.8</v>
      </c>
      <c r="D382" s="16" t="n">
        <v>917.9</v>
      </c>
      <c r="E382" s="16" t="n">
        <v>2.1</v>
      </c>
      <c r="F382" s="16" t="inlineStr">
        <is>
          <t>Hook</t>
        </is>
      </c>
      <c r="G382" s="16" t="inlineStr">
        <is>
          <t>taareekh kuch aur kehti hai.</t>
        </is>
      </c>
      <c r="H382" s="16" t="inlineStr">
        <is>
          <t>BG_A029_HAVELI</t>
        </is>
      </c>
      <c r="I382" s="16" t="inlineStr">
        <is>
          <t>S2_17</t>
        </is>
      </c>
      <c r="J382" s="16" t="inlineStr">
        <is>
          <t>BUST punch-in on sawaal</t>
        </is>
      </c>
      <c r="K382" s="16" t="inlineStr">
        <is>
          <t>PUNCH 1.0-&gt;1.12 aakhri shabd par</t>
        </is>
      </c>
      <c r="L382" s="16" t="inlineStr">
        <is>
          <t>Shivam BUST right</t>
        </is>
      </c>
      <c r="M382" s="16" t="inlineStr"/>
      <c r="N382" s="16" t="inlineStr">
        <is>
          <t>cut</t>
        </is>
      </c>
      <c r="O382" s="16" t="inlineStr"/>
      <c r="P382" s="16" t="inlineStr">
        <is>
          <t>normal</t>
        </is>
      </c>
      <c r="Q382" s="16" t="inlineStr"/>
    </row>
    <row r="383">
      <c r="A383" s="16" t="inlineStr">
        <is>
          <t>A-029</t>
        </is>
      </c>
      <c r="B383" s="16" t="inlineStr">
        <is>
          <t>201.1</t>
        </is>
      </c>
      <c r="C383" s="16" t="n">
        <v>917.9</v>
      </c>
      <c r="D383" s="16" t="n">
        <v>919.8</v>
      </c>
      <c r="E383" s="16" t="n">
        <v>1.9</v>
      </c>
      <c r="F383" s="16" t="inlineStr">
        <is>
          <t>Kahani</t>
        </is>
      </c>
      <c r="G383" s="16" t="inlineStr">
        <is>
          <t>Kanpur. Seth Ramniwas Gupta apni</t>
        </is>
      </c>
      <c r="H383" s="16" t="inlineStr">
        <is>
          <t>A029_V_GUPTA</t>
        </is>
      </c>
      <c r="I383" s="16" t="inlineStr">
        <is>
          <t>-</t>
        </is>
      </c>
      <c r="J383" s="16" t="inlineStr">
        <is>
          <t>MAP_PIN chip 'KANPUR'</t>
        </is>
      </c>
      <c r="K383" s="16" t="inlineStr">
        <is>
          <t>bg drift left-&gt;right</t>
        </is>
      </c>
      <c r="L383" s="16" t="inlineStr">
        <is>
          <t>pin bg ke upar beech</t>
        </is>
      </c>
      <c r="M383" s="16" t="inlineStr"/>
      <c r="N383" s="16" t="inlineStr">
        <is>
          <t>mask wipe</t>
        </is>
      </c>
      <c r="O383" s="16" t="inlineStr">
        <is>
          <t>heartbeat</t>
        </is>
      </c>
      <c r="P383" s="16" t="inlineStr">
        <is>
          <t>normal</t>
        </is>
      </c>
      <c r="Q383" s="16" t="inlineStr"/>
    </row>
    <row r="384">
      <c r="A384" s="16" t="inlineStr">
        <is>
          <t>A-029</t>
        </is>
      </c>
      <c r="B384" s="16" t="inlineStr">
        <is>
          <t>201.2</t>
        </is>
      </c>
      <c r="C384" s="16" t="n">
        <v>919.8</v>
      </c>
      <c r="D384" s="16" t="n">
        <v>921.7</v>
      </c>
      <c r="E384" s="16" t="n">
        <v>1.9</v>
      </c>
      <c r="F384" s="16" t="inlineStr">
        <is>
          <t>Kahani</t>
        </is>
      </c>
      <c r="G384" s="16" t="inlineStr">
        <is>
          <t>gaddi par mare mile.</t>
        </is>
      </c>
      <c r="H384" s="16" t="inlineStr">
        <is>
          <t>A029_V_GUPTA</t>
        </is>
      </c>
      <c r="I384" s="16" t="inlineStr">
        <is>
          <t>-</t>
        </is>
      </c>
      <c r="J384" s="16" t="inlineStr">
        <is>
          <t>victim image + CRIME_TAPE</t>
        </is>
      </c>
      <c r="K384" s="16" t="inlineStr">
        <is>
          <t>Ken Burns dheere andar 1.00-&gt;1.08</t>
        </is>
      </c>
      <c r="L384" s="16" t="inlineStr">
        <is>
          <t>victim beech 70% height</t>
        </is>
      </c>
      <c r="M384" s="16" t="inlineStr"/>
      <c r="N384" s="16" t="inlineStr">
        <is>
          <t>cross-dissolve 6 frame</t>
        </is>
      </c>
      <c r="O384" s="16" t="inlineStr"/>
      <c r="P384" s="16" t="inlineStr">
        <is>
          <t>normal</t>
        </is>
      </c>
      <c r="Q384" s="16" t="inlineStr"/>
    </row>
    <row r="385">
      <c r="A385" s="16" t="inlineStr">
        <is>
          <t>A-029</t>
        </is>
      </c>
      <c r="B385" s="16" t="inlineStr">
        <is>
          <t>202.1</t>
        </is>
      </c>
      <c r="C385" s="16" t="n">
        <v>921.7</v>
      </c>
      <c r="D385" s="16" t="n">
        <v>924.7</v>
      </c>
      <c r="E385" s="16" t="n">
        <v>3</v>
      </c>
      <c r="F385" s="16" t="inlineStr">
        <is>
          <t>Maut ka time</t>
        </is>
      </c>
      <c r="G385" s="16" t="inlineStr">
        <is>
          <t>Maut: subah 11:00 se 12:00.</t>
        </is>
      </c>
      <c r="H385" s="16" t="inlineStr">
        <is>
          <t>A029_V_GUPTA</t>
        </is>
      </c>
      <c r="I385" s="16" t="inlineStr">
        <is>
          <t>-</t>
        </is>
      </c>
      <c r="J385" s="16" t="inlineStr">
        <is>
          <t>TIME_WINDOW + laal text pop</t>
        </is>
      </c>
      <c r="K385" s="16" t="inlineStr">
        <is>
          <t>PUNCH 1.0-&gt;1.12 time par</t>
        </is>
      </c>
      <c r="L385" s="16" t="inlineStr">
        <is>
          <t>ghadi left 1/3, time chip right</t>
        </is>
      </c>
      <c r="M385" s="16" t="inlineStr">
        <is>
          <t>SUBAH 11:00-12:00</t>
        </is>
      </c>
      <c r="N385" s="16" t="inlineStr">
        <is>
          <t>cut</t>
        </is>
      </c>
      <c r="O385" s="16" t="inlineStr">
        <is>
          <t>pop</t>
        </is>
      </c>
      <c r="P385" s="16" t="inlineStr">
        <is>
          <t>normal</t>
        </is>
      </c>
      <c r="Q385" s="16" t="inlineStr"/>
    </row>
    <row r="386">
      <c r="A386" s="16" t="inlineStr">
        <is>
          <t>A-029</t>
        </is>
      </c>
      <c r="B386" s="16" t="inlineStr">
        <is>
          <t>203.1</t>
        </is>
      </c>
      <c r="C386" s="16" t="n">
        <v>924.7</v>
      </c>
      <c r="D386" s="16" t="n">
        <v>926.6</v>
      </c>
      <c r="E386" s="16" t="n">
        <v>1.9</v>
      </c>
      <c r="F386" s="16" t="inlineStr">
        <is>
          <t>Shivam entry</t>
        </is>
      </c>
      <c r="G386" s="16" t="inlineStr">
        <is>
          <t>Detective Shivam haveli pahunche.</t>
        </is>
      </c>
      <c r="H386" s="16" t="inlineStr">
        <is>
          <t>BG_A029_HAVELI</t>
        </is>
      </c>
      <c r="I386" s="16" t="inlineStr">
        <is>
          <t>S2_01</t>
        </is>
      </c>
      <c r="J386" s="16" t="inlineStr">
        <is>
          <t>DOOR_LIGHT</t>
        </is>
      </c>
      <c r="K386" s="16" t="inlineStr">
        <is>
          <t>halka push 1.00-&gt;1.04</t>
        </is>
      </c>
      <c r="L386" s="16" t="inlineStr">
        <is>
          <t>Shivam right 1/3, bg dhundhla</t>
        </is>
      </c>
      <c r="M386" s="16" t="inlineStr"/>
      <c r="N386" s="16" t="inlineStr">
        <is>
          <t>whip-pan right</t>
        </is>
      </c>
      <c r="O386" s="16" t="inlineStr">
        <is>
          <t>whoosh</t>
        </is>
      </c>
      <c r="P386" s="16" t="inlineStr">
        <is>
          <t>normal</t>
        </is>
      </c>
      <c r="Q386" s="16" t="inlineStr"/>
    </row>
    <row r="387">
      <c r="A387" s="16" t="inlineStr">
        <is>
          <t>A-029</t>
        </is>
      </c>
      <c r="B387" s="16" t="inlineStr">
        <is>
          <t>204.1</t>
        </is>
      </c>
      <c r="C387" s="16" t="n">
        <v>926.6</v>
      </c>
      <c r="D387" s="16" t="n">
        <v>928.1</v>
      </c>
      <c r="E387" s="16" t="n">
        <v>1.5</v>
      </c>
      <c r="F387" s="16" t="inlineStr">
        <is>
          <t>Saboot 1</t>
        </is>
      </c>
      <c r="G387" s="16" t="inlineStr"/>
      <c r="H387" s="16" t="inlineStr">
        <is>
          <t>P_A029_CALENDAR</t>
        </is>
      </c>
      <c r="I387" s="16" t="inlineStr">
        <is>
          <t>S2_11</t>
        </is>
      </c>
      <c r="J387" s="16" t="inlineStr">
        <is>
          <t>EVIDENCE_TRAY tag 'SABOOT 1/5'</t>
        </is>
      </c>
      <c r="K387" s="16" t="inlineStr">
        <is>
          <t>upar se desk view, static</t>
        </is>
      </c>
      <c r="L387" s="16" t="inlineStr">
        <is>
          <t>polaroid beech, Shivam S2 chhota left-neeche</t>
        </is>
      </c>
      <c r="M387" s="16" t="inlineStr"/>
      <c r="N387" s="16" t="inlineStr">
        <is>
          <t>slide left</t>
        </is>
      </c>
      <c r="O387" s="16" t="inlineStr">
        <is>
          <t>swish</t>
        </is>
      </c>
      <c r="P387" s="16" t="inlineStr">
        <is>
          <t>normal</t>
        </is>
      </c>
      <c r="Q387" s="16" t="inlineStr">
        <is>
          <t>Rule: har saboot SAME (clue wale ko bhi koi zoom/gola/peela NAHI)</t>
        </is>
      </c>
    </row>
    <row r="388">
      <c r="A388" s="16" t="inlineStr">
        <is>
          <t>A-029</t>
        </is>
      </c>
      <c r="B388" s="16" t="inlineStr">
        <is>
          <t>205.1</t>
        </is>
      </c>
      <c r="C388" s="16" t="n">
        <v>928.1</v>
      </c>
      <c r="D388" s="16" t="n">
        <v>929.6</v>
      </c>
      <c r="E388" s="16" t="n">
        <v>1.5</v>
      </c>
      <c r="F388" s="16" t="inlineStr">
        <is>
          <t>Saboot 2</t>
        </is>
      </c>
      <c r="G388" s="16" t="inlineStr"/>
      <c r="H388" s="16" t="inlineStr">
        <is>
          <t>P_A029_SAFE</t>
        </is>
      </c>
      <c r="I388" s="16" t="inlineStr">
        <is>
          <t>S2_04</t>
        </is>
      </c>
      <c r="J388" s="16" t="inlineStr">
        <is>
          <t>EVIDENCE_TRAY tag 'SABOOT 2/5'</t>
        </is>
      </c>
      <c r="K388" s="16" t="inlineStr">
        <is>
          <t>upar se desk view, static</t>
        </is>
      </c>
      <c r="L388" s="16" t="inlineStr">
        <is>
          <t>polaroid beech, Shivam S2 chhota left-neeche</t>
        </is>
      </c>
      <c r="M388" s="16" t="inlineStr"/>
      <c r="N388" s="16" t="inlineStr">
        <is>
          <t>slide left</t>
        </is>
      </c>
      <c r="O388" s="16" t="inlineStr">
        <is>
          <t>swish</t>
        </is>
      </c>
      <c r="P388" s="16" t="inlineStr">
        <is>
          <t>normal</t>
        </is>
      </c>
      <c r="Q388" s="16" t="inlineStr">
        <is>
          <t>Rule: har saboot SAME (clue wale ko bhi koi zoom/gola/peela NAHI)</t>
        </is>
      </c>
    </row>
    <row r="389">
      <c r="A389" s="16" t="inlineStr">
        <is>
          <t>A-029</t>
        </is>
      </c>
      <c r="B389" s="16" t="inlineStr">
        <is>
          <t>206.1</t>
        </is>
      </c>
      <c r="C389" s="16" t="n">
        <v>929.6</v>
      </c>
      <c r="D389" s="16" t="n">
        <v>931.1</v>
      </c>
      <c r="E389" s="16" t="n">
        <v>1.5</v>
      </c>
      <c r="F389" s="16" t="inlineStr">
        <is>
          <t>Saboot 3</t>
        </is>
      </c>
      <c r="G389" s="16" t="inlineStr"/>
      <c r="H389" s="16" t="inlineStr">
        <is>
          <t>P_A029_KHATA</t>
        </is>
      </c>
      <c r="I389" s="16" t="inlineStr">
        <is>
          <t>S2_11</t>
        </is>
      </c>
      <c r="J389" s="16" t="inlineStr">
        <is>
          <t>EVIDENCE_TRAY tag 'SABOOT 3/5'</t>
        </is>
      </c>
      <c r="K389" s="16" t="inlineStr">
        <is>
          <t>upar se desk view, static</t>
        </is>
      </c>
      <c r="L389" s="16" t="inlineStr">
        <is>
          <t>polaroid beech, Shivam S2 chhota left-neeche</t>
        </is>
      </c>
      <c r="M389" s="16" t="inlineStr"/>
      <c r="N389" s="16" t="inlineStr">
        <is>
          <t>slide left</t>
        </is>
      </c>
      <c r="O389" s="16" t="inlineStr">
        <is>
          <t>swish</t>
        </is>
      </c>
      <c r="P389" s="16" t="inlineStr">
        <is>
          <t>normal</t>
        </is>
      </c>
      <c r="Q389" s="16" t="inlineStr">
        <is>
          <t>Rule: har saboot SAME (clue wale ko bhi koi zoom/gola/peela NAHI)</t>
        </is>
      </c>
    </row>
    <row r="390">
      <c r="A390" s="16" t="inlineStr">
        <is>
          <t>A-029</t>
        </is>
      </c>
      <c r="B390" s="16" t="inlineStr">
        <is>
          <t>207.1</t>
        </is>
      </c>
      <c r="C390" s="16" t="n">
        <v>931.1</v>
      </c>
      <c r="D390" s="16" t="n">
        <v>932.6</v>
      </c>
      <c r="E390" s="16" t="n">
        <v>1.5</v>
      </c>
      <c r="F390" s="16" t="inlineStr">
        <is>
          <t>Saboot 4</t>
        </is>
      </c>
      <c r="G390" s="16" t="inlineStr"/>
      <c r="H390" s="16" t="inlineStr">
        <is>
          <t>P_A029_GLASS</t>
        </is>
      </c>
      <c r="I390" s="16" t="inlineStr">
        <is>
          <t>S2_04</t>
        </is>
      </c>
      <c r="J390" s="16" t="inlineStr">
        <is>
          <t>EVIDENCE_TRAY tag 'SABOOT 4/5'</t>
        </is>
      </c>
      <c r="K390" s="16" t="inlineStr">
        <is>
          <t>upar se desk view, static</t>
        </is>
      </c>
      <c r="L390" s="16" t="inlineStr">
        <is>
          <t>polaroid beech, Shivam S2 chhota left-neeche</t>
        </is>
      </c>
      <c r="M390" s="16" t="inlineStr"/>
      <c r="N390" s="16" t="inlineStr">
        <is>
          <t>slide left</t>
        </is>
      </c>
      <c r="O390" s="16" t="inlineStr">
        <is>
          <t>swish</t>
        </is>
      </c>
      <c r="P390" s="16" t="inlineStr">
        <is>
          <t>normal</t>
        </is>
      </c>
      <c r="Q390" s="16" t="inlineStr">
        <is>
          <t>Rule: har saboot SAME (clue wale ko bhi koi zoom/gola/peela NAHI)</t>
        </is>
      </c>
    </row>
    <row r="391">
      <c r="A391" s="16" t="inlineStr">
        <is>
          <t>A-029</t>
        </is>
      </c>
      <c r="B391" s="16" t="inlineStr">
        <is>
          <t>208.1</t>
        </is>
      </c>
      <c r="C391" s="16" t="n">
        <v>932.6</v>
      </c>
      <c r="D391" s="16" t="n">
        <v>934.1</v>
      </c>
      <c r="E391" s="16" t="n">
        <v>1.5</v>
      </c>
      <c r="F391" s="16" t="inlineStr">
        <is>
          <t>Saboot 5</t>
        </is>
      </c>
      <c r="G391" s="16" t="inlineStr"/>
      <c r="H391" s="16" t="inlineStr">
        <is>
          <t>P_A029_CHASHMA</t>
        </is>
      </c>
      <c r="I391" s="16" t="inlineStr">
        <is>
          <t>S2_04</t>
        </is>
      </c>
      <c r="J391" s="16" t="inlineStr">
        <is>
          <t>EVIDENCE_TRAY tag 'SABOOT 5/5'</t>
        </is>
      </c>
      <c r="K391" s="16" t="inlineStr">
        <is>
          <t>upar se desk view, static</t>
        </is>
      </c>
      <c r="L391" s="16" t="inlineStr">
        <is>
          <t>polaroid beech, Shivam S2 chhota left-neeche</t>
        </is>
      </c>
      <c r="M391" s="16" t="inlineStr"/>
      <c r="N391" s="16" t="inlineStr">
        <is>
          <t>slide left</t>
        </is>
      </c>
      <c r="O391" s="16" t="inlineStr">
        <is>
          <t>swish</t>
        </is>
      </c>
      <c r="P391" s="16" t="inlineStr">
        <is>
          <t>normal</t>
        </is>
      </c>
      <c r="Q391" s="16" t="inlineStr">
        <is>
          <t>Rule: har saboot SAME (clue wale ko bhi koi zoom/gola/peela NAHI)</t>
        </is>
      </c>
    </row>
    <row r="392">
      <c r="A392" s="16" t="inlineStr">
        <is>
          <t>A-029</t>
        </is>
      </c>
      <c r="B392" s="16" t="inlineStr">
        <is>
          <t>209.1</t>
        </is>
      </c>
      <c r="C392" s="16" t="n">
        <v>934.1</v>
      </c>
      <c r="D392" s="16" t="n">
        <v>936</v>
      </c>
      <c r="E392" s="16" t="n">
        <v>1.9</v>
      </c>
      <c r="F392" s="16" t="inlineStr">
        <is>
          <t>Bayaan shuru</t>
        </is>
      </c>
      <c r="G392" s="16" t="inlineStr">
        <is>
          <t>Ab suno sabke bayaan.</t>
        </is>
      </c>
      <c r="H392" s="16" t="inlineStr">
        <is>
          <t>BG_A029_HAVELI</t>
        </is>
      </c>
      <c r="I392" s="16" t="inlineStr">
        <is>
          <t>S2_05</t>
        </is>
      </c>
      <c r="J392" s="16" t="inlineStr">
        <is>
          <t>SUSPECT_GRID 9 saaye + SLAM_TITLE</t>
        </is>
      </c>
      <c r="K392" s="16" t="inlineStr">
        <is>
          <t>static</t>
        </is>
      </c>
      <c r="L392" s="16" t="inlineStr">
        <is>
          <t>grid beech, number neeche</t>
        </is>
      </c>
      <c r="M392" s="16" t="inlineStr">
        <is>
          <t>9 SUSPECTS</t>
        </is>
      </c>
      <c r="N392" s="16" t="inlineStr">
        <is>
          <t>cut + AUTO_PUNCH</t>
        </is>
      </c>
      <c r="O392" s="16" t="inlineStr">
        <is>
          <t>pop2</t>
        </is>
      </c>
      <c r="P392" s="16" t="inlineStr">
        <is>
          <t>normal</t>
        </is>
      </c>
      <c r="Q392" s="16" t="inlineStr">
        <is>
          <t>Saaye mein koi alag rang/size nahi</t>
        </is>
      </c>
    </row>
    <row r="393">
      <c r="A393" s="16" t="inlineStr">
        <is>
          <t>A-029</t>
        </is>
      </c>
      <c r="B393" s="16" t="inlineStr">
        <is>
          <t>210.1</t>
        </is>
      </c>
      <c r="C393" s="16" t="n">
        <v>936</v>
      </c>
      <c r="D393" s="16" t="n">
        <v>938.8</v>
      </c>
      <c r="E393" s="16" t="n">
        <v>2.8</v>
      </c>
      <c r="F393" s="16" t="inlineStr">
        <is>
          <t>Suspect 1</t>
        </is>
      </c>
      <c r="G393" s="16" t="inlineStr">
        <is>
          <t>"Main 11 se 12 baje tak SBI</t>
        </is>
      </c>
      <c r="H393" s="16" t="inlineStr">
        <is>
          <t>A029_RAMDAYAL</t>
        </is>
      </c>
      <c r="I393" s="16" t="inlineStr">
        <is>
          <t>-</t>
        </is>
      </c>
      <c r="J393" s="16" t="inlineStr">
        <is>
          <t>INTERROGATION + SUSPECT_CARD</t>
        </is>
      </c>
      <c r="K393" s="16" t="inlineStr">
        <is>
          <t>upar se halka tilt-down</t>
        </is>
      </c>
      <c r="L393" s="16" t="inlineStr">
        <is>
          <t>suspect left 40%, card right-upar</t>
        </is>
      </c>
      <c r="M393" s="16" t="inlineStr">
        <is>
          <t>SUSPECT 1/9
Munim Ramdayal</t>
        </is>
      </c>
      <c r="N393" s="16" t="inlineStr">
        <is>
          <t>cut + AUTO_PUNCH</t>
        </is>
      </c>
      <c r="O393" s="16" t="inlineStr">
        <is>
          <t>pop</t>
        </is>
      </c>
      <c r="P393" s="16" t="inlineStr">
        <is>
          <t>normal</t>
        </is>
      </c>
      <c r="Q393" s="16" t="inlineStr">
        <is>
          <t>Rule: har suspect SAME entry + SAME sfx pattern (killer ko alag mat dikhao)</t>
        </is>
      </c>
    </row>
    <row r="394">
      <c r="A394" s="16" t="inlineStr">
        <is>
          <t>A-029</t>
        </is>
      </c>
      <c r="B394" s="16" t="inlineStr">
        <is>
          <t>210.2</t>
        </is>
      </c>
      <c r="C394" s="16" t="n">
        <v>938.8</v>
      </c>
      <c r="D394" s="16" t="n">
        <v>941.6</v>
      </c>
      <c r="E394" s="16" t="n">
        <v>2.8</v>
      </c>
      <c r="F394" s="16" t="inlineStr">
        <is>
          <t>Suspect 1</t>
        </is>
      </c>
      <c r="G394" s="16" t="inlineStr">
        <is>
          <t>branch mein Seth ji ka cash jama</t>
        </is>
      </c>
      <c r="H394" s="16" t="inlineStr">
        <is>
          <t>A029_RAMDAYAL</t>
        </is>
      </c>
      <c r="I394" s="16" t="inlineStr">
        <is>
          <t>-</t>
        </is>
      </c>
      <c r="J394" s="16" t="inlineStr">
        <is>
          <t>STATEMENT_SLIP (bayaan type)</t>
        </is>
      </c>
      <c r="K394" s="16" t="inlineStr">
        <is>
          <t>push 1.00-&gt;1.03</t>
        </is>
      </c>
      <c r="L394" s="16" t="inlineStr">
        <is>
          <t>suspect left, parchi right</t>
        </is>
      </c>
      <c r="M394" s="16" t="inlineStr"/>
      <c r="N394" s="16" t="inlineStr">
        <is>
          <t>cut</t>
        </is>
      </c>
      <c r="O394" s="16" t="inlineStr"/>
      <c r="P394" s="16" t="inlineStr">
        <is>
          <t>normal</t>
        </is>
      </c>
      <c r="Q394" s="16" t="inlineStr">
        <is>
          <t>Rule: har suspect SAME entry + SAME sfx pattern (killer ko alag mat dikhao)</t>
        </is>
      </c>
    </row>
    <row r="395">
      <c r="A395" s="16" t="inlineStr">
        <is>
          <t>A-029</t>
        </is>
      </c>
      <c r="B395" s="16" t="inlineStr">
        <is>
          <t>210.3</t>
        </is>
      </c>
      <c r="C395" s="16" t="n">
        <v>941.6</v>
      </c>
      <c r="D395" s="16" t="n">
        <v>944.4</v>
      </c>
      <c r="E395" s="16" t="n">
        <v>2.8</v>
      </c>
      <c r="F395" s="16" t="inlineStr">
        <is>
          <t>Suspect 1</t>
        </is>
      </c>
      <c r="G395" s="16" t="inlineStr">
        <is>
          <t>kar raha tha. Cashier ne 5 minute</t>
        </is>
      </c>
      <c r="H395" s="16" t="inlineStr">
        <is>
          <t>A029_RAMDAYAL</t>
        </is>
      </c>
      <c r="I395" s="16" t="inlineStr">
        <is>
          <t>-</t>
        </is>
      </c>
      <c r="J395" s="16" t="inlineStr">
        <is>
          <t>SLIP_FLIP (baaki bayaan)</t>
        </is>
      </c>
      <c r="K395" s="16" t="inlineStr">
        <is>
          <t>pan 3% right</t>
        </is>
      </c>
      <c r="L395" s="16" t="inlineStr">
        <is>
          <t>suspect left, parchi right</t>
        </is>
      </c>
      <c r="M395" s="16" t="inlineStr"/>
      <c r="N395" s="16" t="inlineStr">
        <is>
          <t>cut</t>
        </is>
      </c>
      <c r="O395" s="16" t="inlineStr"/>
      <c r="P395" s="16" t="inlineStr">
        <is>
          <t>normal</t>
        </is>
      </c>
      <c r="Q395" s="16" t="inlineStr">
        <is>
          <t>Rule: har suspect SAME entry + SAME sfx pattern (killer ko alag mat dikhao)</t>
        </is>
      </c>
    </row>
    <row r="396">
      <c r="A396" s="16" t="inlineStr">
        <is>
          <t>A-029</t>
        </is>
      </c>
      <c r="B396" s="16" t="inlineStr">
        <is>
          <t>210.4</t>
        </is>
      </c>
      <c r="C396" s="16" t="n">
        <v>944.4</v>
      </c>
      <c r="D396" s="16" t="n">
        <v>947.2</v>
      </c>
      <c r="E396" s="16" t="n">
        <v>2.8</v>
      </c>
      <c r="F396" s="16" t="inlineStr">
        <is>
          <t>Suspect 1</t>
        </is>
      </c>
      <c r="G396" s="16" t="inlineStr">
        <is>
          <t>mein kaam kar diya."</t>
        </is>
      </c>
      <c r="H396" s="16" t="inlineStr">
        <is>
          <t>A029_RAMDAYAL</t>
        </is>
      </c>
      <c r="I396" s="16" t="inlineStr">
        <is>
          <t>-</t>
        </is>
      </c>
      <c r="J396" s="16" t="inlineStr">
        <is>
          <t>SLIP_FLIP (baaki bayaan)</t>
        </is>
      </c>
      <c r="K396" s="16" t="inlineStr">
        <is>
          <t>pan 3% right</t>
        </is>
      </c>
      <c r="L396" s="16" t="inlineStr">
        <is>
          <t>suspect left, parchi right</t>
        </is>
      </c>
      <c r="M396" s="16" t="inlineStr"/>
      <c r="N396" s="16" t="inlineStr">
        <is>
          <t>cut</t>
        </is>
      </c>
      <c r="O396" s="16" t="inlineStr"/>
      <c r="P396" s="16" t="inlineStr">
        <is>
          <t>normal</t>
        </is>
      </c>
      <c r="Q396" s="16" t="inlineStr">
        <is>
          <t>Rule: har suspect SAME entry + SAME sfx pattern (killer ko alag mat dikhao)</t>
        </is>
      </c>
    </row>
    <row r="397">
      <c r="A397" s="16" t="inlineStr">
        <is>
          <t>A-029</t>
        </is>
      </c>
      <c r="B397" s="16" t="inlineStr">
        <is>
          <t>211.1</t>
        </is>
      </c>
      <c r="C397" s="16" t="n">
        <v>947.1</v>
      </c>
      <c r="D397" s="16" t="n">
        <v>949.8</v>
      </c>
      <c r="E397" s="16" t="n">
        <v>2.7</v>
      </c>
      <c r="F397" s="16" t="inlineStr">
        <is>
          <t>Suspect 2</t>
        </is>
      </c>
      <c r="G397" s="16" t="inlineStr">
        <is>
          <t>"Main Punjabi dhabe par makke</t>
        </is>
      </c>
      <c r="H397" s="16" t="inlineStr">
        <is>
          <t>A029_ASHOK</t>
        </is>
      </c>
      <c r="I397" s="16" t="inlineStr">
        <is>
          <t>-</t>
        </is>
      </c>
      <c r="J397" s="16" t="inlineStr">
        <is>
          <t>INTERROGATION + SUSPECT_CARD</t>
        </is>
      </c>
      <c r="K397" s="16" t="inlineStr">
        <is>
          <t>upar se halka tilt-down</t>
        </is>
      </c>
      <c r="L397" s="16" t="inlineStr">
        <is>
          <t>suspect left 40%, card right-upar</t>
        </is>
      </c>
      <c r="M397" s="16" t="inlineStr">
        <is>
          <t>SUSPECT 2/9
Beta Ashok
(gaddi ka jhagda)</t>
        </is>
      </c>
      <c r="N397" s="16" t="inlineStr">
        <is>
          <t>cut + AUTO_PUNCH</t>
        </is>
      </c>
      <c r="O397" s="16" t="inlineStr">
        <is>
          <t>pop2</t>
        </is>
      </c>
      <c r="P397" s="16" t="inlineStr">
        <is>
          <t>normal</t>
        </is>
      </c>
      <c r="Q397" s="16" t="inlineStr">
        <is>
          <t>Rule: har suspect SAME entry + SAME sfx pattern (killer ko alag mat dikhao)</t>
        </is>
      </c>
    </row>
    <row r="398">
      <c r="A398" s="16" t="inlineStr">
        <is>
          <t>A-029</t>
        </is>
      </c>
      <c r="B398" s="16" t="inlineStr">
        <is>
          <t>211.2</t>
        </is>
      </c>
      <c r="C398" s="16" t="n">
        <v>949.8</v>
      </c>
      <c r="D398" s="16" t="n">
        <v>952.5</v>
      </c>
      <c r="E398" s="16" t="n">
        <v>2.7</v>
      </c>
      <c r="F398" s="16" t="inlineStr">
        <is>
          <t>Suspect 2</t>
        </is>
      </c>
      <c r="G398" s="16" t="inlineStr">
        <is>
          <t>ki roti aur sarson ka</t>
        </is>
      </c>
      <c r="H398" s="16" t="inlineStr">
        <is>
          <t>A029_ASHOK</t>
        </is>
      </c>
      <c r="I398" s="16" t="inlineStr">
        <is>
          <t>-</t>
        </is>
      </c>
      <c r="J398" s="16" t="inlineStr">
        <is>
          <t>STATEMENT_SLIP (bayaan type)</t>
        </is>
      </c>
      <c r="K398" s="16" t="inlineStr">
        <is>
          <t>push 1.00-&gt;1.03</t>
        </is>
      </c>
      <c r="L398" s="16" t="inlineStr">
        <is>
          <t>suspect left, parchi right</t>
        </is>
      </c>
      <c r="M398" s="16" t="inlineStr"/>
      <c r="N398" s="16" t="inlineStr">
        <is>
          <t>cut</t>
        </is>
      </c>
      <c r="O398" s="16" t="inlineStr"/>
      <c r="P398" s="16" t="inlineStr">
        <is>
          <t>normal</t>
        </is>
      </c>
      <c r="Q398" s="16" t="inlineStr">
        <is>
          <t>Rule: har suspect SAME entry + SAME sfx pattern (killer ko alag mat dikhao)</t>
        </is>
      </c>
    </row>
    <row r="399">
      <c r="A399" s="16" t="inlineStr">
        <is>
          <t>A-029</t>
        </is>
      </c>
      <c r="B399" s="16" t="inlineStr">
        <is>
          <t>211.3</t>
        </is>
      </c>
      <c r="C399" s="16" t="n">
        <v>952.5</v>
      </c>
      <c r="D399" s="16" t="n">
        <v>955.2</v>
      </c>
      <c r="E399" s="16" t="n">
        <v>2.7</v>
      </c>
      <c r="F399" s="16" t="inlineStr">
        <is>
          <t>Suspect 2</t>
        </is>
      </c>
      <c r="G399" s="16" t="inlineStr">
        <is>
          <t>saag kha raha tha."</t>
        </is>
      </c>
      <c r="H399" s="16" t="inlineStr">
        <is>
          <t>A029_ASHOK</t>
        </is>
      </c>
      <c r="I399" s="16" t="inlineStr">
        <is>
          <t>-</t>
        </is>
      </c>
      <c r="J399" s="16" t="inlineStr">
        <is>
          <t>SLIP_FLIP (baaki bayaan)</t>
        </is>
      </c>
      <c r="K399" s="16" t="inlineStr">
        <is>
          <t>pan 3% right</t>
        </is>
      </c>
      <c r="L399" s="16" t="inlineStr">
        <is>
          <t>suspect left, parchi right</t>
        </is>
      </c>
      <c r="M399" s="16" t="inlineStr"/>
      <c r="N399" s="16" t="inlineStr">
        <is>
          <t>cut</t>
        </is>
      </c>
      <c r="O399" s="16" t="inlineStr"/>
      <c r="P399" s="16" t="inlineStr">
        <is>
          <t>normal</t>
        </is>
      </c>
      <c r="Q399" s="16" t="inlineStr">
        <is>
          <t>Rule: har suspect SAME entry + SAME sfx pattern (killer ko alag mat dikhao)</t>
        </is>
      </c>
    </row>
    <row r="400">
      <c r="A400" s="16" t="inlineStr">
        <is>
          <t>A-029</t>
        </is>
      </c>
      <c r="B400" s="16" t="inlineStr">
        <is>
          <t>212.1</t>
        </is>
      </c>
      <c r="C400" s="16" t="n">
        <v>955.1</v>
      </c>
      <c r="D400" s="16" t="n">
        <v>957.3</v>
      </c>
      <c r="E400" s="16" t="n">
        <v>2.2</v>
      </c>
      <c r="F400" s="16" t="inlineStr">
        <is>
          <t>Suspect 3</t>
        </is>
      </c>
      <c r="G400" s="16" t="inlineStr">
        <is>
          <t>"Main Udupi hotel mein masala</t>
        </is>
      </c>
      <c r="H400" s="16" t="inlineStr">
        <is>
          <t>A029_KAMINI</t>
        </is>
      </c>
      <c r="I400" s="16" t="inlineStr">
        <is>
          <t>-</t>
        </is>
      </c>
      <c r="J400" s="16" t="inlineStr">
        <is>
          <t>INTERROGATION + SUSPECT_CARD</t>
        </is>
      </c>
      <c r="K400" s="16" t="inlineStr">
        <is>
          <t>upar se halka tilt-down</t>
        </is>
      </c>
      <c r="L400" s="16" t="inlineStr">
        <is>
          <t>suspect left 40%, card right-upar</t>
        </is>
      </c>
      <c r="M400" s="16" t="inlineStr">
        <is>
          <t>SUSPECT 3/9
Bahu Kamini</t>
        </is>
      </c>
      <c r="N400" s="16" t="inlineStr">
        <is>
          <t>cut + AUTO_PUNCH</t>
        </is>
      </c>
      <c r="O400" s="16" t="inlineStr">
        <is>
          <t>pop</t>
        </is>
      </c>
      <c r="P400" s="16" t="inlineStr">
        <is>
          <t>normal</t>
        </is>
      </c>
      <c r="Q400" s="16" t="inlineStr">
        <is>
          <t>Rule: har suspect SAME entry + SAME sfx pattern (killer ko alag mat dikhao)</t>
        </is>
      </c>
    </row>
    <row r="401">
      <c r="A401" s="16" t="inlineStr">
        <is>
          <t>A-029</t>
        </is>
      </c>
      <c r="B401" s="16" t="inlineStr">
        <is>
          <t>212.2</t>
        </is>
      </c>
      <c r="C401" s="16" t="n">
        <v>957.3</v>
      </c>
      <c r="D401" s="16" t="n">
        <v>959.5</v>
      </c>
      <c r="E401" s="16" t="n">
        <v>2.2</v>
      </c>
      <c r="F401" s="16" t="inlineStr">
        <is>
          <t>Suspect 3</t>
        </is>
      </c>
      <c r="G401" s="16" t="inlineStr">
        <is>
          <t>dosa kha rahi thi, Karnataka</t>
        </is>
      </c>
      <c r="H401" s="16" t="inlineStr">
        <is>
          <t>A029_KAMINI</t>
        </is>
      </c>
      <c r="I401" s="16" t="inlineStr">
        <is>
          <t>-</t>
        </is>
      </c>
      <c r="J401" s="16" t="inlineStr">
        <is>
          <t>STATEMENT_SLIP (bayaan type)</t>
        </is>
      </c>
      <c r="K401" s="16" t="inlineStr">
        <is>
          <t>push 1.00-&gt;1.03</t>
        </is>
      </c>
      <c r="L401" s="16" t="inlineStr">
        <is>
          <t>suspect left, parchi right</t>
        </is>
      </c>
      <c r="M401" s="16" t="inlineStr"/>
      <c r="N401" s="16" t="inlineStr">
        <is>
          <t>cut</t>
        </is>
      </c>
      <c r="O401" s="16" t="inlineStr"/>
      <c r="P401" s="16" t="inlineStr">
        <is>
          <t>normal</t>
        </is>
      </c>
      <c r="Q401" s="16" t="inlineStr">
        <is>
          <t>Rule: har suspect SAME entry + SAME sfx pattern (killer ko alag mat dikhao)</t>
        </is>
      </c>
    </row>
    <row r="402">
      <c r="A402" s="16" t="inlineStr">
        <is>
          <t>A-029</t>
        </is>
      </c>
      <c r="B402" s="16" t="inlineStr">
        <is>
          <t>212.3</t>
        </is>
      </c>
      <c r="C402" s="16" t="n">
        <v>959.5</v>
      </c>
      <c r="D402" s="16" t="n">
        <v>961.7</v>
      </c>
      <c r="E402" s="16" t="n">
        <v>2.2</v>
      </c>
      <c r="F402" s="16" t="inlineStr">
        <is>
          <t>Suspect 3</t>
        </is>
      </c>
      <c r="G402" s="16" t="inlineStr">
        <is>
          <t>ki khaas dish."</t>
        </is>
      </c>
      <c r="H402" s="16" t="inlineStr">
        <is>
          <t>A029_KAMINI</t>
        </is>
      </c>
      <c r="I402" s="16" t="inlineStr">
        <is>
          <t>-</t>
        </is>
      </c>
      <c r="J402" s="16" t="inlineStr">
        <is>
          <t>SLIP_FLIP (baaki bayaan)</t>
        </is>
      </c>
      <c r="K402" s="16" t="inlineStr">
        <is>
          <t>pan 3% right</t>
        </is>
      </c>
      <c r="L402" s="16" t="inlineStr">
        <is>
          <t>suspect left, parchi right</t>
        </is>
      </c>
      <c r="M402" s="16" t="inlineStr"/>
      <c r="N402" s="16" t="inlineStr">
        <is>
          <t>cut</t>
        </is>
      </c>
      <c r="O402" s="16" t="inlineStr"/>
      <c r="P402" s="16" t="inlineStr">
        <is>
          <t>normal</t>
        </is>
      </c>
      <c r="Q402" s="16" t="inlineStr">
        <is>
          <t>Rule: har suspect SAME entry + SAME sfx pattern (killer ko alag mat dikhao)</t>
        </is>
      </c>
    </row>
    <row r="403">
      <c r="A403" s="16" t="inlineStr">
        <is>
          <t>A-029</t>
        </is>
      </c>
      <c r="B403" s="16" t="inlineStr">
        <is>
          <t>213.1</t>
        </is>
      </c>
      <c r="C403" s="16" t="n">
        <v>961.6</v>
      </c>
      <c r="D403" s="16" t="n">
        <v>964.5</v>
      </c>
      <c r="E403" s="16" t="n">
        <v>2.9</v>
      </c>
      <c r="F403" s="16" t="inlineStr">
        <is>
          <t>Suspect 4</t>
        </is>
      </c>
      <c r="G403" s="16" t="inlineStr">
        <is>
          <t>"Main Lucknow gaya tha,</t>
        </is>
      </c>
      <c r="H403" s="16" t="inlineStr">
        <is>
          <t>A029_RAJU</t>
        </is>
      </c>
      <c r="I403" s="16" t="inlineStr">
        <is>
          <t>-</t>
        </is>
      </c>
      <c r="J403" s="16" t="inlineStr">
        <is>
          <t>INTERROGATION + SUSPECT_CARD</t>
        </is>
      </c>
      <c r="K403" s="16" t="inlineStr">
        <is>
          <t>upar se halka tilt-down</t>
        </is>
      </c>
      <c r="L403" s="16" t="inlineStr">
        <is>
          <t>suspect left 40%, card right-upar</t>
        </is>
      </c>
      <c r="M403" s="16" t="inlineStr">
        <is>
          <t>SUSPECT 4/9
Bhatija Raju
(udhaar nahi lautaya)</t>
        </is>
      </c>
      <c r="N403" s="16" t="inlineStr">
        <is>
          <t>cut + AUTO_PUNCH</t>
        </is>
      </c>
      <c r="O403" s="16" t="inlineStr">
        <is>
          <t>pop2</t>
        </is>
      </c>
      <c r="P403" s="16" t="inlineStr">
        <is>
          <t>normal</t>
        </is>
      </c>
      <c r="Q403" s="16" t="inlineStr">
        <is>
          <t>Rule: har suspect SAME entry + SAME sfx pattern (killer ko alag mat dikhao)</t>
        </is>
      </c>
    </row>
    <row r="404">
      <c r="A404" s="16" t="inlineStr">
        <is>
          <t>A-029</t>
        </is>
      </c>
      <c r="B404" s="16" t="inlineStr">
        <is>
          <t>213.2</t>
        </is>
      </c>
      <c r="C404" s="16" t="n">
        <v>964.5</v>
      </c>
      <c r="D404" s="16" t="n">
        <v>967.4</v>
      </c>
      <c r="E404" s="16" t="n">
        <v>2.9</v>
      </c>
      <c r="F404" s="16" t="inlineStr">
        <is>
          <t>Suspect 4</t>
        </is>
      </c>
      <c r="G404" s="16" t="inlineStr">
        <is>
          <t>Tunde ke kebab khaane."</t>
        </is>
      </c>
      <c r="H404" s="16" t="inlineStr">
        <is>
          <t>A029_RAJU</t>
        </is>
      </c>
      <c r="I404" s="16" t="inlineStr">
        <is>
          <t>-</t>
        </is>
      </c>
      <c r="J404" s="16" t="inlineStr">
        <is>
          <t>STATEMENT_SLIP (bayaan type)</t>
        </is>
      </c>
      <c r="K404" s="16" t="inlineStr">
        <is>
          <t>push 1.00-&gt;1.03</t>
        </is>
      </c>
      <c r="L404" s="16" t="inlineStr">
        <is>
          <t>suspect left, parchi right</t>
        </is>
      </c>
      <c r="M404" s="16" t="inlineStr"/>
      <c r="N404" s="16" t="inlineStr">
        <is>
          <t>cut</t>
        </is>
      </c>
      <c r="O404" s="16" t="inlineStr"/>
      <c r="P404" s="16" t="inlineStr">
        <is>
          <t>normal</t>
        </is>
      </c>
      <c r="Q404" s="16" t="inlineStr">
        <is>
          <t>Rule: har suspect SAME entry + SAME sfx pattern (killer ko alag mat dikhao)</t>
        </is>
      </c>
    </row>
    <row r="405">
      <c r="A405" s="16" t="inlineStr">
        <is>
          <t>A-029</t>
        </is>
      </c>
      <c r="B405" s="16" t="inlineStr">
        <is>
          <t>214.1</t>
        </is>
      </c>
      <c r="C405" s="16" t="n">
        <v>967.3</v>
      </c>
      <c r="D405" s="16" t="n">
        <v>970.2</v>
      </c>
      <c r="E405" s="16" t="n">
        <v>2.9</v>
      </c>
      <c r="F405" s="16" t="inlineStr">
        <is>
          <t>Suspect 5</t>
        </is>
      </c>
      <c r="G405" s="16" t="inlineStr">
        <is>
          <t>"Main Hyderabadi biryani</t>
        </is>
      </c>
      <c r="H405" s="16" t="inlineStr">
        <is>
          <t>A029_SHERU</t>
        </is>
      </c>
      <c r="I405" s="16" t="inlineStr">
        <is>
          <t>-</t>
        </is>
      </c>
      <c r="J405" s="16" t="inlineStr">
        <is>
          <t>INTERROGATION + SUSPECT_CARD</t>
        </is>
      </c>
      <c r="K405" s="16" t="inlineStr">
        <is>
          <t>upar se halka tilt-down</t>
        </is>
      </c>
      <c r="L405" s="16" t="inlineStr">
        <is>
          <t>suspect left 40%, card right-upar</t>
        </is>
      </c>
      <c r="M405" s="16" t="inlineStr">
        <is>
          <t>SUSPECT 5/9
Driver Sheru
(tijori ke paas iske joote)</t>
        </is>
      </c>
      <c r="N405" s="16" t="inlineStr">
        <is>
          <t>cut + AUTO_PUNCH</t>
        </is>
      </c>
      <c r="O405" s="16" t="inlineStr">
        <is>
          <t>pop</t>
        </is>
      </c>
      <c r="P405" s="16" t="inlineStr">
        <is>
          <t>normal</t>
        </is>
      </c>
      <c r="Q405" s="16" t="inlineStr">
        <is>
          <t>Rule: har suspect SAME entry + SAME sfx pattern (killer ko alag mat dikhao)</t>
        </is>
      </c>
    </row>
    <row r="406">
      <c r="A406" s="16" t="inlineStr">
        <is>
          <t>A-029</t>
        </is>
      </c>
      <c r="B406" s="16" t="inlineStr">
        <is>
          <t>214.2</t>
        </is>
      </c>
      <c r="C406" s="16" t="n">
        <v>970.2</v>
      </c>
      <c r="D406" s="16" t="n">
        <v>973.1</v>
      </c>
      <c r="E406" s="16" t="n">
        <v>2.9</v>
      </c>
      <c r="F406" s="16" t="inlineStr">
        <is>
          <t>Suspect 5</t>
        </is>
      </c>
      <c r="G406" s="16" t="inlineStr">
        <is>
          <t>lene gaya tha."</t>
        </is>
      </c>
      <c r="H406" s="16" t="inlineStr">
        <is>
          <t>A029_SHERU</t>
        </is>
      </c>
      <c r="I406" s="16" t="inlineStr">
        <is>
          <t>-</t>
        </is>
      </c>
      <c r="J406" s="16" t="inlineStr">
        <is>
          <t>STATEMENT_SLIP (bayaan type)</t>
        </is>
      </c>
      <c r="K406" s="16" t="inlineStr">
        <is>
          <t>push 1.00-&gt;1.03</t>
        </is>
      </c>
      <c r="L406" s="16" t="inlineStr">
        <is>
          <t>suspect left, parchi right</t>
        </is>
      </c>
      <c r="M406" s="16" t="inlineStr"/>
      <c r="N406" s="16" t="inlineStr">
        <is>
          <t>cut</t>
        </is>
      </c>
      <c r="O406" s="16" t="inlineStr"/>
      <c r="P406" s="16" t="inlineStr">
        <is>
          <t>normal</t>
        </is>
      </c>
      <c r="Q406" s="16" t="inlineStr">
        <is>
          <t>Rule: har suspect SAME entry + SAME sfx pattern (killer ko alag mat dikhao)</t>
        </is>
      </c>
    </row>
    <row r="407">
      <c r="A407" s="16" t="inlineStr">
        <is>
          <t>A-029</t>
        </is>
      </c>
      <c r="B407" s="16" t="inlineStr">
        <is>
          <t>215.1</t>
        </is>
      </c>
      <c r="C407" s="16" t="n">
        <v>973</v>
      </c>
      <c r="D407" s="16" t="n">
        <v>975.6</v>
      </c>
      <c r="E407" s="16" t="n">
        <v>2.6</v>
      </c>
      <c r="F407" s="16" t="inlineStr">
        <is>
          <t>Suspect 6</t>
        </is>
      </c>
      <c r="G407" s="16" t="inlineStr">
        <is>
          <t>"Main Bangali mithai ki dukaan</t>
        </is>
      </c>
      <c r="H407" s="16" t="inlineStr">
        <is>
          <t>A029_GOMTI</t>
        </is>
      </c>
      <c r="I407" s="16" t="inlineStr">
        <is>
          <t>-</t>
        </is>
      </c>
      <c r="J407" s="16" t="inlineStr">
        <is>
          <t>INTERROGATION + SUSPECT_CARD</t>
        </is>
      </c>
      <c r="K407" s="16" t="inlineStr">
        <is>
          <t>upar se halka tilt-down</t>
        </is>
      </c>
      <c r="L407" s="16" t="inlineStr">
        <is>
          <t>suspect left 40%, card right-upar</t>
        </is>
      </c>
      <c r="M407" s="16" t="inlineStr">
        <is>
          <t>SUSPECT 6/9
Patni Gomti</t>
        </is>
      </c>
      <c r="N407" s="16" t="inlineStr">
        <is>
          <t>cut + AUTO_PUNCH</t>
        </is>
      </c>
      <c r="O407" s="16" t="inlineStr">
        <is>
          <t>pop2</t>
        </is>
      </c>
      <c r="P407" s="16" t="inlineStr">
        <is>
          <t>normal</t>
        </is>
      </c>
      <c r="Q407" s="16" t="inlineStr">
        <is>
          <t>Rule: har suspect SAME entry + SAME sfx pattern (killer ko alag mat dikhao)</t>
        </is>
      </c>
    </row>
    <row r="408">
      <c r="A408" s="16" t="inlineStr">
        <is>
          <t>A-029</t>
        </is>
      </c>
      <c r="B408" s="16" t="inlineStr">
        <is>
          <t>215.2</t>
        </is>
      </c>
      <c r="C408" s="16" t="n">
        <v>975.6</v>
      </c>
      <c r="D408" s="16" t="n">
        <v>978.2</v>
      </c>
      <c r="E408" s="16" t="n">
        <v>2.6</v>
      </c>
      <c r="F408" s="16" t="inlineStr">
        <is>
          <t>Suspect 6</t>
        </is>
      </c>
      <c r="G408" s="16" t="inlineStr">
        <is>
          <t>par rasgulle le rahi thi."</t>
        </is>
      </c>
      <c r="H408" s="16" t="inlineStr">
        <is>
          <t>A029_GOMTI</t>
        </is>
      </c>
      <c r="I408" s="16" t="inlineStr">
        <is>
          <t>-</t>
        </is>
      </c>
      <c r="J408" s="16" t="inlineStr">
        <is>
          <t>STATEMENT_SLIP (bayaan type)</t>
        </is>
      </c>
      <c r="K408" s="16" t="inlineStr">
        <is>
          <t>push 1.00-&gt;1.03</t>
        </is>
      </c>
      <c r="L408" s="16" t="inlineStr">
        <is>
          <t>suspect left, parchi right</t>
        </is>
      </c>
      <c r="M408" s="16" t="inlineStr"/>
      <c r="N408" s="16" t="inlineStr">
        <is>
          <t>cut</t>
        </is>
      </c>
      <c r="O408" s="16" t="inlineStr"/>
      <c r="P408" s="16" t="inlineStr">
        <is>
          <t>normal</t>
        </is>
      </c>
      <c r="Q408" s="16" t="inlineStr">
        <is>
          <t>Rule: har suspect SAME entry + SAME sfx pattern (killer ko alag mat dikhao)</t>
        </is>
      </c>
    </row>
    <row r="409">
      <c r="A409" s="16" t="inlineStr">
        <is>
          <t>A-029</t>
        </is>
      </c>
      <c r="B409" s="16" t="inlineStr">
        <is>
          <t>216.1</t>
        </is>
      </c>
      <c r="C409" s="16" t="n">
        <v>978.3</v>
      </c>
      <c r="D409" s="16" t="n">
        <v>980.5</v>
      </c>
      <c r="E409" s="16" t="n">
        <v>2.2</v>
      </c>
      <c r="F409" s="16" t="inlineStr">
        <is>
          <t>Suspect 7</t>
        </is>
      </c>
      <c r="G409" s="16" t="inlineStr">
        <is>
          <t>"Main Gujarati thali kha</t>
        </is>
      </c>
      <c r="H409" s="16" t="inlineStr">
        <is>
          <t>A029_PATEL</t>
        </is>
      </c>
      <c r="I409" s="16" t="inlineStr">
        <is>
          <t>-</t>
        </is>
      </c>
      <c r="J409" s="16" t="inlineStr">
        <is>
          <t>INTERROGATION + SUSPECT_CARD</t>
        </is>
      </c>
      <c r="K409" s="16" t="inlineStr">
        <is>
          <t>upar se halka tilt-down</t>
        </is>
      </c>
      <c r="L409" s="16" t="inlineStr">
        <is>
          <t>suspect left 40%, card right-upar</t>
        </is>
      </c>
      <c r="M409" s="16" t="inlineStr">
        <is>
          <t>SUSPECT 7/9
Vyapari Patel
(sauda toota tha)</t>
        </is>
      </c>
      <c r="N409" s="16" t="inlineStr">
        <is>
          <t>cut + AUTO_PUNCH</t>
        </is>
      </c>
      <c r="O409" s="16" t="inlineStr">
        <is>
          <t>pop</t>
        </is>
      </c>
      <c r="P409" s="16" t="inlineStr">
        <is>
          <t>normal</t>
        </is>
      </c>
      <c r="Q409" s="16" t="inlineStr">
        <is>
          <t>Rule: har suspect SAME entry + SAME sfx pattern (killer ko alag mat dikhao)</t>
        </is>
      </c>
    </row>
    <row r="410">
      <c r="A410" s="16" t="inlineStr">
        <is>
          <t>A-029</t>
        </is>
      </c>
      <c r="B410" s="16" t="inlineStr">
        <is>
          <t>216.2</t>
        </is>
      </c>
      <c r="C410" s="16" t="n">
        <v>980.5</v>
      </c>
      <c r="D410" s="16" t="n">
        <v>982.7</v>
      </c>
      <c r="E410" s="16" t="n">
        <v>2.2</v>
      </c>
      <c r="F410" s="16" t="inlineStr">
        <is>
          <t>Suspect 7</t>
        </is>
      </c>
      <c r="G410" s="16" t="inlineStr">
        <is>
          <t>raha tha, dhokla sabse</t>
        </is>
      </c>
      <c r="H410" s="16" t="inlineStr">
        <is>
          <t>A029_PATEL</t>
        </is>
      </c>
      <c r="I410" s="16" t="inlineStr">
        <is>
          <t>-</t>
        </is>
      </c>
      <c r="J410" s="16" t="inlineStr">
        <is>
          <t>STATEMENT_SLIP (bayaan type)</t>
        </is>
      </c>
      <c r="K410" s="16" t="inlineStr">
        <is>
          <t>push 1.00-&gt;1.03</t>
        </is>
      </c>
      <c r="L410" s="16" t="inlineStr">
        <is>
          <t>suspect left, parchi right</t>
        </is>
      </c>
      <c r="M410" s="16" t="inlineStr"/>
      <c r="N410" s="16" t="inlineStr">
        <is>
          <t>cut</t>
        </is>
      </c>
      <c r="O410" s="16" t="inlineStr"/>
      <c r="P410" s="16" t="inlineStr">
        <is>
          <t>normal</t>
        </is>
      </c>
      <c r="Q410" s="16" t="inlineStr">
        <is>
          <t>Rule: har suspect SAME entry + SAME sfx pattern (killer ko alag mat dikhao)</t>
        </is>
      </c>
    </row>
    <row r="411">
      <c r="A411" s="16" t="inlineStr">
        <is>
          <t>A-029</t>
        </is>
      </c>
      <c r="B411" s="16" t="inlineStr">
        <is>
          <t>216.3</t>
        </is>
      </c>
      <c r="C411" s="16" t="n">
        <v>982.7</v>
      </c>
      <c r="D411" s="16" t="n">
        <v>984.9</v>
      </c>
      <c r="E411" s="16" t="n">
        <v>2.2</v>
      </c>
      <c r="F411" s="16" t="inlineStr">
        <is>
          <t>Suspect 7</t>
        </is>
      </c>
      <c r="G411" s="16" t="inlineStr">
        <is>
          <t>achha tha."</t>
        </is>
      </c>
      <c r="H411" s="16" t="inlineStr">
        <is>
          <t>A029_PATEL</t>
        </is>
      </c>
      <c r="I411" s="16" t="inlineStr">
        <is>
          <t>-</t>
        </is>
      </c>
      <c r="J411" s="16" t="inlineStr">
        <is>
          <t>SLIP_FLIP (baaki bayaan)</t>
        </is>
      </c>
      <c r="K411" s="16" t="inlineStr">
        <is>
          <t>pan 3% right</t>
        </is>
      </c>
      <c r="L411" s="16" t="inlineStr">
        <is>
          <t>suspect left, parchi right</t>
        </is>
      </c>
      <c r="M411" s="16" t="inlineStr"/>
      <c r="N411" s="16" t="inlineStr">
        <is>
          <t>cut</t>
        </is>
      </c>
      <c r="O411" s="16" t="inlineStr"/>
      <c r="P411" s="16" t="inlineStr">
        <is>
          <t>normal</t>
        </is>
      </c>
      <c r="Q411" s="16" t="inlineStr">
        <is>
          <t>Rule: har suspect SAME entry + SAME sfx pattern (killer ko alag mat dikhao)</t>
        </is>
      </c>
    </row>
    <row r="412">
      <c r="A412" s="16" t="inlineStr">
        <is>
          <t>A-029</t>
        </is>
      </c>
      <c r="B412" s="16" t="inlineStr">
        <is>
          <t>217.1</t>
        </is>
      </c>
      <c r="C412" s="16" t="n">
        <v>984.8</v>
      </c>
      <c r="D412" s="16" t="n">
        <v>987.7</v>
      </c>
      <c r="E412" s="16" t="n">
        <v>2.9</v>
      </c>
      <c r="F412" s="16" t="inlineStr">
        <is>
          <t>Suspect 8</t>
        </is>
      </c>
      <c r="G412" s="16" t="inlineStr">
        <is>
          <t>"Main bazaar mein Kanpur ke Thaggu</t>
        </is>
      </c>
      <c r="H412" s="16" t="inlineStr">
        <is>
          <t>A029_CHHEDI</t>
        </is>
      </c>
      <c r="I412" s="16" t="inlineStr">
        <is>
          <t>-</t>
        </is>
      </c>
      <c r="J412" s="16" t="inlineStr">
        <is>
          <t>INTERROGATION + SUSPECT_CARD</t>
        </is>
      </c>
      <c r="K412" s="16" t="inlineStr">
        <is>
          <t>upar se halka tilt-down</t>
        </is>
      </c>
      <c r="L412" s="16" t="inlineStr">
        <is>
          <t>suspect left 40%, card right-upar</t>
        </is>
      </c>
      <c r="M412" s="16" t="inlineStr">
        <is>
          <t>SUSPECT 8/9
Naukar Chhedi</t>
        </is>
      </c>
      <c r="N412" s="16" t="inlineStr">
        <is>
          <t>cut + AUTO_PUNCH</t>
        </is>
      </c>
      <c r="O412" s="16" t="inlineStr">
        <is>
          <t>pop2</t>
        </is>
      </c>
      <c r="P412" s="16" t="inlineStr">
        <is>
          <t>normal</t>
        </is>
      </c>
      <c r="Q412" s="16" t="inlineStr">
        <is>
          <t>Rule: har suspect SAME entry + SAME sfx pattern (killer ko alag mat dikhao)</t>
        </is>
      </c>
    </row>
    <row r="413">
      <c r="A413" s="16" t="inlineStr">
        <is>
          <t>A-029</t>
        </is>
      </c>
      <c r="B413" s="16" t="inlineStr">
        <is>
          <t>217.2</t>
        </is>
      </c>
      <c r="C413" s="16" t="n">
        <v>987.7</v>
      </c>
      <c r="D413" s="16" t="n">
        <v>990.6</v>
      </c>
      <c r="E413" s="16" t="n">
        <v>2.9</v>
      </c>
      <c r="F413" s="16" t="inlineStr">
        <is>
          <t>Suspect 8</t>
        </is>
      </c>
      <c r="G413" s="16" t="inlineStr">
        <is>
          <t>ke laddoo le raha tha."</t>
        </is>
      </c>
      <c r="H413" s="16" t="inlineStr">
        <is>
          <t>A029_CHHEDI</t>
        </is>
      </c>
      <c r="I413" s="16" t="inlineStr">
        <is>
          <t>-</t>
        </is>
      </c>
      <c r="J413" s="16" t="inlineStr">
        <is>
          <t>STATEMENT_SLIP (bayaan type)</t>
        </is>
      </c>
      <c r="K413" s="16" t="inlineStr">
        <is>
          <t>push 1.00-&gt;1.03</t>
        </is>
      </c>
      <c r="L413" s="16" t="inlineStr">
        <is>
          <t>suspect left, parchi right</t>
        </is>
      </c>
      <c r="M413" s="16" t="inlineStr"/>
      <c r="N413" s="16" t="inlineStr">
        <is>
          <t>cut</t>
        </is>
      </c>
      <c r="O413" s="16" t="inlineStr"/>
      <c r="P413" s="16" t="inlineStr">
        <is>
          <t>normal</t>
        </is>
      </c>
      <c r="Q413" s="16" t="inlineStr">
        <is>
          <t>Rule: har suspect SAME entry + SAME sfx pattern (killer ko alag mat dikhao)</t>
        </is>
      </c>
    </row>
    <row r="414">
      <c r="A414" s="16" t="inlineStr">
        <is>
          <t>A-029</t>
        </is>
      </c>
      <c r="B414" s="16" t="inlineStr">
        <is>
          <t>218.1</t>
        </is>
      </c>
      <c r="C414" s="16" t="n">
        <v>990.5</v>
      </c>
      <c r="D414" s="16" t="n">
        <v>993.4</v>
      </c>
      <c r="E414" s="16" t="n">
        <v>2.9</v>
      </c>
      <c r="F414" s="16" t="inlineStr">
        <is>
          <t>Suspect 9</t>
        </is>
      </c>
      <c r="G414" s="16" t="inlineStr">
        <is>
          <t>"Main Indore se lauta, wahan Sarafa</t>
        </is>
      </c>
      <c r="H414" s="16" t="inlineStr">
        <is>
          <t>A029_ANWAR</t>
        </is>
      </c>
      <c r="I414" s="16" t="inlineStr">
        <is>
          <t>-</t>
        </is>
      </c>
      <c r="J414" s="16" t="inlineStr">
        <is>
          <t>INTERROGATION + SUSPECT_CARD</t>
        </is>
      </c>
      <c r="K414" s="16" t="inlineStr">
        <is>
          <t>upar se halka tilt-down</t>
        </is>
      </c>
      <c r="L414" s="16" t="inlineStr">
        <is>
          <t>suspect left 40%, card right-upar</t>
        </is>
      </c>
      <c r="M414" s="16" t="inlineStr">
        <is>
          <t>SUSPECT 9/9
Kirayedaar Anwar</t>
        </is>
      </c>
      <c r="N414" s="16" t="inlineStr">
        <is>
          <t>cut + AUTO_PUNCH</t>
        </is>
      </c>
      <c r="O414" s="16" t="inlineStr">
        <is>
          <t>pop</t>
        </is>
      </c>
      <c r="P414" s="16" t="inlineStr">
        <is>
          <t>normal</t>
        </is>
      </c>
      <c r="Q414" s="16" t="inlineStr">
        <is>
          <t>Rule: har suspect SAME entry + SAME sfx pattern (killer ko alag mat dikhao)</t>
        </is>
      </c>
    </row>
    <row r="415">
      <c r="A415" s="16" t="inlineStr">
        <is>
          <t>A-029</t>
        </is>
      </c>
      <c r="B415" s="16" t="inlineStr">
        <is>
          <t>218.2</t>
        </is>
      </c>
      <c r="C415" s="16" t="n">
        <v>993.4</v>
      </c>
      <c r="D415" s="16" t="n">
        <v>996.3</v>
      </c>
      <c r="E415" s="16" t="n">
        <v>2.9</v>
      </c>
      <c r="F415" s="16" t="inlineStr">
        <is>
          <t>Suspect 9</t>
        </is>
      </c>
      <c r="G415" s="16" t="inlineStr">
        <is>
          <t>bazaar ki chaat khayi thi."</t>
        </is>
      </c>
      <c r="H415" s="16" t="inlineStr">
        <is>
          <t>A029_ANWAR</t>
        </is>
      </c>
      <c r="I415" s="16" t="inlineStr">
        <is>
          <t>-</t>
        </is>
      </c>
      <c r="J415" s="16" t="inlineStr">
        <is>
          <t>STATEMENT_SLIP (bayaan type)</t>
        </is>
      </c>
      <c r="K415" s="16" t="inlineStr">
        <is>
          <t>push 1.00-&gt;1.03</t>
        </is>
      </c>
      <c r="L415" s="16" t="inlineStr">
        <is>
          <t>suspect left, parchi right</t>
        </is>
      </c>
      <c r="M415" s="16" t="inlineStr"/>
      <c r="N415" s="16" t="inlineStr">
        <is>
          <t>cut</t>
        </is>
      </c>
      <c r="O415" s="16" t="inlineStr"/>
      <c r="P415" s="16" t="inlineStr">
        <is>
          <t>normal</t>
        </is>
      </c>
      <c r="Q415" s="16" t="inlineStr">
        <is>
          <t>Rule: har suspect SAME entry + SAME sfx pattern (killer ko alag mat dikhao)</t>
        </is>
      </c>
    </row>
    <row r="416">
      <c r="A416" s="16" t="inlineStr">
        <is>
          <t>A-029</t>
        </is>
      </c>
      <c r="B416" s="16" t="inlineStr">
        <is>
          <t>219.1</t>
        </is>
      </c>
      <c r="C416" s="16" t="n">
        <v>996.2</v>
      </c>
      <c r="D416" s="16" t="n">
        <v>999.6</v>
      </c>
      <c r="E416" s="16" t="n">
        <v>3.4</v>
      </c>
      <c r="F416" s="16" t="inlineStr">
        <is>
          <t>Galat ishara</t>
        </is>
      </c>
      <c r="G416" s="16" t="inlineStr">
        <is>
          <t>Tijori ke paas aapke jooton ke nishaan... Sheru?</t>
        </is>
      </c>
      <c r="H416" s="16" t="inlineStr">
        <is>
          <t>A029_SHERU</t>
        </is>
      </c>
      <c r="I416" s="16" t="inlineStr">
        <is>
          <t>S2_03</t>
        </is>
      </c>
      <c r="J416" s="16" t="inlineStr">
        <is>
          <t>SPLIT_SCREEN Shivam | galat suspect</t>
        </is>
      </c>
      <c r="K416" s="16" t="inlineStr">
        <is>
          <t>dono taraf se andar</t>
        </is>
      </c>
      <c r="L416" s="16" t="inlineStr">
        <is>
          <t>Shivam left, suspect right</t>
        </is>
      </c>
      <c r="M416" s="16" t="inlineStr"/>
      <c r="N416" s="16" t="inlineStr">
        <is>
          <t>mask wipe beech se</t>
        </is>
      </c>
      <c r="O416" s="16" t="inlineStr">
        <is>
          <t>swish</t>
        </is>
      </c>
      <c r="P416" s="16" t="inlineStr">
        <is>
          <t>normal</t>
        </is>
      </c>
      <c r="Q416" s="16" t="inlineStr"/>
    </row>
    <row r="417">
      <c r="A417" s="16" t="inlineStr">
        <is>
          <t>A-029</t>
        </is>
      </c>
      <c r="B417" s="16" t="inlineStr">
        <is>
          <t>220.1</t>
        </is>
      </c>
      <c r="C417" s="16" t="n">
        <v>999.6</v>
      </c>
      <c r="D417" s="16" t="n">
        <v>1002.6</v>
      </c>
      <c r="E417" s="16" t="n">
        <v>3</v>
      </c>
      <c r="F417" s="16" t="inlineStr">
        <is>
          <t>Soch (3 sec)</t>
        </is>
      </c>
      <c r="G417" s="16" t="inlineStr">
        <is>
          <t>Shivam SOCH / raha hai...</t>
        </is>
      </c>
      <c r="H417" s="16" t="inlineStr">
        <is>
          <t>-</t>
        </is>
      </c>
      <c r="I417" s="16" t="inlineStr">
        <is>
          <t>S2_02</t>
        </is>
      </c>
      <c r="J417" s="16" t="inlineStr">
        <is>
          <t>SOCH_WATCH + PAUSE_HINT</t>
        </is>
      </c>
      <c r="K417" s="16" t="inlineStr">
        <is>
          <t>zoom 1.00-&gt;1.06</t>
        </is>
      </c>
      <c r="L417" s="16" t="inlineStr">
        <is>
          <t>Shivam beech S2_02, ⏸ right-upar</t>
        </is>
      </c>
      <c r="M417" s="16" t="inlineStr">
        <is>
          <t>Shivam SOCH / raha hai...</t>
        </is>
      </c>
      <c r="N417" s="16" t="inlineStr">
        <is>
          <t>cut</t>
        </is>
      </c>
      <c r="O417" s="16" t="inlineStr">
        <is>
          <t>tick_fast</t>
        </is>
      </c>
      <c r="P417" s="16" t="inlineStr">
        <is>
          <t>OFF</t>
        </is>
      </c>
      <c r="Q417" s="16" t="inlineStr">
        <is>
          <t>3 sec chup VO; music_off 3 baar (har 1 sec)</t>
        </is>
      </c>
    </row>
    <row r="418">
      <c r="A418" s="16" t="inlineStr">
        <is>
          <t>A-029</t>
        </is>
      </c>
      <c r="B418" s="16" t="inlineStr">
        <is>
          <t>221.1</t>
        </is>
      </c>
      <c r="C418" s="16" t="n">
        <v>1002.6</v>
      </c>
      <c r="D418" s="16" t="n">
        <v>1004.5</v>
      </c>
      <c r="E418" s="16" t="n">
        <v>1.9</v>
      </c>
      <c r="F418" s="16" t="inlineStr">
        <is>
          <t>Pakad liya</t>
        </is>
      </c>
      <c r="G418" s="16" t="inlineStr">
        <is>
          <t>Detective Shivam ne kaatil</t>
        </is>
      </c>
      <c r="H418" s="16" t="inlineStr">
        <is>
          <t>-</t>
        </is>
      </c>
      <c r="I418" s="16" t="inlineStr">
        <is>
          <t>S2_06</t>
        </is>
      </c>
      <c r="J418" s="16" t="inlineStr">
        <is>
          <t>BLACKOUT 0.3s -&gt; TWIST_SLAM 'PAKAD LIYA!' + FLASH</t>
        </is>
      </c>
      <c r="K418" s="16" t="inlineStr">
        <is>
          <t>SHAKE tez + PUNCH 1.12</t>
        </is>
      </c>
      <c r="L418" s="16" t="inlineStr">
        <is>
          <t>Shivam S2_06 beech</t>
        </is>
      </c>
      <c r="M418" s="16" t="inlineStr"/>
      <c r="N418" s="16" t="inlineStr">
        <is>
          <t>cut</t>
        </is>
      </c>
      <c r="O418" s="16" t="inlineStr">
        <is>
          <t>boom</t>
        </is>
      </c>
      <c r="P418" s="16" t="inlineStr">
        <is>
          <t>OFF</t>
        </is>
      </c>
      <c r="Q418" s="16" t="inlineStr"/>
    </row>
    <row r="419">
      <c r="A419" s="16" t="inlineStr">
        <is>
          <t>A-029</t>
        </is>
      </c>
      <c r="B419" s="16" t="inlineStr">
        <is>
          <t>221.2</t>
        </is>
      </c>
      <c r="C419" s="16" t="n">
        <v>1004.5</v>
      </c>
      <c r="D419" s="16" t="n">
        <v>1006.4</v>
      </c>
      <c r="E419" s="16" t="n">
        <v>1.9</v>
      </c>
      <c r="F419" s="16" t="inlineStr">
        <is>
          <t>Pakad liya</t>
        </is>
      </c>
      <c r="G419" s="16" t="inlineStr">
        <is>
          <t>pakad liya. Kya aapne pakda?</t>
        </is>
      </c>
      <c r="H419" s="16" t="inlineStr">
        <is>
          <t>-</t>
        </is>
      </c>
      <c r="I419" s="16" t="inlineStr">
        <is>
          <t>S2_06</t>
        </is>
      </c>
      <c r="J419" s="16" t="inlineStr">
        <is>
          <t>hold 'KYA AAPNE PAKDA?'</t>
        </is>
      </c>
      <c r="K419" s="16" t="inlineStr">
        <is>
          <t>static</t>
        </is>
      </c>
      <c r="L419" s="16" t="inlineStr">
        <is>
          <t>Shivam S2_06 beech</t>
        </is>
      </c>
      <c r="M419" s="16" t="inlineStr"/>
      <c r="N419" s="16" t="inlineStr">
        <is>
          <t>cut</t>
        </is>
      </c>
      <c r="O419" s="16" t="inlineStr"/>
      <c r="P419" s="16" t="inlineStr">
        <is>
          <t>normal</t>
        </is>
      </c>
      <c r="Q419" s="16" t="inlineStr"/>
    </row>
    <row r="420">
      <c r="A420" s="16" t="inlineStr">
        <is>
          <t>A-029</t>
        </is>
      </c>
      <c r="B420" s="16" t="inlineStr">
        <is>
          <t>222.1</t>
        </is>
      </c>
      <c r="C420" s="16" t="n">
        <v>1006.4</v>
      </c>
      <c r="D420" s="16" t="n">
        <v>1009.3</v>
      </c>
      <c r="E420" s="16" t="n">
        <v>2.9</v>
      </c>
      <c r="F420" s="16" t="inlineStr">
        <is>
          <t>Sawaal</t>
        </is>
      </c>
      <c r="G420" s="16" t="inlineStr">
        <is>
          <t>KILLER KAUN? Pause karo!</t>
        </is>
      </c>
      <c r="H420" s="16" t="inlineStr">
        <is>
          <t>CARD_PAUSE</t>
        </is>
      </c>
      <c r="I420" s="16" t="inlineStr">
        <is>
          <t>S2_21 (na ho to S2_17)</t>
        </is>
      </c>
      <c r="J420" s="16" t="inlineStr">
        <is>
          <t>LINEUP_Q 9 saaye</t>
        </is>
      </c>
      <c r="K420" s="16" t="inlineStr">
        <is>
          <t>dheere left-&gt;right pan</t>
        </is>
      </c>
      <c r="L420" s="16" t="inlineStr">
        <is>
          <t>line poori chaudai mein</t>
        </is>
      </c>
      <c r="M420" s="16" t="inlineStr">
        <is>
          <t>KILLER KAUN?
A-029 + NAAM</t>
        </is>
      </c>
      <c r="N420" s="16" t="inlineStr">
        <is>
          <t>cut</t>
        </is>
      </c>
      <c r="O420" s="16" t="inlineStr">
        <is>
          <t>ding</t>
        </is>
      </c>
      <c r="P420" s="16" t="inlineStr">
        <is>
          <t>DUCK</t>
        </is>
      </c>
      <c r="Q420" s="16" t="inlineStr">
        <is>
          <t>Koi eliminate NAHI, killer alag nahi</t>
        </is>
      </c>
    </row>
    <row r="421">
      <c r="A421" s="16" t="inlineStr">
        <is>
          <t>A-029</t>
        </is>
      </c>
      <c r="B421" s="16" t="inlineStr">
        <is>
          <t>222.2</t>
        </is>
      </c>
      <c r="C421" s="16" t="n">
        <v>1009.3</v>
      </c>
      <c r="D421" s="16" t="n">
        <v>1012.2</v>
      </c>
      <c r="E421" s="16" t="n">
        <v>2.9</v>
      </c>
      <c r="F421" s="16" t="inlineStr">
        <is>
          <t>Sawaal</t>
        </is>
      </c>
      <c r="G421" s="16" t="inlineStr">
        <is>
          <t>Comment: A-029 + naam</t>
        </is>
      </c>
      <c r="H421" s="16" t="inlineStr">
        <is>
          <t>CARD_PAUSE</t>
        </is>
      </c>
      <c r="I421" s="16" t="inlineStr">
        <is>
          <t>S2_21 (na ho to S2_17)</t>
        </is>
      </c>
      <c r="J421" s="16" t="inlineStr">
        <is>
          <t>COMMENT_TYPE 'A-029 + NAAM' + ⏸</t>
        </is>
      </c>
      <c r="K421" s="16" t="inlineStr">
        <is>
          <t>static</t>
        </is>
      </c>
      <c r="L421" s="16" t="inlineStr">
        <is>
          <t>comment box beech, ⏸ left</t>
        </is>
      </c>
      <c r="M421" s="16" t="inlineStr"/>
      <c r="N421" s="16" t="inlineStr">
        <is>
          <t>cut</t>
        </is>
      </c>
      <c r="O421" s="16" t="inlineStr"/>
      <c r="P421" s="16" t="inlineStr">
        <is>
          <t>DUCK</t>
        </is>
      </c>
      <c r="Q421" s="16" t="inlineStr"/>
    </row>
    <row r="422">
      <c r="A422" s="16" t="inlineStr">
        <is>
          <t>A-030</t>
        </is>
      </c>
      <c r="B422" s="16" t="inlineStr">
        <is>
          <t>223.1</t>
        </is>
      </c>
      <c r="C422" s="16" t="n">
        <v>1012.1</v>
      </c>
      <c r="D422" s="16" t="n">
        <v>1014.1</v>
      </c>
      <c r="E422" s="16" t="n">
        <v>2</v>
      </c>
      <c r="F422" s="16" t="inlineStr">
        <is>
          <t>Title card</t>
        </is>
      </c>
      <c r="G422" s="16" t="inlineStr">
        <is>
          <t>CASE A-030: TAARON WALA OBSERVATORY</t>
        </is>
      </c>
      <c r="H422" s="16" t="inlineStr">
        <is>
          <t>CARD_TITLE</t>
        </is>
      </c>
      <c r="I422" s="16" t="inlineStr">
        <is>
          <t>-</t>
        </is>
      </c>
      <c r="J422" s="16" t="inlineStr">
        <is>
          <t>CASE_SWIPE -&gt; FILE_OPEN + WARNING_STRIP</t>
        </is>
      </c>
      <c r="K422" s="16" t="inlineStr">
        <is>
          <t>static</t>
        </is>
      </c>
      <c r="L422" s="16" t="inlineStr">
        <is>
          <t>file beech mein, badge right-upar</t>
        </is>
      </c>
      <c r="M422" s="16" t="inlineStr">
        <is>
          <t>CASE A-030
TAARON WALA OBSERVATORY
[VERY HARD]</t>
        </is>
      </c>
      <c r="N422" s="16" t="inlineStr">
        <is>
          <t>whip-pan left</t>
        </is>
      </c>
      <c r="O422" s="16" t="inlineStr">
        <is>
          <t>whoosh</t>
        </is>
      </c>
      <c r="P422" s="16" t="inlineStr">
        <is>
          <t>normal</t>
        </is>
      </c>
      <c r="Q422" s="16" t="inlineStr">
        <is>
          <t>CASE_HUD yahin se shuru: 'CASE A-030 | 10/10'</t>
        </is>
      </c>
    </row>
    <row r="423">
      <c r="A423" s="16" t="inlineStr">
        <is>
          <t>A-030</t>
        </is>
      </c>
      <c r="B423" s="16" t="inlineStr">
        <is>
          <t>224.1</t>
        </is>
      </c>
      <c r="C423" s="16" t="n">
        <v>1014.1</v>
      </c>
      <c r="D423" s="16" t="n">
        <v>1016</v>
      </c>
      <c r="E423" s="16" t="n">
        <v>1.9</v>
      </c>
      <c r="F423" s="16" t="inlineStr">
        <is>
          <t>Hook</t>
        </is>
      </c>
      <c r="G423" s="16" t="inlineStr">
        <is>
          <t>Aakhri case. 10 log. Aasmaan</t>
        </is>
      </c>
      <c r="H423" s="16" t="inlineStr">
        <is>
          <t>BG_A030_OBSERVATORY</t>
        </is>
      </c>
      <c r="I423" s="16" t="inlineStr">
        <is>
          <t>S2_17</t>
        </is>
      </c>
      <c r="J423" s="16" t="inlineStr">
        <is>
          <t>SLAM_TITLE + SHAKE</t>
        </is>
      </c>
      <c r="K423" s="16" t="inlineStr">
        <is>
          <t>bg dheere andar 1.00-&gt;1.06</t>
        </is>
      </c>
      <c r="L423" s="16" t="inlineStr">
        <is>
          <t>text beech, Shivam BUST right 1/3 (S2_17)</t>
        </is>
      </c>
      <c r="M423" s="16" t="inlineStr">
        <is>
          <t>AASMAAN GAWAH</t>
        </is>
      </c>
      <c r="N423" s="16" t="inlineStr">
        <is>
          <t>FLASH</t>
        </is>
      </c>
      <c r="O423" s="16" t="inlineStr">
        <is>
          <t>heartbeat</t>
        </is>
      </c>
      <c r="P423" s="16" t="inlineStr">
        <is>
          <t>normal</t>
        </is>
      </c>
      <c r="Q423" s="16" t="inlineStr"/>
    </row>
    <row r="424">
      <c r="A424" s="16" t="inlineStr">
        <is>
          <t>A-030</t>
        </is>
      </c>
      <c r="B424" s="16" t="inlineStr">
        <is>
          <t>224.2</t>
        </is>
      </c>
      <c r="C424" s="16" t="n">
        <v>1016</v>
      </c>
      <c r="D424" s="16" t="n">
        <v>1017.9</v>
      </c>
      <c r="E424" s="16" t="n">
        <v>1.9</v>
      </c>
      <c r="F424" s="16" t="inlineStr">
        <is>
          <t>Hook</t>
        </is>
      </c>
      <c r="G424" s="16" t="inlineStr">
        <is>
          <t>sab dekh raha tha.</t>
        </is>
      </c>
      <c r="H424" s="16" t="inlineStr">
        <is>
          <t>BG_A030_OBSERVATORY</t>
        </is>
      </c>
      <c r="I424" s="16" t="inlineStr">
        <is>
          <t>S2_17</t>
        </is>
      </c>
      <c r="J424" s="16" t="inlineStr">
        <is>
          <t>BUST punch-in on sawaal</t>
        </is>
      </c>
      <c r="K424" s="16" t="inlineStr">
        <is>
          <t>PUNCH 1.0-&gt;1.12 aakhri shabd par</t>
        </is>
      </c>
      <c r="L424" s="16" t="inlineStr">
        <is>
          <t>Shivam BUST right</t>
        </is>
      </c>
      <c r="M424" s="16" t="inlineStr"/>
      <c r="N424" s="16" t="inlineStr">
        <is>
          <t>cut</t>
        </is>
      </c>
      <c r="O424" s="16" t="inlineStr"/>
      <c r="P424" s="16" t="inlineStr">
        <is>
          <t>normal</t>
        </is>
      </c>
      <c r="Q424" s="16" t="inlineStr"/>
    </row>
    <row r="425">
      <c r="A425" s="16" t="inlineStr">
        <is>
          <t>A-030</t>
        </is>
      </c>
      <c r="B425" s="16" t="inlineStr">
        <is>
          <t>225.1</t>
        </is>
      </c>
      <c r="C425" s="16" t="n">
        <v>1017.9</v>
      </c>
      <c r="D425" s="16" t="n">
        <v>1020.2</v>
      </c>
      <c r="E425" s="16" t="n">
        <v>2.3</v>
      </c>
      <c r="F425" s="16" t="inlineStr">
        <is>
          <t>Kahani</t>
        </is>
      </c>
      <c r="G425" s="16" t="inlineStr">
        <is>
          <t>Nainital. Astronomer Dr. Prakash Joshi</t>
        </is>
      </c>
      <c r="H425" s="16" t="inlineStr">
        <is>
          <t>A030_V_JOSHI</t>
        </is>
      </c>
      <c r="I425" s="16" t="inlineStr">
        <is>
          <t>-</t>
        </is>
      </c>
      <c r="J425" s="16" t="inlineStr">
        <is>
          <t>MAP_PIN chip 'NAINITAL'</t>
        </is>
      </c>
      <c r="K425" s="16" t="inlineStr">
        <is>
          <t>bg drift left-&gt;right</t>
        </is>
      </c>
      <c r="L425" s="16" t="inlineStr">
        <is>
          <t>pin bg ke upar beech</t>
        </is>
      </c>
      <c r="M425" s="16" t="inlineStr"/>
      <c r="N425" s="16" t="inlineStr">
        <is>
          <t>mask wipe</t>
        </is>
      </c>
      <c r="O425" s="16" t="inlineStr">
        <is>
          <t>heartbeat</t>
        </is>
      </c>
      <c r="P425" s="16" t="inlineStr">
        <is>
          <t>normal</t>
        </is>
      </c>
      <c r="Q425" s="16" t="inlineStr"/>
    </row>
    <row r="426">
      <c r="A426" s="16" t="inlineStr">
        <is>
          <t>A-030</t>
        </is>
      </c>
      <c r="B426" s="16" t="inlineStr">
        <is>
          <t>225.2</t>
        </is>
      </c>
      <c r="C426" s="16" t="n">
        <v>1020.2</v>
      </c>
      <c r="D426" s="16" t="n">
        <v>1022.5</v>
      </c>
      <c r="E426" s="16" t="n">
        <v>2.3</v>
      </c>
      <c r="F426" s="16" t="inlineStr">
        <is>
          <t>Kahani</t>
        </is>
      </c>
      <c r="G426" s="16" t="inlineStr">
        <is>
          <t>apni observatory mein mare mile.</t>
        </is>
      </c>
      <c r="H426" s="16" t="inlineStr">
        <is>
          <t>A030_V_JOSHI</t>
        </is>
      </c>
      <c r="I426" s="16" t="inlineStr">
        <is>
          <t>-</t>
        </is>
      </c>
      <c r="J426" s="16" t="inlineStr">
        <is>
          <t>victim image + NIGHT + CRIME_TAPE</t>
        </is>
      </c>
      <c r="K426" s="16" t="inlineStr">
        <is>
          <t>Ken Burns dheere andar 1.00-&gt;1.08</t>
        </is>
      </c>
      <c r="L426" s="16" t="inlineStr">
        <is>
          <t>victim beech 70% height</t>
        </is>
      </c>
      <c r="M426" s="16" t="inlineStr"/>
      <c r="N426" s="16" t="inlineStr">
        <is>
          <t>cross-dissolve 6 frame</t>
        </is>
      </c>
      <c r="O426" s="16" t="inlineStr"/>
      <c r="P426" s="16" t="inlineStr">
        <is>
          <t>normal</t>
        </is>
      </c>
      <c r="Q426" s="16" t="inlineStr"/>
    </row>
    <row r="427">
      <c r="A427" s="16" t="inlineStr">
        <is>
          <t>A-030</t>
        </is>
      </c>
      <c r="B427" s="16" t="inlineStr">
        <is>
          <t>226.1</t>
        </is>
      </c>
      <c r="C427" s="16" t="n">
        <v>1022.5</v>
      </c>
      <c r="D427" s="16" t="n">
        <v>1025.5</v>
      </c>
      <c r="E427" s="16" t="n">
        <v>3</v>
      </c>
      <c r="F427" s="16" t="inlineStr">
        <is>
          <t>Maut ka time</t>
        </is>
      </c>
      <c r="G427" s="16" t="inlineStr">
        <is>
          <t>Maut: raat 9:00 se 10:00.</t>
        </is>
      </c>
      <c r="H427" s="16" t="inlineStr">
        <is>
          <t>A030_V_JOSHI</t>
        </is>
      </c>
      <c r="I427" s="16" t="inlineStr">
        <is>
          <t>-</t>
        </is>
      </c>
      <c r="J427" s="16" t="inlineStr">
        <is>
          <t>TIME_WINDOW + laal text pop</t>
        </is>
      </c>
      <c r="K427" s="16" t="inlineStr">
        <is>
          <t>PUNCH 1.0-&gt;1.12 time par</t>
        </is>
      </c>
      <c r="L427" s="16" t="inlineStr">
        <is>
          <t>ghadi left 1/3, time chip right</t>
        </is>
      </c>
      <c r="M427" s="16" t="inlineStr">
        <is>
          <t>RAAT 9:00-10:00</t>
        </is>
      </c>
      <c r="N427" s="16" t="inlineStr">
        <is>
          <t>cut</t>
        </is>
      </c>
      <c r="O427" s="16" t="inlineStr">
        <is>
          <t>pop</t>
        </is>
      </c>
      <c r="P427" s="16" t="inlineStr">
        <is>
          <t>normal</t>
        </is>
      </c>
      <c r="Q427" s="16" t="inlineStr"/>
    </row>
    <row r="428">
      <c r="A428" s="16" t="inlineStr">
        <is>
          <t>A-030</t>
        </is>
      </c>
      <c r="B428" s="16" t="inlineStr">
        <is>
          <t>227.1</t>
        </is>
      </c>
      <c r="C428" s="16" t="n">
        <v>1025.5</v>
      </c>
      <c r="D428" s="16" t="n">
        <v>1027.4</v>
      </c>
      <c r="E428" s="16" t="n">
        <v>1.9</v>
      </c>
      <c r="F428" s="16" t="inlineStr">
        <is>
          <t>Shivam entry</t>
        </is>
      </c>
      <c r="G428" s="16" t="inlineStr">
        <is>
          <t>Detective Shivam observatory pahunche.</t>
        </is>
      </c>
      <c r="H428" s="16" t="inlineStr">
        <is>
          <t>BG_A030_OBSERVATORY</t>
        </is>
      </c>
      <c r="I428" s="16" t="inlineStr">
        <is>
          <t>S2_10</t>
        </is>
      </c>
      <c r="J428" s="16" t="inlineStr">
        <is>
          <t>SLIDE_R</t>
        </is>
      </c>
      <c r="K428" s="16" t="inlineStr">
        <is>
          <t>halka push 1.00-&gt;1.04</t>
        </is>
      </c>
      <c r="L428" s="16" t="inlineStr">
        <is>
          <t>Shivam right 1/3, bg dhundhla</t>
        </is>
      </c>
      <c r="M428" s="16" t="inlineStr"/>
      <c r="N428" s="16" t="inlineStr">
        <is>
          <t>whip-pan right</t>
        </is>
      </c>
      <c r="O428" s="16" t="inlineStr">
        <is>
          <t>whoosh</t>
        </is>
      </c>
      <c r="P428" s="16" t="inlineStr">
        <is>
          <t>normal</t>
        </is>
      </c>
      <c r="Q428" s="16" t="inlineStr"/>
    </row>
    <row r="429">
      <c r="A429" s="16" t="inlineStr">
        <is>
          <t>A-030</t>
        </is>
      </c>
      <c r="B429" s="16" t="inlineStr">
        <is>
          <t>228.1</t>
        </is>
      </c>
      <c r="C429" s="16" t="n">
        <v>1027.4</v>
      </c>
      <c r="D429" s="16" t="n">
        <v>1028.9</v>
      </c>
      <c r="E429" s="16" t="n">
        <v>1.5</v>
      </c>
      <c r="F429" s="16" t="inlineStr">
        <is>
          <t>Saboot 1</t>
        </is>
      </c>
      <c r="G429" s="16" t="inlineStr"/>
      <c r="H429" s="16" t="inlineStr">
        <is>
          <t>P_A030_CALENDAR</t>
        </is>
      </c>
      <c r="I429" s="16" t="inlineStr">
        <is>
          <t>S2_11</t>
        </is>
      </c>
      <c r="J429" s="16" t="inlineStr">
        <is>
          <t>EVIDENCE_TRAY tag 'SABOOT 1/5'</t>
        </is>
      </c>
      <c r="K429" s="16" t="inlineStr">
        <is>
          <t>upar se desk view, static</t>
        </is>
      </c>
      <c r="L429" s="16" t="inlineStr">
        <is>
          <t>polaroid beech, Shivam S2 chhota left-neeche</t>
        </is>
      </c>
      <c r="M429" s="16" t="inlineStr"/>
      <c r="N429" s="16" t="inlineStr">
        <is>
          <t>slide left</t>
        </is>
      </c>
      <c r="O429" s="16" t="inlineStr">
        <is>
          <t>swish</t>
        </is>
      </c>
      <c r="P429" s="16" t="inlineStr">
        <is>
          <t>normal</t>
        </is>
      </c>
      <c r="Q429" s="16" t="inlineStr">
        <is>
          <t>Rule: har saboot SAME (clue wale ko bhi koi zoom/gola/peela NAHI)</t>
        </is>
      </c>
    </row>
    <row r="430">
      <c r="A430" s="16" t="inlineStr">
        <is>
          <t>A-030</t>
        </is>
      </c>
      <c r="B430" s="16" t="inlineStr">
        <is>
          <t>229.1</t>
        </is>
      </c>
      <c r="C430" s="16" t="n">
        <v>1028.9</v>
      </c>
      <c r="D430" s="16" t="n">
        <v>1030.4</v>
      </c>
      <c r="E430" s="16" t="n">
        <v>1.5</v>
      </c>
      <c r="F430" s="16" t="inlineStr">
        <is>
          <t>Saboot 2</t>
        </is>
      </c>
      <c r="G430" s="16" t="inlineStr"/>
      <c r="H430" s="16" t="inlineStr">
        <is>
          <t>P_A030_LENS</t>
        </is>
      </c>
      <c r="I430" s="16" t="inlineStr">
        <is>
          <t>S2_04</t>
        </is>
      </c>
      <c r="J430" s="16" t="inlineStr">
        <is>
          <t>EVIDENCE_TRAY tag 'SABOOT 2/5'</t>
        </is>
      </c>
      <c r="K430" s="16" t="inlineStr">
        <is>
          <t>upar se desk view, static</t>
        </is>
      </c>
      <c r="L430" s="16" t="inlineStr">
        <is>
          <t>polaroid beech, Shivam S2 chhota left-neeche</t>
        </is>
      </c>
      <c r="M430" s="16" t="inlineStr"/>
      <c r="N430" s="16" t="inlineStr">
        <is>
          <t>slide left</t>
        </is>
      </c>
      <c r="O430" s="16" t="inlineStr">
        <is>
          <t>swish</t>
        </is>
      </c>
      <c r="P430" s="16" t="inlineStr">
        <is>
          <t>normal</t>
        </is>
      </c>
      <c r="Q430" s="16" t="inlineStr">
        <is>
          <t>Rule: har saboot SAME (clue wale ko bhi koi zoom/gola/peela NAHI)</t>
        </is>
      </c>
    </row>
    <row r="431">
      <c r="A431" s="16" t="inlineStr">
        <is>
          <t>A-030</t>
        </is>
      </c>
      <c r="B431" s="16" t="inlineStr">
        <is>
          <t>230.1</t>
        </is>
      </c>
      <c r="C431" s="16" t="n">
        <v>1030.4</v>
      </c>
      <c r="D431" s="16" t="n">
        <v>1031.9</v>
      </c>
      <c r="E431" s="16" t="n">
        <v>1.5</v>
      </c>
      <c r="F431" s="16" t="inlineStr">
        <is>
          <t>Saboot 3</t>
        </is>
      </c>
      <c r="G431" s="16" t="inlineStr"/>
      <c r="H431" s="16" t="inlineStr">
        <is>
          <t>P_A030_CHART</t>
        </is>
      </c>
      <c r="I431" s="16" t="inlineStr">
        <is>
          <t>S2_11</t>
        </is>
      </c>
      <c r="J431" s="16" t="inlineStr">
        <is>
          <t>EVIDENCE_TRAY tag 'SABOOT 3/5'</t>
        </is>
      </c>
      <c r="K431" s="16" t="inlineStr">
        <is>
          <t>upar se desk view, static</t>
        </is>
      </c>
      <c r="L431" s="16" t="inlineStr">
        <is>
          <t>polaroid beech, Shivam S2 chhota left-neeche</t>
        </is>
      </c>
      <c r="M431" s="16" t="inlineStr"/>
      <c r="N431" s="16" t="inlineStr">
        <is>
          <t>slide left</t>
        </is>
      </c>
      <c r="O431" s="16" t="inlineStr">
        <is>
          <t>swish</t>
        </is>
      </c>
      <c r="P431" s="16" t="inlineStr">
        <is>
          <t>normal</t>
        </is>
      </c>
      <c r="Q431" s="16" t="inlineStr">
        <is>
          <t>Rule: har saboot SAME (clue wale ko bhi koi zoom/gola/peela NAHI)</t>
        </is>
      </c>
    </row>
    <row r="432">
      <c r="A432" s="16" t="inlineStr">
        <is>
          <t>A-030</t>
        </is>
      </c>
      <c r="B432" s="16" t="inlineStr">
        <is>
          <t>231.1</t>
        </is>
      </c>
      <c r="C432" s="16" t="n">
        <v>1031.9</v>
      </c>
      <c r="D432" s="16" t="n">
        <v>1033.4</v>
      </c>
      <c r="E432" s="16" t="n">
        <v>1.5</v>
      </c>
      <c r="F432" s="16" t="inlineStr">
        <is>
          <t>Saboot 4</t>
        </is>
      </c>
      <c r="G432" s="16" t="inlineStr"/>
      <c r="H432" s="16" t="inlineStr">
        <is>
          <t>P_A030_FLASK</t>
        </is>
      </c>
      <c r="I432" s="16" t="inlineStr">
        <is>
          <t>S2_04</t>
        </is>
      </c>
      <c r="J432" s="16" t="inlineStr">
        <is>
          <t>EVIDENCE_TRAY tag 'SABOOT 4/5'</t>
        </is>
      </c>
      <c r="K432" s="16" t="inlineStr">
        <is>
          <t>upar se desk view, static</t>
        </is>
      </c>
      <c r="L432" s="16" t="inlineStr">
        <is>
          <t>polaroid beech, Shivam S2 chhota left-neeche</t>
        </is>
      </c>
      <c r="M432" s="16" t="inlineStr"/>
      <c r="N432" s="16" t="inlineStr">
        <is>
          <t>slide left</t>
        </is>
      </c>
      <c r="O432" s="16" t="inlineStr">
        <is>
          <t>swish</t>
        </is>
      </c>
      <c r="P432" s="16" t="inlineStr">
        <is>
          <t>normal</t>
        </is>
      </c>
      <c r="Q432" s="16" t="inlineStr">
        <is>
          <t>Rule: har saboot SAME (clue wale ko bhi koi zoom/gola/peela NAHI)</t>
        </is>
      </c>
    </row>
    <row r="433">
      <c r="A433" s="16" t="inlineStr">
        <is>
          <t>A-030</t>
        </is>
      </c>
      <c r="B433" s="16" t="inlineStr">
        <is>
          <t>232.1</t>
        </is>
      </c>
      <c r="C433" s="16" t="n">
        <v>1033.4</v>
      </c>
      <c r="D433" s="16" t="n">
        <v>1034.9</v>
      </c>
      <c r="E433" s="16" t="n">
        <v>1.5</v>
      </c>
      <c r="F433" s="16" t="inlineStr">
        <is>
          <t>Saboot 5</t>
        </is>
      </c>
      <c r="G433" s="16" t="inlineStr"/>
      <c r="H433" s="16" t="inlineStr">
        <is>
          <t>P_A030_LAPTOP</t>
        </is>
      </c>
      <c r="I433" s="16" t="inlineStr">
        <is>
          <t>S2_09</t>
        </is>
      </c>
      <c r="J433" s="16" t="inlineStr">
        <is>
          <t>EVIDENCE_TRAY tag 'SABOOT 5/5'</t>
        </is>
      </c>
      <c r="K433" s="16" t="inlineStr">
        <is>
          <t>upar se desk view, static</t>
        </is>
      </c>
      <c r="L433" s="16" t="inlineStr">
        <is>
          <t>polaroid beech, Shivam S2 chhota left-neeche</t>
        </is>
      </c>
      <c r="M433" s="16" t="inlineStr"/>
      <c r="N433" s="16" t="inlineStr">
        <is>
          <t>slide left</t>
        </is>
      </c>
      <c r="O433" s="16" t="inlineStr">
        <is>
          <t>swish</t>
        </is>
      </c>
      <c r="P433" s="16" t="inlineStr">
        <is>
          <t>normal</t>
        </is>
      </c>
      <c r="Q433" s="16" t="inlineStr">
        <is>
          <t>Rule: har saboot SAME (clue wale ko bhi koi zoom/gola/peela NAHI)</t>
        </is>
      </c>
    </row>
    <row r="434">
      <c r="A434" s="16" t="inlineStr">
        <is>
          <t>A-030</t>
        </is>
      </c>
      <c r="B434" s="16" t="inlineStr">
        <is>
          <t>233.1</t>
        </is>
      </c>
      <c r="C434" s="16" t="n">
        <v>1034.9</v>
      </c>
      <c r="D434" s="16" t="n">
        <v>1036.8</v>
      </c>
      <c r="E434" s="16" t="n">
        <v>1.9</v>
      </c>
      <c r="F434" s="16" t="inlineStr">
        <is>
          <t>Bayaan shuru</t>
        </is>
      </c>
      <c r="G434" s="16" t="inlineStr">
        <is>
          <t>Ab suno sabke bayaan.</t>
        </is>
      </c>
      <c r="H434" s="16" t="inlineStr">
        <is>
          <t>BG_A030_OBSERVATORY</t>
        </is>
      </c>
      <c r="I434" s="16" t="inlineStr">
        <is>
          <t>S2_05</t>
        </is>
      </c>
      <c r="J434" s="16" t="inlineStr">
        <is>
          <t>SUSPECT_GRID 10 saaye + SLAM_TITLE</t>
        </is>
      </c>
      <c r="K434" s="16" t="inlineStr">
        <is>
          <t>static</t>
        </is>
      </c>
      <c r="L434" s="16" t="inlineStr">
        <is>
          <t>grid beech, number neeche</t>
        </is>
      </c>
      <c r="M434" s="16" t="inlineStr">
        <is>
          <t>10 SUSPECTS</t>
        </is>
      </c>
      <c r="N434" s="16" t="inlineStr">
        <is>
          <t>cut + AUTO_PUNCH</t>
        </is>
      </c>
      <c r="O434" s="16" t="inlineStr">
        <is>
          <t>pop2</t>
        </is>
      </c>
      <c r="P434" s="16" t="inlineStr">
        <is>
          <t>normal</t>
        </is>
      </c>
      <c r="Q434" s="16" t="inlineStr">
        <is>
          <t>Saaye mein koi alag rang/size nahi</t>
        </is>
      </c>
    </row>
    <row r="435">
      <c r="A435" s="16" t="inlineStr">
        <is>
          <t>A-030</t>
        </is>
      </c>
      <c r="B435" s="16" t="inlineStr">
        <is>
          <t>234.1</t>
        </is>
      </c>
      <c r="C435" s="16" t="n">
        <v>1036.8</v>
      </c>
      <c r="D435" s="16" t="n">
        <v>1039.6</v>
      </c>
      <c r="E435" s="16" t="n">
        <v>2.8</v>
      </c>
      <c r="F435" s="16" t="inlineStr">
        <is>
          <t>Suspect 1</t>
        </is>
      </c>
      <c r="G435" s="16" t="inlineStr">
        <is>
          <t>"Main planetarium mein bachchon ko</t>
        </is>
      </c>
      <c r="H435" s="16" t="inlineStr">
        <is>
          <t>A030_TANMAY</t>
        </is>
      </c>
      <c r="I435" s="16" t="inlineStr">
        <is>
          <t>-</t>
        </is>
      </c>
      <c r="J435" s="16" t="inlineStr">
        <is>
          <t>INTERROGATION + SUSPECT_CARD</t>
        </is>
      </c>
      <c r="K435" s="16" t="inlineStr">
        <is>
          <t>upar se halka tilt-down</t>
        </is>
      </c>
      <c r="L435" s="16" t="inlineStr">
        <is>
          <t>suspect left 40%, card right-upar</t>
        </is>
      </c>
      <c r="M435" s="16" t="inlineStr">
        <is>
          <t>SUSPECT 1/10
Assistant Tanmay
(research chori ka shak)</t>
        </is>
      </c>
      <c r="N435" s="16" t="inlineStr">
        <is>
          <t>cut + AUTO_PUNCH</t>
        </is>
      </c>
      <c r="O435" s="16" t="inlineStr">
        <is>
          <t>pop</t>
        </is>
      </c>
      <c r="P435" s="16" t="inlineStr">
        <is>
          <t>normal</t>
        </is>
      </c>
      <c r="Q435" s="16" t="inlineStr">
        <is>
          <t>Rule: har suspect SAME entry + SAME sfx pattern (killer ko alag mat dikhao)</t>
        </is>
      </c>
    </row>
    <row r="436">
      <c r="A436" s="16" t="inlineStr">
        <is>
          <t>A-030</t>
        </is>
      </c>
      <c r="B436" s="16" t="inlineStr">
        <is>
          <t>234.2</t>
        </is>
      </c>
      <c r="C436" s="16" t="n">
        <v>1039.6</v>
      </c>
      <c r="D436" s="16" t="n">
        <v>1042.4</v>
      </c>
      <c r="E436" s="16" t="n">
        <v>2.8</v>
      </c>
      <c r="F436" s="16" t="inlineStr">
        <is>
          <t>Suspect 1</t>
        </is>
      </c>
      <c r="G436" s="16" t="inlineStr">
        <is>
          <t>bata raha tha, Mangal ko</t>
        </is>
      </c>
      <c r="H436" s="16" t="inlineStr">
        <is>
          <t>A030_TANMAY</t>
        </is>
      </c>
      <c r="I436" s="16" t="inlineStr">
        <is>
          <t>-</t>
        </is>
      </c>
      <c r="J436" s="16" t="inlineStr">
        <is>
          <t>STATEMENT_SLIP (bayaan type)</t>
        </is>
      </c>
      <c r="K436" s="16" t="inlineStr">
        <is>
          <t>push 1.00-&gt;1.03</t>
        </is>
      </c>
      <c r="L436" s="16" t="inlineStr">
        <is>
          <t>suspect left, parchi right</t>
        </is>
      </c>
      <c r="M436" s="16" t="inlineStr"/>
      <c r="N436" s="16" t="inlineStr">
        <is>
          <t>cut</t>
        </is>
      </c>
      <c r="O436" s="16" t="inlineStr"/>
      <c r="P436" s="16" t="inlineStr">
        <is>
          <t>normal</t>
        </is>
      </c>
      <c r="Q436" s="16" t="inlineStr">
        <is>
          <t>Rule: har suspect SAME entry + SAME sfx pattern (killer ko alag mat dikhao)</t>
        </is>
      </c>
    </row>
    <row r="437">
      <c r="A437" s="16" t="inlineStr">
        <is>
          <t>A-030</t>
        </is>
      </c>
      <c r="B437" s="16" t="inlineStr">
        <is>
          <t>234.3</t>
        </is>
      </c>
      <c r="C437" s="16" t="n">
        <v>1042.4</v>
      </c>
      <c r="D437" s="16" t="n">
        <v>1045.2</v>
      </c>
      <c r="E437" s="16" t="n">
        <v>2.8</v>
      </c>
      <c r="F437" s="16" t="inlineStr">
        <is>
          <t>Suspect 1</t>
        </is>
      </c>
      <c r="G437" s="16" t="inlineStr">
        <is>
          <t>laal grah kehte hain."</t>
        </is>
      </c>
      <c r="H437" s="16" t="inlineStr">
        <is>
          <t>A030_TANMAY</t>
        </is>
      </c>
      <c r="I437" s="16" t="inlineStr">
        <is>
          <t>-</t>
        </is>
      </c>
      <c r="J437" s="16" t="inlineStr">
        <is>
          <t>SLIP_FLIP (baaki bayaan)</t>
        </is>
      </c>
      <c r="K437" s="16" t="inlineStr">
        <is>
          <t>pan 3% right</t>
        </is>
      </c>
      <c r="L437" s="16" t="inlineStr">
        <is>
          <t>suspect left, parchi right</t>
        </is>
      </c>
      <c r="M437" s="16" t="inlineStr"/>
      <c r="N437" s="16" t="inlineStr">
        <is>
          <t>cut</t>
        </is>
      </c>
      <c r="O437" s="16" t="inlineStr"/>
      <c r="P437" s="16" t="inlineStr">
        <is>
          <t>normal</t>
        </is>
      </c>
      <c r="Q437" s="16" t="inlineStr">
        <is>
          <t>Rule: har suspect SAME entry + SAME sfx pattern (killer ko alag mat dikhao)</t>
        </is>
      </c>
    </row>
    <row r="438">
      <c r="A438" s="16" t="inlineStr">
        <is>
          <t>A-030</t>
        </is>
      </c>
      <c r="B438" s="16" t="inlineStr">
        <is>
          <t>235.1</t>
        </is>
      </c>
      <c r="C438" s="16" t="n">
        <v>1045.2</v>
      </c>
      <c r="D438" s="16" t="n">
        <v>1047.7</v>
      </c>
      <c r="E438" s="16" t="n">
        <v>2.5</v>
      </c>
      <c r="F438" s="16" t="inlineStr">
        <is>
          <t>Suspect 2</t>
        </is>
      </c>
      <c r="G438" s="16" t="inlineStr">
        <is>
          <t>"Main doorbeen se Shani ke</t>
        </is>
      </c>
      <c r="H438" s="16" t="inlineStr">
        <is>
          <t>A030_GARGI</t>
        </is>
      </c>
      <c r="I438" s="16" t="inlineStr">
        <is>
          <t>-</t>
        </is>
      </c>
      <c r="J438" s="16" t="inlineStr">
        <is>
          <t>INTERROGATION + SUSPECT_CARD</t>
        </is>
      </c>
      <c r="K438" s="16" t="inlineStr">
        <is>
          <t>upar se halka tilt-down</t>
        </is>
      </c>
      <c r="L438" s="16" t="inlineStr">
        <is>
          <t>suspect left 40%, card right-upar</t>
        </is>
      </c>
      <c r="M438" s="16" t="inlineStr">
        <is>
          <t>SUSPECT 2/10
Beti Gargi</t>
        </is>
      </c>
      <c r="N438" s="16" t="inlineStr">
        <is>
          <t>cut + AUTO_PUNCH</t>
        </is>
      </c>
      <c r="O438" s="16" t="inlineStr">
        <is>
          <t>pop2</t>
        </is>
      </c>
      <c r="P438" s="16" t="inlineStr">
        <is>
          <t>normal</t>
        </is>
      </c>
      <c r="Q438" s="16" t="inlineStr">
        <is>
          <t>Rule: har suspect SAME entry + SAME sfx pattern (killer ko alag mat dikhao)</t>
        </is>
      </c>
    </row>
    <row r="439">
      <c r="A439" s="16" t="inlineStr">
        <is>
          <t>A-030</t>
        </is>
      </c>
      <c r="B439" s="16" t="inlineStr">
        <is>
          <t>235.2</t>
        </is>
      </c>
      <c r="C439" s="16" t="n">
        <v>1047.7</v>
      </c>
      <c r="D439" s="16" t="n">
        <v>1050.2</v>
      </c>
      <c r="E439" s="16" t="n">
        <v>2.5</v>
      </c>
      <c r="F439" s="16" t="inlineStr">
        <is>
          <t>Suspect 2</t>
        </is>
      </c>
      <c r="G439" s="16" t="inlineStr">
        <is>
          <t>chhalle dekh rahi thi."</t>
        </is>
      </c>
      <c r="H439" s="16" t="inlineStr">
        <is>
          <t>A030_GARGI</t>
        </is>
      </c>
      <c r="I439" s="16" t="inlineStr">
        <is>
          <t>-</t>
        </is>
      </c>
      <c r="J439" s="16" t="inlineStr">
        <is>
          <t>STATEMENT_SLIP (bayaan type)</t>
        </is>
      </c>
      <c r="K439" s="16" t="inlineStr">
        <is>
          <t>push 1.00-&gt;1.03</t>
        </is>
      </c>
      <c r="L439" s="16" t="inlineStr">
        <is>
          <t>suspect left, parchi right</t>
        </is>
      </c>
      <c r="M439" s="16" t="inlineStr"/>
      <c r="N439" s="16" t="inlineStr">
        <is>
          <t>cut</t>
        </is>
      </c>
      <c r="O439" s="16" t="inlineStr"/>
      <c r="P439" s="16" t="inlineStr">
        <is>
          <t>normal</t>
        </is>
      </c>
      <c r="Q439" s="16" t="inlineStr">
        <is>
          <t>Rule: har suspect SAME entry + SAME sfx pattern (killer ko alag mat dikhao)</t>
        </is>
      </c>
    </row>
    <row r="440">
      <c r="A440" s="16" t="inlineStr">
        <is>
          <t>A-030</t>
        </is>
      </c>
      <c r="B440" s="16" t="inlineStr">
        <is>
          <t>236.1</t>
        </is>
      </c>
      <c r="C440" s="16" t="n">
        <v>1050.2</v>
      </c>
      <c r="D440" s="16" t="n">
        <v>1052.5</v>
      </c>
      <c r="E440" s="16" t="n">
        <v>2.3</v>
      </c>
      <c r="F440" s="16" t="inlineStr">
        <is>
          <t>Suspect 3</t>
        </is>
      </c>
      <c r="G440" s="16" t="inlineStr">
        <is>
          <t>"Main bachchon ko padha raha</t>
        </is>
      </c>
      <c r="H440" s="16" t="inlineStr">
        <is>
          <t>A030_BISHT</t>
        </is>
      </c>
      <c r="I440" s="16" t="inlineStr">
        <is>
          <t>-</t>
        </is>
      </c>
      <c r="J440" s="16" t="inlineStr">
        <is>
          <t>INTERROGATION + SUSPECT_CARD</t>
        </is>
      </c>
      <c r="K440" s="16" t="inlineStr">
        <is>
          <t>upar se halka tilt-down</t>
        </is>
      </c>
      <c r="L440" s="16" t="inlineStr">
        <is>
          <t>suspect left 40%, card right-upar</t>
        </is>
      </c>
      <c r="M440" s="16" t="inlineStr">
        <is>
          <t>SUSPECT 3/10
School teacher Bisht</t>
        </is>
      </c>
      <c r="N440" s="16" t="inlineStr">
        <is>
          <t>cut + AUTO_PUNCH</t>
        </is>
      </c>
      <c r="O440" s="16" t="inlineStr">
        <is>
          <t>pop</t>
        </is>
      </c>
      <c r="P440" s="16" t="inlineStr">
        <is>
          <t>normal</t>
        </is>
      </c>
      <c r="Q440" s="16" t="inlineStr">
        <is>
          <t>Rule: har suspect SAME entry + SAME sfx pattern (killer ko alag mat dikhao)</t>
        </is>
      </c>
    </row>
    <row r="441">
      <c r="A441" s="16" t="inlineStr">
        <is>
          <t>A-030</t>
        </is>
      </c>
      <c r="B441" s="16" t="inlineStr">
        <is>
          <t>236.2</t>
        </is>
      </c>
      <c r="C441" s="16" t="n">
        <v>1052.5</v>
      </c>
      <c r="D441" s="16" t="n">
        <v>1054.8</v>
      </c>
      <c r="E441" s="16" t="n">
        <v>2.3</v>
      </c>
      <c r="F441" s="16" t="inlineStr">
        <is>
          <t>Suspect 3</t>
        </is>
      </c>
      <c r="G441" s="16" t="inlineStr">
        <is>
          <t>tha, Brihaspati saurmandal ka sabse</t>
        </is>
      </c>
      <c r="H441" s="16" t="inlineStr">
        <is>
          <t>A030_BISHT</t>
        </is>
      </c>
      <c r="I441" s="16" t="inlineStr">
        <is>
          <t>-</t>
        </is>
      </c>
      <c r="J441" s="16" t="inlineStr">
        <is>
          <t>STATEMENT_SLIP (bayaan type)</t>
        </is>
      </c>
      <c r="K441" s="16" t="inlineStr">
        <is>
          <t>push 1.00-&gt;1.03</t>
        </is>
      </c>
      <c r="L441" s="16" t="inlineStr">
        <is>
          <t>suspect left, parchi right</t>
        </is>
      </c>
      <c r="M441" s="16" t="inlineStr"/>
      <c r="N441" s="16" t="inlineStr">
        <is>
          <t>cut</t>
        </is>
      </c>
      <c r="O441" s="16" t="inlineStr"/>
      <c r="P441" s="16" t="inlineStr">
        <is>
          <t>normal</t>
        </is>
      </c>
      <c r="Q441" s="16" t="inlineStr">
        <is>
          <t>Rule: har suspect SAME entry + SAME sfx pattern (killer ko alag mat dikhao)</t>
        </is>
      </c>
    </row>
    <row r="442">
      <c r="A442" s="16" t="inlineStr">
        <is>
          <t>A-030</t>
        </is>
      </c>
      <c r="B442" s="16" t="inlineStr">
        <is>
          <t>236.3</t>
        </is>
      </c>
      <c r="C442" s="16" t="n">
        <v>1054.8</v>
      </c>
      <c r="D442" s="16" t="n">
        <v>1057.1</v>
      </c>
      <c r="E442" s="16" t="n">
        <v>2.3</v>
      </c>
      <c r="F442" s="16" t="inlineStr">
        <is>
          <t>Suspect 3</t>
        </is>
      </c>
      <c r="G442" s="16" t="inlineStr">
        <is>
          <t>bada grah hai."</t>
        </is>
      </c>
      <c r="H442" s="16" t="inlineStr">
        <is>
          <t>A030_BISHT</t>
        </is>
      </c>
      <c r="I442" s="16" t="inlineStr">
        <is>
          <t>-</t>
        </is>
      </c>
      <c r="J442" s="16" t="inlineStr">
        <is>
          <t>SLIP_FLIP (baaki bayaan)</t>
        </is>
      </c>
      <c r="K442" s="16" t="inlineStr">
        <is>
          <t>pan 3% right</t>
        </is>
      </c>
      <c r="L442" s="16" t="inlineStr">
        <is>
          <t>suspect left, parchi right</t>
        </is>
      </c>
      <c r="M442" s="16" t="inlineStr"/>
      <c r="N442" s="16" t="inlineStr">
        <is>
          <t>cut</t>
        </is>
      </c>
      <c r="O442" s="16" t="inlineStr"/>
      <c r="P442" s="16" t="inlineStr">
        <is>
          <t>normal</t>
        </is>
      </c>
      <c r="Q442" s="16" t="inlineStr">
        <is>
          <t>Rule: har suspect SAME entry + SAME sfx pattern (killer ko alag mat dikhao)</t>
        </is>
      </c>
    </row>
    <row r="443">
      <c r="A443" s="16" t="inlineStr">
        <is>
          <t>A-030</t>
        </is>
      </c>
      <c r="B443" s="16" t="inlineStr">
        <is>
          <t>237.1</t>
        </is>
      </c>
      <c r="C443" s="16" t="n">
        <v>1057.1</v>
      </c>
      <c r="D443" s="16" t="n">
        <v>1059.6</v>
      </c>
      <c r="E443" s="16" t="n">
        <v>2.5</v>
      </c>
      <c r="F443" s="16" t="inlineStr">
        <is>
          <t>Suspect 4</t>
        </is>
      </c>
      <c r="G443" s="16" t="inlineStr">
        <is>
          <t>"Main ISRO ka video dekh</t>
        </is>
      </c>
      <c r="H443" s="16" t="inlineStr">
        <is>
          <t>A030_SURABHI</t>
        </is>
      </c>
      <c r="I443" s="16" t="inlineStr">
        <is>
          <t>-</t>
        </is>
      </c>
      <c r="J443" s="16" t="inlineStr">
        <is>
          <t>INTERROGATION + SUSPECT_CARD</t>
        </is>
      </c>
      <c r="K443" s="16" t="inlineStr">
        <is>
          <t>upar se halka tilt-down</t>
        </is>
      </c>
      <c r="L443" s="16" t="inlineStr">
        <is>
          <t>suspect left 40%, card right-upar</t>
        </is>
      </c>
      <c r="M443" s="16" t="inlineStr">
        <is>
          <t>SUSPECT 4/10
Engineer Surabhi
(project se nikaali gayi)</t>
        </is>
      </c>
      <c r="N443" s="16" t="inlineStr">
        <is>
          <t>cut + AUTO_PUNCH</t>
        </is>
      </c>
      <c r="O443" s="16" t="inlineStr">
        <is>
          <t>pop2</t>
        </is>
      </c>
      <c r="P443" s="16" t="inlineStr">
        <is>
          <t>normal</t>
        </is>
      </c>
      <c r="Q443" s="16" t="inlineStr">
        <is>
          <t>Rule: har suspect SAME entry + SAME sfx pattern (killer ko alag mat dikhao)</t>
        </is>
      </c>
    </row>
    <row r="444">
      <c r="A444" s="16" t="inlineStr">
        <is>
          <t>A-030</t>
        </is>
      </c>
      <c r="B444" s="16" t="inlineStr">
        <is>
          <t>237.2</t>
        </is>
      </c>
      <c r="C444" s="16" t="n">
        <v>1059.6</v>
      </c>
      <c r="D444" s="16" t="n">
        <v>1062.1</v>
      </c>
      <c r="E444" s="16" t="n">
        <v>2.5</v>
      </c>
      <c r="F444" s="16" t="inlineStr">
        <is>
          <t>Suspect 4</t>
        </is>
      </c>
      <c r="G444" s="16" t="inlineStr">
        <is>
          <t>rahi thi, Chandrayaan 3 chaand</t>
        </is>
      </c>
      <c r="H444" s="16" t="inlineStr">
        <is>
          <t>A030_SURABHI</t>
        </is>
      </c>
      <c r="I444" s="16" t="inlineStr">
        <is>
          <t>-</t>
        </is>
      </c>
      <c r="J444" s="16" t="inlineStr">
        <is>
          <t>STATEMENT_SLIP (bayaan type)</t>
        </is>
      </c>
      <c r="K444" s="16" t="inlineStr">
        <is>
          <t>push 1.00-&gt;1.03</t>
        </is>
      </c>
      <c r="L444" s="16" t="inlineStr">
        <is>
          <t>suspect left, parchi right</t>
        </is>
      </c>
      <c r="M444" s="16" t="inlineStr"/>
      <c r="N444" s="16" t="inlineStr">
        <is>
          <t>cut</t>
        </is>
      </c>
      <c r="O444" s="16" t="inlineStr"/>
      <c r="P444" s="16" t="inlineStr">
        <is>
          <t>normal</t>
        </is>
      </c>
      <c r="Q444" s="16" t="inlineStr">
        <is>
          <t>Rule: har suspect SAME entry + SAME sfx pattern (killer ko alag mat dikhao)</t>
        </is>
      </c>
    </row>
    <row r="445">
      <c r="A445" s="16" t="inlineStr">
        <is>
          <t>A-030</t>
        </is>
      </c>
      <c r="B445" s="16" t="inlineStr">
        <is>
          <t>237.3</t>
        </is>
      </c>
      <c r="C445" s="16" t="n">
        <v>1062.1</v>
      </c>
      <c r="D445" s="16" t="n">
        <v>1064.6</v>
      </c>
      <c r="E445" s="16" t="n">
        <v>2.5</v>
      </c>
      <c r="F445" s="16" t="inlineStr">
        <is>
          <t>Suspect 4</t>
        </is>
      </c>
      <c r="G445" s="16" t="inlineStr">
        <is>
          <t>ke dakshini dhruv ke paas</t>
        </is>
      </c>
      <c r="H445" s="16" t="inlineStr">
        <is>
          <t>A030_SURABHI</t>
        </is>
      </c>
      <c r="I445" s="16" t="inlineStr">
        <is>
          <t>-</t>
        </is>
      </c>
      <c r="J445" s="16" t="inlineStr">
        <is>
          <t>SLIP_FLIP (baaki bayaan)</t>
        </is>
      </c>
      <c r="K445" s="16" t="inlineStr">
        <is>
          <t>pan 3% right</t>
        </is>
      </c>
      <c r="L445" s="16" t="inlineStr">
        <is>
          <t>suspect left, parchi right</t>
        </is>
      </c>
      <c r="M445" s="16" t="inlineStr"/>
      <c r="N445" s="16" t="inlineStr">
        <is>
          <t>cut</t>
        </is>
      </c>
      <c r="O445" s="16" t="inlineStr"/>
      <c r="P445" s="16" t="inlineStr">
        <is>
          <t>normal</t>
        </is>
      </c>
      <c r="Q445" s="16" t="inlineStr">
        <is>
          <t>Rule: har suspect SAME entry + SAME sfx pattern (killer ko alag mat dikhao)</t>
        </is>
      </c>
    </row>
    <row r="446">
      <c r="A446" s="16" t="inlineStr">
        <is>
          <t>A-030</t>
        </is>
      </c>
      <c r="B446" s="16" t="inlineStr">
        <is>
          <t>237.4</t>
        </is>
      </c>
      <c r="C446" s="16" t="n">
        <v>1064.6</v>
      </c>
      <c r="D446" s="16" t="n">
        <v>1067.1</v>
      </c>
      <c r="E446" s="16" t="n">
        <v>2.5</v>
      </c>
      <c r="F446" s="16" t="inlineStr">
        <is>
          <t>Suspect 4</t>
        </is>
      </c>
      <c r="G446" s="16" t="inlineStr">
        <is>
          <t>utra tha."</t>
        </is>
      </c>
      <c r="H446" s="16" t="inlineStr">
        <is>
          <t>A030_SURABHI</t>
        </is>
      </c>
      <c r="I446" s="16" t="inlineStr">
        <is>
          <t>-</t>
        </is>
      </c>
      <c r="J446" s="16" t="inlineStr">
        <is>
          <t>SLIP_FLIP (baaki bayaan)</t>
        </is>
      </c>
      <c r="K446" s="16" t="inlineStr">
        <is>
          <t>pan 3% right</t>
        </is>
      </c>
      <c r="L446" s="16" t="inlineStr">
        <is>
          <t>suspect left, parchi right</t>
        </is>
      </c>
      <c r="M446" s="16" t="inlineStr"/>
      <c r="N446" s="16" t="inlineStr">
        <is>
          <t>cut</t>
        </is>
      </c>
      <c r="O446" s="16" t="inlineStr"/>
      <c r="P446" s="16" t="inlineStr">
        <is>
          <t>normal</t>
        </is>
      </c>
      <c r="Q446" s="16" t="inlineStr">
        <is>
          <t>Rule: har suspect SAME entry + SAME sfx pattern (killer ko alag mat dikhao)</t>
        </is>
      </c>
    </row>
    <row r="447">
      <c r="A447" s="16" t="inlineStr">
        <is>
          <t>A-030</t>
        </is>
      </c>
      <c r="B447" s="16" t="inlineStr">
        <is>
          <t>238.1</t>
        </is>
      </c>
      <c r="C447" s="16" t="n">
        <v>1067.1</v>
      </c>
      <c r="D447" s="16" t="n">
        <v>1069.9</v>
      </c>
      <c r="E447" s="16" t="n">
        <v>2.8</v>
      </c>
      <c r="F447" s="16" t="inlineStr">
        <is>
          <t>Suspect 5</t>
        </is>
      </c>
      <c r="G447" s="16" t="inlineStr">
        <is>
          <t>"Main tourist ko Dhruv tara</t>
        </is>
      </c>
      <c r="H447" s="16" t="inlineStr">
        <is>
          <t>A030_POORAN</t>
        </is>
      </c>
      <c r="I447" s="16" t="inlineStr">
        <is>
          <t>-</t>
        </is>
      </c>
      <c r="J447" s="16" t="inlineStr">
        <is>
          <t>INTERROGATION + SUSPECT_CARD</t>
        </is>
      </c>
      <c r="K447" s="16" t="inlineStr">
        <is>
          <t>upar se halka tilt-down</t>
        </is>
      </c>
      <c r="L447" s="16" t="inlineStr">
        <is>
          <t>suspect left 40%, card right-upar</t>
        </is>
      </c>
      <c r="M447" s="16" t="inlineStr">
        <is>
          <t>SUSPECT 5/10
Guide Pooran
(doorbeen bechne ka shak)</t>
        </is>
      </c>
      <c r="N447" s="16" t="inlineStr">
        <is>
          <t>cut + AUTO_PUNCH</t>
        </is>
      </c>
      <c r="O447" s="16" t="inlineStr">
        <is>
          <t>pop</t>
        </is>
      </c>
      <c r="P447" s="16" t="inlineStr">
        <is>
          <t>normal</t>
        </is>
      </c>
      <c r="Q447" s="16" t="inlineStr">
        <is>
          <t>Rule: har suspect SAME entry + SAME sfx pattern (killer ko alag mat dikhao)</t>
        </is>
      </c>
    </row>
    <row r="448">
      <c r="A448" s="16" t="inlineStr">
        <is>
          <t>A-030</t>
        </is>
      </c>
      <c r="B448" s="16" t="inlineStr">
        <is>
          <t>238.2</t>
        </is>
      </c>
      <c r="C448" s="16" t="n">
        <v>1069.9</v>
      </c>
      <c r="D448" s="16" t="n">
        <v>1072.7</v>
      </c>
      <c r="E448" s="16" t="n">
        <v>2.8</v>
      </c>
      <c r="F448" s="16" t="inlineStr">
        <is>
          <t>Suspect 5</t>
        </is>
      </c>
      <c r="G448" s="16" t="inlineStr">
        <is>
          <t>dikha raha tha, jo uttar</t>
        </is>
      </c>
      <c r="H448" s="16" t="inlineStr">
        <is>
          <t>A030_POORAN</t>
        </is>
      </c>
      <c r="I448" s="16" t="inlineStr">
        <is>
          <t>-</t>
        </is>
      </c>
      <c r="J448" s="16" t="inlineStr">
        <is>
          <t>STATEMENT_SLIP (bayaan type)</t>
        </is>
      </c>
      <c r="K448" s="16" t="inlineStr">
        <is>
          <t>push 1.00-&gt;1.03</t>
        </is>
      </c>
      <c r="L448" s="16" t="inlineStr">
        <is>
          <t>suspect left, parchi right</t>
        </is>
      </c>
      <c r="M448" s="16" t="inlineStr"/>
      <c r="N448" s="16" t="inlineStr">
        <is>
          <t>cut</t>
        </is>
      </c>
      <c r="O448" s="16" t="inlineStr"/>
      <c r="P448" s="16" t="inlineStr">
        <is>
          <t>normal</t>
        </is>
      </c>
      <c r="Q448" s="16" t="inlineStr">
        <is>
          <t>Rule: har suspect SAME entry + SAME sfx pattern (killer ko alag mat dikhao)</t>
        </is>
      </c>
    </row>
    <row r="449">
      <c r="A449" s="16" t="inlineStr">
        <is>
          <t>A-030</t>
        </is>
      </c>
      <c r="B449" s="16" t="inlineStr">
        <is>
          <t>238.3</t>
        </is>
      </c>
      <c r="C449" s="16" t="n">
        <v>1072.7</v>
      </c>
      <c r="D449" s="16" t="n">
        <v>1075.5</v>
      </c>
      <c r="E449" s="16" t="n">
        <v>2.8</v>
      </c>
      <c r="F449" s="16" t="inlineStr">
        <is>
          <t>Suspect 5</t>
        </is>
      </c>
      <c r="G449" s="16" t="inlineStr">
        <is>
          <t>disha mein dikhta hai."</t>
        </is>
      </c>
      <c r="H449" s="16" t="inlineStr">
        <is>
          <t>A030_POORAN</t>
        </is>
      </c>
      <c r="I449" s="16" t="inlineStr">
        <is>
          <t>-</t>
        </is>
      </c>
      <c r="J449" s="16" t="inlineStr">
        <is>
          <t>SLIP_FLIP (baaki bayaan)</t>
        </is>
      </c>
      <c r="K449" s="16" t="inlineStr">
        <is>
          <t>pan 3% right</t>
        </is>
      </c>
      <c r="L449" s="16" t="inlineStr">
        <is>
          <t>suspect left, parchi right</t>
        </is>
      </c>
      <c r="M449" s="16" t="inlineStr"/>
      <c r="N449" s="16" t="inlineStr">
        <is>
          <t>cut</t>
        </is>
      </c>
      <c r="O449" s="16" t="inlineStr"/>
      <c r="P449" s="16" t="inlineStr">
        <is>
          <t>normal</t>
        </is>
      </c>
      <c r="Q449" s="16" t="inlineStr">
        <is>
          <t>Rule: har suspect SAME entry + SAME sfx pattern (killer ko alag mat dikhao)</t>
        </is>
      </c>
    </row>
    <row r="450">
      <c r="A450" s="16" t="inlineStr">
        <is>
          <t>A-030</t>
        </is>
      </c>
      <c r="B450" s="16" t="inlineStr">
        <is>
          <t>239.1</t>
        </is>
      </c>
      <c r="C450" s="16" t="n">
        <v>1075.5</v>
      </c>
      <c r="D450" s="16" t="n">
        <v>1078.6</v>
      </c>
      <c r="E450" s="16" t="n">
        <v>3.1</v>
      </c>
      <c r="F450" s="16" t="inlineStr">
        <is>
          <t>Suspect 6</t>
        </is>
      </c>
      <c r="G450" s="16" t="inlineStr">
        <is>
          <t>"Main documentary dekh rahi thi, suraj</t>
        </is>
      </c>
      <c r="H450" s="16" t="inlineStr">
        <is>
          <t>A030_HEMLATA</t>
        </is>
      </c>
      <c r="I450" s="16" t="inlineStr">
        <is>
          <t>-</t>
        </is>
      </c>
      <c r="J450" s="16" t="inlineStr">
        <is>
          <t>INTERROGATION + SUSPECT_CARD</t>
        </is>
      </c>
      <c r="K450" s="16" t="inlineStr">
        <is>
          <t>upar se halka tilt-down</t>
        </is>
      </c>
      <c r="L450" s="16" t="inlineStr">
        <is>
          <t>suspect left 40%, card right-upar</t>
        </is>
      </c>
      <c r="M450" s="16" t="inlineStr">
        <is>
          <t>SUSPECT 6/10
Patni Hemlata
(beema inke naam)</t>
        </is>
      </c>
      <c r="N450" s="16" t="inlineStr">
        <is>
          <t>cut + AUTO_PUNCH</t>
        </is>
      </c>
      <c r="O450" s="16" t="inlineStr">
        <is>
          <t>pop2</t>
        </is>
      </c>
      <c r="P450" s="16" t="inlineStr">
        <is>
          <t>normal</t>
        </is>
      </c>
      <c r="Q450" s="16" t="inlineStr">
        <is>
          <t>Rule: har suspect SAME entry + SAME sfx pattern (killer ko alag mat dikhao)</t>
        </is>
      </c>
    </row>
    <row r="451">
      <c r="A451" s="16" t="inlineStr">
        <is>
          <t>A-030</t>
        </is>
      </c>
      <c r="B451" s="16" t="inlineStr">
        <is>
          <t>239.2</t>
        </is>
      </c>
      <c r="C451" s="16" t="n">
        <v>1078.6</v>
      </c>
      <c r="D451" s="16" t="n">
        <v>1081.7</v>
      </c>
      <c r="E451" s="16" t="n">
        <v>3.1</v>
      </c>
      <c r="F451" s="16" t="inlineStr">
        <is>
          <t>Suspect 6</t>
        </is>
      </c>
      <c r="G451" s="16" t="inlineStr">
        <is>
          <t>ki roshni dharti tak lagbhag aath</t>
        </is>
      </c>
      <c r="H451" s="16" t="inlineStr">
        <is>
          <t>A030_HEMLATA</t>
        </is>
      </c>
      <c r="I451" s="16" t="inlineStr">
        <is>
          <t>-</t>
        </is>
      </c>
      <c r="J451" s="16" t="inlineStr">
        <is>
          <t>STATEMENT_SLIP (bayaan type)</t>
        </is>
      </c>
      <c r="K451" s="16" t="inlineStr">
        <is>
          <t>push 1.00-&gt;1.03</t>
        </is>
      </c>
      <c r="L451" s="16" t="inlineStr">
        <is>
          <t>suspect left, parchi right</t>
        </is>
      </c>
      <c r="M451" s="16" t="inlineStr"/>
      <c r="N451" s="16" t="inlineStr">
        <is>
          <t>cut</t>
        </is>
      </c>
      <c r="O451" s="16" t="inlineStr"/>
      <c r="P451" s="16" t="inlineStr">
        <is>
          <t>normal</t>
        </is>
      </c>
      <c r="Q451" s="16" t="inlineStr">
        <is>
          <t>Rule: har suspect SAME entry + SAME sfx pattern (killer ko alag mat dikhao)</t>
        </is>
      </c>
    </row>
    <row r="452">
      <c r="A452" s="16" t="inlineStr">
        <is>
          <t>A-030</t>
        </is>
      </c>
      <c r="B452" s="16" t="inlineStr">
        <is>
          <t>239.3</t>
        </is>
      </c>
      <c r="C452" s="16" t="n">
        <v>1081.7</v>
      </c>
      <c r="D452" s="16" t="n">
        <v>1084.8</v>
      </c>
      <c r="E452" s="16" t="n">
        <v>3.1</v>
      </c>
      <c r="F452" s="16" t="inlineStr">
        <is>
          <t>Suspect 6</t>
        </is>
      </c>
      <c r="G452" s="16" t="inlineStr">
        <is>
          <t>minute mein pahunchti hai."</t>
        </is>
      </c>
      <c r="H452" s="16" t="inlineStr">
        <is>
          <t>A030_HEMLATA</t>
        </is>
      </c>
      <c r="I452" s="16" t="inlineStr">
        <is>
          <t>-</t>
        </is>
      </c>
      <c r="J452" s="16" t="inlineStr">
        <is>
          <t>SLIP_FLIP (baaki bayaan)</t>
        </is>
      </c>
      <c r="K452" s="16" t="inlineStr">
        <is>
          <t>pan 3% right</t>
        </is>
      </c>
      <c r="L452" s="16" t="inlineStr">
        <is>
          <t>suspect left, parchi right</t>
        </is>
      </c>
      <c r="M452" s="16" t="inlineStr"/>
      <c r="N452" s="16" t="inlineStr">
        <is>
          <t>cut</t>
        </is>
      </c>
      <c r="O452" s="16" t="inlineStr"/>
      <c r="P452" s="16" t="inlineStr">
        <is>
          <t>normal</t>
        </is>
      </c>
      <c r="Q452" s="16" t="inlineStr">
        <is>
          <t>Rule: har suspect SAME entry + SAME sfx pattern (killer ko alag mat dikhao)</t>
        </is>
      </c>
    </row>
    <row r="453">
      <c r="A453" s="16" t="inlineStr">
        <is>
          <t>A-030</t>
        </is>
      </c>
      <c r="B453" s="16" t="inlineStr">
        <is>
          <t>240.1</t>
        </is>
      </c>
      <c r="C453" s="16" t="n">
        <v>1084.7</v>
      </c>
      <c r="D453" s="16" t="n">
        <v>1087.4</v>
      </c>
      <c r="E453" s="16" t="n">
        <v>2.7</v>
      </c>
      <c r="F453" s="16" t="inlineStr">
        <is>
          <t>Suspect 7</t>
        </is>
      </c>
      <c r="G453" s="16" t="inlineStr">
        <is>
          <t>"Main Shukra grah ki photo le</t>
        </is>
      </c>
      <c r="H453" s="16" t="inlineStr">
        <is>
          <t>A030_HRITHIK</t>
        </is>
      </c>
      <c r="I453" s="16" t="inlineStr">
        <is>
          <t>-</t>
        </is>
      </c>
      <c r="J453" s="16" t="inlineStr">
        <is>
          <t>INTERROGATION + SUSPECT_CARD</t>
        </is>
      </c>
      <c r="K453" s="16" t="inlineStr">
        <is>
          <t>upar se halka tilt-down</t>
        </is>
      </c>
      <c r="L453" s="16" t="inlineStr">
        <is>
          <t>suspect left 40%, card right-upar</t>
        </is>
      </c>
      <c r="M453" s="16" t="inlineStr">
        <is>
          <t>SUSPECT 7/10
Photographer Hrithik</t>
        </is>
      </c>
      <c r="N453" s="16" t="inlineStr">
        <is>
          <t>cut + AUTO_PUNCH</t>
        </is>
      </c>
      <c r="O453" s="16" t="inlineStr">
        <is>
          <t>pop</t>
        </is>
      </c>
      <c r="P453" s="16" t="inlineStr">
        <is>
          <t>normal</t>
        </is>
      </c>
      <c r="Q453" s="16" t="inlineStr">
        <is>
          <t>Rule: har suspect SAME entry + SAME sfx pattern (killer ko alag mat dikhao)</t>
        </is>
      </c>
    </row>
    <row r="454">
      <c r="A454" s="16" t="inlineStr">
        <is>
          <t>A-030</t>
        </is>
      </c>
      <c r="B454" s="16" t="inlineStr">
        <is>
          <t>240.2</t>
        </is>
      </c>
      <c r="C454" s="16" t="n">
        <v>1087.4</v>
      </c>
      <c r="D454" s="16" t="n">
        <v>1090.1</v>
      </c>
      <c r="E454" s="16" t="n">
        <v>2.7</v>
      </c>
      <c r="F454" s="16" t="inlineStr">
        <is>
          <t>Suspect 7</t>
        </is>
      </c>
      <c r="G454" s="16" t="inlineStr">
        <is>
          <t>raha tha, use subah aur shaam</t>
        </is>
      </c>
      <c r="H454" s="16" t="inlineStr">
        <is>
          <t>A030_HRITHIK</t>
        </is>
      </c>
      <c r="I454" s="16" t="inlineStr">
        <is>
          <t>-</t>
        </is>
      </c>
      <c r="J454" s="16" t="inlineStr">
        <is>
          <t>STATEMENT_SLIP (bayaan type)</t>
        </is>
      </c>
      <c r="K454" s="16" t="inlineStr">
        <is>
          <t>push 1.00-&gt;1.03</t>
        </is>
      </c>
      <c r="L454" s="16" t="inlineStr">
        <is>
          <t>suspect left, parchi right</t>
        </is>
      </c>
      <c r="M454" s="16" t="inlineStr"/>
      <c r="N454" s="16" t="inlineStr">
        <is>
          <t>cut</t>
        </is>
      </c>
      <c r="O454" s="16" t="inlineStr"/>
      <c r="P454" s="16" t="inlineStr">
        <is>
          <t>normal</t>
        </is>
      </c>
      <c r="Q454" s="16" t="inlineStr">
        <is>
          <t>Rule: har suspect SAME entry + SAME sfx pattern (killer ko alag mat dikhao)</t>
        </is>
      </c>
    </row>
    <row r="455">
      <c r="A455" s="16" t="inlineStr">
        <is>
          <t>A-030</t>
        </is>
      </c>
      <c r="B455" s="16" t="inlineStr">
        <is>
          <t>240.3</t>
        </is>
      </c>
      <c r="C455" s="16" t="n">
        <v>1090.1</v>
      </c>
      <c r="D455" s="16" t="n">
        <v>1092.8</v>
      </c>
      <c r="E455" s="16" t="n">
        <v>2.7</v>
      </c>
      <c r="F455" s="16" t="inlineStr">
        <is>
          <t>Suspect 7</t>
        </is>
      </c>
      <c r="G455" s="16" t="inlineStr">
        <is>
          <t>ka tara bhi kehte hain."</t>
        </is>
      </c>
      <c r="H455" s="16" t="inlineStr">
        <is>
          <t>A030_HRITHIK</t>
        </is>
      </c>
      <c r="I455" s="16" t="inlineStr">
        <is>
          <t>-</t>
        </is>
      </c>
      <c r="J455" s="16" t="inlineStr">
        <is>
          <t>SLIP_FLIP (baaki bayaan)</t>
        </is>
      </c>
      <c r="K455" s="16" t="inlineStr">
        <is>
          <t>pan 3% right</t>
        </is>
      </c>
      <c r="L455" s="16" t="inlineStr">
        <is>
          <t>suspect left, parchi right</t>
        </is>
      </c>
      <c r="M455" s="16" t="inlineStr"/>
      <c r="N455" s="16" t="inlineStr">
        <is>
          <t>cut</t>
        </is>
      </c>
      <c r="O455" s="16" t="inlineStr"/>
      <c r="P455" s="16" t="inlineStr">
        <is>
          <t>normal</t>
        </is>
      </c>
      <c r="Q455" s="16" t="inlineStr">
        <is>
          <t>Rule: har suspect SAME entry + SAME sfx pattern (killer ko alag mat dikhao)</t>
        </is>
      </c>
    </row>
    <row r="456">
      <c r="A456" s="16" t="inlineStr">
        <is>
          <t>A-030</t>
        </is>
      </c>
      <c r="B456" s="16" t="inlineStr">
        <is>
          <t>241.1</t>
        </is>
      </c>
      <c r="C456" s="16" t="n">
        <v>1092.7</v>
      </c>
      <c r="D456" s="16" t="n">
        <v>1095.1</v>
      </c>
      <c r="E456" s="16" t="n">
        <v>2.4</v>
      </c>
      <c r="F456" s="16" t="inlineStr">
        <is>
          <t>Suspect 8</t>
        </is>
      </c>
      <c r="G456" s="16" t="inlineStr">
        <is>
          <t>"Main kitaab padh raha</t>
        </is>
      </c>
      <c r="H456" s="16" t="inlineStr">
        <is>
          <t>A030_NAVEEN</t>
        </is>
      </c>
      <c r="I456" s="16" t="inlineStr">
        <is>
          <t>-</t>
        </is>
      </c>
      <c r="J456" s="16" t="inlineStr">
        <is>
          <t>INTERROGATION + SUSPECT_CARD</t>
        </is>
      </c>
      <c r="K456" s="16" t="inlineStr">
        <is>
          <t>upar se halka tilt-down</t>
        </is>
      </c>
      <c r="L456" s="16" t="inlineStr">
        <is>
          <t>suspect left 40%, card right-upar</t>
        </is>
      </c>
      <c r="M456" s="16" t="inlineStr">
        <is>
          <t>SUSPECT 8/10
Bhatija Naveen
(udhaar nahi lautaya)</t>
        </is>
      </c>
      <c r="N456" s="16" t="inlineStr">
        <is>
          <t>cut + AUTO_PUNCH</t>
        </is>
      </c>
      <c r="O456" s="16" t="inlineStr">
        <is>
          <t>pop2</t>
        </is>
      </c>
      <c r="P456" s="16" t="inlineStr">
        <is>
          <t>normal</t>
        </is>
      </c>
      <c r="Q456" s="16" t="inlineStr">
        <is>
          <t>Rule: har suspect SAME entry + SAME sfx pattern (killer ko alag mat dikhao)</t>
        </is>
      </c>
    </row>
    <row r="457">
      <c r="A457" s="16" t="inlineStr">
        <is>
          <t>A-030</t>
        </is>
      </c>
      <c r="B457" s="16" t="inlineStr">
        <is>
          <t>241.2</t>
        </is>
      </c>
      <c r="C457" s="16" t="n">
        <v>1095.1</v>
      </c>
      <c r="D457" s="16" t="n">
        <v>1097.5</v>
      </c>
      <c r="E457" s="16" t="n">
        <v>2.4</v>
      </c>
      <c r="F457" s="16" t="inlineStr">
        <is>
          <t>Suspect 8</t>
        </is>
      </c>
      <c r="G457" s="16" t="inlineStr">
        <is>
          <t>tha, chaand dharti ka</t>
        </is>
      </c>
      <c r="H457" s="16" t="inlineStr">
        <is>
          <t>A030_NAVEEN</t>
        </is>
      </c>
      <c r="I457" s="16" t="inlineStr">
        <is>
          <t>-</t>
        </is>
      </c>
      <c r="J457" s="16" t="inlineStr">
        <is>
          <t>STATEMENT_SLIP (bayaan type)</t>
        </is>
      </c>
      <c r="K457" s="16" t="inlineStr">
        <is>
          <t>push 1.00-&gt;1.03</t>
        </is>
      </c>
      <c r="L457" s="16" t="inlineStr">
        <is>
          <t>suspect left, parchi right</t>
        </is>
      </c>
      <c r="M457" s="16" t="inlineStr"/>
      <c r="N457" s="16" t="inlineStr">
        <is>
          <t>cut</t>
        </is>
      </c>
      <c r="O457" s="16" t="inlineStr"/>
      <c r="P457" s="16" t="inlineStr">
        <is>
          <t>normal</t>
        </is>
      </c>
      <c r="Q457" s="16" t="inlineStr">
        <is>
          <t>Rule: har suspect SAME entry + SAME sfx pattern (killer ko alag mat dikhao)</t>
        </is>
      </c>
    </row>
    <row r="458">
      <c r="A458" s="16" t="inlineStr">
        <is>
          <t>A-030</t>
        </is>
      </c>
      <c r="B458" s="16" t="inlineStr">
        <is>
          <t>241.3</t>
        </is>
      </c>
      <c r="C458" s="16" t="n">
        <v>1097.5</v>
      </c>
      <c r="D458" s="16" t="n">
        <v>1099.9</v>
      </c>
      <c r="E458" s="16" t="n">
        <v>2.4</v>
      </c>
      <c r="F458" s="16" t="inlineStr">
        <is>
          <t>Suspect 8</t>
        </is>
      </c>
      <c r="G458" s="16" t="inlineStr">
        <is>
          <t>akela praakritik upgrah hai."</t>
        </is>
      </c>
      <c r="H458" s="16" t="inlineStr">
        <is>
          <t>A030_NAVEEN</t>
        </is>
      </c>
      <c r="I458" s="16" t="inlineStr">
        <is>
          <t>-</t>
        </is>
      </c>
      <c r="J458" s="16" t="inlineStr">
        <is>
          <t>SLIP_FLIP (baaki bayaan)</t>
        </is>
      </c>
      <c r="K458" s="16" t="inlineStr">
        <is>
          <t>pan 3% right</t>
        </is>
      </c>
      <c r="L458" s="16" t="inlineStr">
        <is>
          <t>suspect left, parchi right</t>
        </is>
      </c>
      <c r="M458" s="16" t="inlineStr"/>
      <c r="N458" s="16" t="inlineStr">
        <is>
          <t>cut</t>
        </is>
      </c>
      <c r="O458" s="16" t="inlineStr"/>
      <c r="P458" s="16" t="inlineStr">
        <is>
          <t>normal</t>
        </is>
      </c>
      <c r="Q458" s="16" t="inlineStr">
        <is>
          <t>Rule: har suspect SAME entry + SAME sfx pattern (killer ko alag mat dikhao)</t>
        </is>
      </c>
    </row>
    <row r="459">
      <c r="A459" s="16" t="inlineStr">
        <is>
          <t>A-030</t>
        </is>
      </c>
      <c r="B459" s="16" t="inlineStr">
        <is>
          <t>242.1</t>
        </is>
      </c>
      <c r="C459" s="16" t="n">
        <v>1100</v>
      </c>
      <c r="D459" s="16" t="n">
        <v>1102.7</v>
      </c>
      <c r="E459" s="16" t="n">
        <v>2.7</v>
      </c>
      <c r="F459" s="16" t="inlineStr">
        <is>
          <t>Suspect 9</t>
        </is>
      </c>
      <c r="G459" s="16" t="inlineStr">
        <is>
          <t>"Main gate par tha, bachchon ko</t>
        </is>
      </c>
      <c r="H459" s="16" t="inlineStr">
        <is>
          <t>A030_HARI</t>
        </is>
      </c>
      <c r="I459" s="16" t="inlineStr">
        <is>
          <t>-</t>
        </is>
      </c>
      <c r="J459" s="16" t="inlineStr">
        <is>
          <t>INTERROGATION + SUSPECT_CARD</t>
        </is>
      </c>
      <c r="K459" s="16" t="inlineStr">
        <is>
          <t>upar se halka tilt-down</t>
        </is>
      </c>
      <c r="L459" s="16" t="inlineStr">
        <is>
          <t>suspect left 40%, card right-upar</t>
        </is>
      </c>
      <c r="M459" s="16" t="inlineStr">
        <is>
          <t>SUSPECT 9/10
Chowkidar Hari</t>
        </is>
      </c>
      <c r="N459" s="16" t="inlineStr">
        <is>
          <t>cut + AUTO_PUNCH</t>
        </is>
      </c>
      <c r="O459" s="16" t="inlineStr">
        <is>
          <t>pop</t>
        </is>
      </c>
      <c r="P459" s="16" t="inlineStr">
        <is>
          <t>normal</t>
        </is>
      </c>
      <c r="Q459" s="16" t="inlineStr">
        <is>
          <t>Rule: har suspect SAME entry + SAME sfx pattern (killer ko alag mat dikhao)</t>
        </is>
      </c>
    </row>
    <row r="460">
      <c r="A460" s="16" t="inlineStr">
        <is>
          <t>A-030</t>
        </is>
      </c>
      <c r="B460" s="16" t="inlineStr">
        <is>
          <t>242.2</t>
        </is>
      </c>
      <c r="C460" s="16" t="n">
        <v>1102.7</v>
      </c>
      <c r="D460" s="16" t="n">
        <v>1105.4</v>
      </c>
      <c r="E460" s="16" t="n">
        <v>2.7</v>
      </c>
      <c r="F460" s="16" t="inlineStr">
        <is>
          <t>Suspect 9</t>
        </is>
      </c>
      <c r="G460" s="16" t="inlineStr">
        <is>
          <t>bata raha tha, Budh suraj ke</t>
        </is>
      </c>
      <c r="H460" s="16" t="inlineStr">
        <is>
          <t>A030_HARI</t>
        </is>
      </c>
      <c r="I460" s="16" t="inlineStr">
        <is>
          <t>-</t>
        </is>
      </c>
      <c r="J460" s="16" t="inlineStr">
        <is>
          <t>STATEMENT_SLIP (bayaan type)</t>
        </is>
      </c>
      <c r="K460" s="16" t="inlineStr">
        <is>
          <t>push 1.00-&gt;1.03</t>
        </is>
      </c>
      <c r="L460" s="16" t="inlineStr">
        <is>
          <t>suspect left, parchi right</t>
        </is>
      </c>
      <c r="M460" s="16" t="inlineStr"/>
      <c r="N460" s="16" t="inlineStr">
        <is>
          <t>cut</t>
        </is>
      </c>
      <c r="O460" s="16" t="inlineStr"/>
      <c r="P460" s="16" t="inlineStr">
        <is>
          <t>normal</t>
        </is>
      </c>
      <c r="Q460" s="16" t="inlineStr">
        <is>
          <t>Rule: har suspect SAME entry + SAME sfx pattern (killer ko alag mat dikhao)</t>
        </is>
      </c>
    </row>
    <row r="461">
      <c r="A461" s="16" t="inlineStr">
        <is>
          <t>A-030</t>
        </is>
      </c>
      <c r="B461" s="16" t="inlineStr">
        <is>
          <t>242.3</t>
        </is>
      </c>
      <c r="C461" s="16" t="n">
        <v>1105.4</v>
      </c>
      <c r="D461" s="16" t="n">
        <v>1108.1</v>
      </c>
      <c r="E461" s="16" t="n">
        <v>2.7</v>
      </c>
      <c r="F461" s="16" t="inlineStr">
        <is>
          <t>Suspect 9</t>
        </is>
      </c>
      <c r="G461" s="16" t="inlineStr">
        <is>
          <t>sabse paas wala grah hai."</t>
        </is>
      </c>
      <c r="H461" s="16" t="inlineStr">
        <is>
          <t>A030_HARI</t>
        </is>
      </c>
      <c r="I461" s="16" t="inlineStr">
        <is>
          <t>-</t>
        </is>
      </c>
      <c r="J461" s="16" t="inlineStr">
        <is>
          <t>SLIP_FLIP (baaki bayaan)</t>
        </is>
      </c>
      <c r="K461" s="16" t="inlineStr">
        <is>
          <t>pan 3% right</t>
        </is>
      </c>
      <c r="L461" s="16" t="inlineStr">
        <is>
          <t>suspect left, parchi right</t>
        </is>
      </c>
      <c r="M461" s="16" t="inlineStr"/>
      <c r="N461" s="16" t="inlineStr">
        <is>
          <t>cut</t>
        </is>
      </c>
      <c r="O461" s="16" t="inlineStr"/>
      <c r="P461" s="16" t="inlineStr">
        <is>
          <t>normal</t>
        </is>
      </c>
      <c r="Q461" s="16" t="inlineStr">
        <is>
          <t>Rule: har suspect SAME entry + SAME sfx pattern (killer ko alag mat dikhao)</t>
        </is>
      </c>
    </row>
    <row r="462">
      <c r="A462" s="16" t="inlineStr">
        <is>
          <t>A-030</t>
        </is>
      </c>
      <c r="B462" s="16" t="inlineStr">
        <is>
          <t>243.1</t>
        </is>
      </c>
      <c r="C462" s="16" t="n">
        <v>1108</v>
      </c>
      <c r="D462" s="16" t="n">
        <v>1111.2</v>
      </c>
      <c r="E462" s="16" t="n">
        <v>3.2</v>
      </c>
      <c r="F462" s="16" t="inlineStr">
        <is>
          <t>Suspect 10</t>
        </is>
      </c>
      <c r="G462" s="16" t="inlineStr">
        <is>
          <t>"Us raat saal ki sabse lambi raat</t>
        </is>
      </c>
      <c r="H462" s="16" t="inlineStr">
        <is>
          <t>A030_KUNDAN</t>
        </is>
      </c>
      <c r="I462" s="16" t="inlineStr">
        <is>
          <t>-</t>
        </is>
      </c>
      <c r="J462" s="16" t="inlineStr">
        <is>
          <t>INTERROGATION + SUSPECT_CARD</t>
        </is>
      </c>
      <c r="K462" s="16" t="inlineStr">
        <is>
          <t>upar se halka tilt-down</t>
        </is>
      </c>
      <c r="L462" s="16" t="inlineStr">
        <is>
          <t>suspect left 40%, card right-upar</t>
        </is>
      </c>
      <c r="M462" s="16" t="inlineStr">
        <is>
          <t>SUSPECT 10/10
Padosi Kundan</t>
        </is>
      </c>
      <c r="N462" s="16" t="inlineStr">
        <is>
          <t>cut + AUTO_PUNCH</t>
        </is>
      </c>
      <c r="O462" s="16" t="inlineStr">
        <is>
          <t>pop2</t>
        </is>
      </c>
      <c r="P462" s="16" t="inlineStr">
        <is>
          <t>normal</t>
        </is>
      </c>
      <c r="Q462" s="16" t="inlineStr">
        <is>
          <t>Rule: har suspect SAME entry + SAME sfx pattern (killer ko alag mat dikhao)</t>
        </is>
      </c>
    </row>
    <row r="463">
      <c r="A463" s="16" t="inlineStr">
        <is>
          <t>A-030</t>
        </is>
      </c>
      <c r="B463" s="16" t="inlineStr">
        <is>
          <t>243.2</t>
        </is>
      </c>
      <c r="C463" s="16" t="n">
        <v>1111.2</v>
      </c>
      <c r="D463" s="16" t="n">
        <v>1114.4</v>
      </c>
      <c r="E463" s="16" t="n">
        <v>3.2</v>
      </c>
      <c r="F463" s="16" t="inlineStr">
        <is>
          <t>Suspect 10</t>
        </is>
      </c>
      <c r="G463" s="16" t="inlineStr">
        <is>
          <t>thi. Main 9 se 10 baje tak</t>
        </is>
      </c>
      <c r="H463" s="16" t="inlineStr">
        <is>
          <t>A030_KUNDAN</t>
        </is>
      </c>
      <c r="I463" s="16" t="inlineStr">
        <is>
          <t>-</t>
        </is>
      </c>
      <c r="J463" s="16" t="inlineStr">
        <is>
          <t>STATEMENT_SLIP (bayaan type)</t>
        </is>
      </c>
      <c r="K463" s="16" t="inlineStr">
        <is>
          <t>push 1.00-&gt;1.03</t>
        </is>
      </c>
      <c r="L463" s="16" t="inlineStr">
        <is>
          <t>suspect left, parchi right</t>
        </is>
      </c>
      <c r="M463" s="16" t="inlineStr"/>
      <c r="N463" s="16" t="inlineStr">
        <is>
          <t>cut</t>
        </is>
      </c>
      <c r="O463" s="16" t="inlineStr"/>
      <c r="P463" s="16" t="inlineStr">
        <is>
          <t>normal</t>
        </is>
      </c>
      <c r="Q463" s="16" t="inlineStr">
        <is>
          <t>Rule: har suspect SAME entry + SAME sfx pattern (killer ko alag mat dikhao)</t>
        </is>
      </c>
    </row>
    <row r="464">
      <c r="A464" s="16" t="inlineStr">
        <is>
          <t>A-030</t>
        </is>
      </c>
      <c r="B464" s="16" t="inlineStr">
        <is>
          <t>243.3</t>
        </is>
      </c>
      <c r="C464" s="16" t="n">
        <v>1114.4</v>
      </c>
      <c r="D464" s="16" t="n">
        <v>1117.6</v>
      </c>
      <c r="E464" s="16" t="n">
        <v>3.2</v>
      </c>
      <c r="F464" s="16" t="inlineStr">
        <is>
          <t>Suspect 10</t>
        </is>
      </c>
      <c r="G464" s="16" t="inlineStr">
        <is>
          <t>chhat par baitha taare gin raha tha."</t>
        </is>
      </c>
      <c r="H464" s="16" t="inlineStr">
        <is>
          <t>A030_KUNDAN</t>
        </is>
      </c>
      <c r="I464" s="16" t="inlineStr">
        <is>
          <t>-</t>
        </is>
      </c>
      <c r="J464" s="16" t="inlineStr">
        <is>
          <t>SLIP_FLIP (baaki bayaan)</t>
        </is>
      </c>
      <c r="K464" s="16" t="inlineStr">
        <is>
          <t>pan 3% right</t>
        </is>
      </c>
      <c r="L464" s="16" t="inlineStr">
        <is>
          <t>suspect left, parchi right</t>
        </is>
      </c>
      <c r="M464" s="16" t="inlineStr"/>
      <c r="N464" s="16" t="inlineStr">
        <is>
          <t>cut</t>
        </is>
      </c>
      <c r="O464" s="16" t="inlineStr"/>
      <c r="P464" s="16" t="inlineStr">
        <is>
          <t>normal</t>
        </is>
      </c>
      <c r="Q464" s="16" t="inlineStr">
        <is>
          <t>Rule: har suspect SAME entry + SAME sfx pattern (killer ko alag mat dikhao)</t>
        </is>
      </c>
    </row>
    <row r="465">
      <c r="A465" s="16" t="inlineStr">
        <is>
          <t>A-030</t>
        </is>
      </c>
      <c r="B465" s="16" t="inlineStr">
        <is>
          <t>244.1</t>
        </is>
      </c>
      <c r="C465" s="16" t="n">
        <v>1117.6</v>
      </c>
      <c r="D465" s="16" t="n">
        <v>1119.9</v>
      </c>
      <c r="E465" s="16" t="n">
        <v>2.3</v>
      </c>
      <c r="F465" s="16" t="inlineStr">
        <is>
          <t>Galat ishara</t>
        </is>
      </c>
      <c r="G465" s="16" t="inlineStr">
        <is>
          <t>Research chori ka shak... Tanmay?</t>
        </is>
      </c>
      <c r="H465" s="16" t="inlineStr">
        <is>
          <t>A030_TANMAY</t>
        </is>
      </c>
      <c r="I465" s="16" t="inlineStr">
        <is>
          <t>S2_03</t>
        </is>
      </c>
      <c r="J465" s="16" t="inlineStr">
        <is>
          <t>SPLIT_SCREEN Shivam | galat suspect</t>
        </is>
      </c>
      <c r="K465" s="16" t="inlineStr">
        <is>
          <t>dono taraf se andar</t>
        </is>
      </c>
      <c r="L465" s="16" t="inlineStr">
        <is>
          <t>Shivam left, suspect right</t>
        </is>
      </c>
      <c r="M465" s="16" t="inlineStr"/>
      <c r="N465" s="16" t="inlineStr">
        <is>
          <t>mask wipe beech se</t>
        </is>
      </c>
      <c r="O465" s="16" t="inlineStr">
        <is>
          <t>swish</t>
        </is>
      </c>
      <c r="P465" s="16" t="inlineStr">
        <is>
          <t>normal</t>
        </is>
      </c>
      <c r="Q465" s="16" t="inlineStr"/>
    </row>
    <row r="466">
      <c r="A466" s="16" t="inlineStr">
        <is>
          <t>A-030</t>
        </is>
      </c>
      <c r="B466" s="16" t="inlineStr">
        <is>
          <t>245.1</t>
        </is>
      </c>
      <c r="C466" s="16" t="n">
        <v>1119.9</v>
      </c>
      <c r="D466" s="16" t="n">
        <v>1122.9</v>
      </c>
      <c r="E466" s="16" t="n">
        <v>3</v>
      </c>
      <c r="F466" s="16" t="inlineStr">
        <is>
          <t>Soch (3 sec)</t>
        </is>
      </c>
      <c r="G466" s="16" t="inlineStr">
        <is>
          <t>Shivam SOCH / raha hai...</t>
        </is>
      </c>
      <c r="H466" s="16" t="inlineStr">
        <is>
          <t>-</t>
        </is>
      </c>
      <c r="I466" s="16" t="inlineStr">
        <is>
          <t>S2_02</t>
        </is>
      </c>
      <c r="J466" s="16" t="inlineStr">
        <is>
          <t>SOCH_WATCH + PAUSE_HINT</t>
        </is>
      </c>
      <c r="K466" s="16" t="inlineStr">
        <is>
          <t>zoom 1.00-&gt;1.06</t>
        </is>
      </c>
      <c r="L466" s="16" t="inlineStr">
        <is>
          <t>Shivam beech S2_02, ⏸ right-upar</t>
        </is>
      </c>
      <c r="M466" s="16" t="inlineStr">
        <is>
          <t>Shivam SOCH / raha hai...</t>
        </is>
      </c>
      <c r="N466" s="16" t="inlineStr">
        <is>
          <t>cut</t>
        </is>
      </c>
      <c r="O466" s="16" t="inlineStr">
        <is>
          <t>tick_fast</t>
        </is>
      </c>
      <c r="P466" s="16" t="inlineStr">
        <is>
          <t>OFF</t>
        </is>
      </c>
      <c r="Q466" s="16" t="inlineStr">
        <is>
          <t>3 sec chup VO; music_off 3 baar (har 1 sec)</t>
        </is>
      </c>
    </row>
    <row r="467">
      <c r="A467" s="16" t="inlineStr">
        <is>
          <t>A-030</t>
        </is>
      </c>
      <c r="B467" s="16" t="inlineStr">
        <is>
          <t>246.1</t>
        </is>
      </c>
      <c r="C467" s="16" t="n">
        <v>1122.9</v>
      </c>
      <c r="D467" s="16" t="n">
        <v>1124.8</v>
      </c>
      <c r="E467" s="16" t="n">
        <v>1.9</v>
      </c>
      <c r="F467" s="16" t="inlineStr">
        <is>
          <t>Pakad liya</t>
        </is>
      </c>
      <c r="G467" s="16" t="inlineStr">
        <is>
          <t>Detective Shivam ne kaatil</t>
        </is>
      </c>
      <c r="H467" s="16" t="inlineStr">
        <is>
          <t>-</t>
        </is>
      </c>
      <c r="I467" s="16" t="inlineStr">
        <is>
          <t>S2_06</t>
        </is>
      </c>
      <c r="J467" s="16" t="inlineStr">
        <is>
          <t>BLACKOUT 0.3s -&gt; TWIST_SLAM 'PAKAD LIYA!' + FLASH</t>
        </is>
      </c>
      <c r="K467" s="16" t="inlineStr">
        <is>
          <t>SHAKE tez + PUNCH 1.12</t>
        </is>
      </c>
      <c r="L467" s="16" t="inlineStr">
        <is>
          <t>Shivam S2_06 beech</t>
        </is>
      </c>
      <c r="M467" s="16" t="inlineStr"/>
      <c r="N467" s="16" t="inlineStr">
        <is>
          <t>cut</t>
        </is>
      </c>
      <c r="O467" s="16" t="inlineStr">
        <is>
          <t>boom</t>
        </is>
      </c>
      <c r="P467" s="16" t="inlineStr">
        <is>
          <t>OFF</t>
        </is>
      </c>
      <c r="Q467" s="16" t="inlineStr"/>
    </row>
    <row r="468">
      <c r="A468" s="16" t="inlineStr">
        <is>
          <t>A-030</t>
        </is>
      </c>
      <c r="B468" s="16" t="inlineStr">
        <is>
          <t>246.2</t>
        </is>
      </c>
      <c r="C468" s="16" t="n">
        <v>1124.8</v>
      </c>
      <c r="D468" s="16" t="n">
        <v>1126.7</v>
      </c>
      <c r="E468" s="16" t="n">
        <v>1.9</v>
      </c>
      <c r="F468" s="16" t="inlineStr">
        <is>
          <t>Pakad liya</t>
        </is>
      </c>
      <c r="G468" s="16" t="inlineStr">
        <is>
          <t>pakad liya. Kya aapne pakda?</t>
        </is>
      </c>
      <c r="H468" s="16" t="inlineStr">
        <is>
          <t>-</t>
        </is>
      </c>
      <c r="I468" s="16" t="inlineStr">
        <is>
          <t>S2_06</t>
        </is>
      </c>
      <c r="J468" s="16" t="inlineStr">
        <is>
          <t>hold 'KYA AAPNE PAKDA?'</t>
        </is>
      </c>
      <c r="K468" s="16" t="inlineStr">
        <is>
          <t>static</t>
        </is>
      </c>
      <c r="L468" s="16" t="inlineStr">
        <is>
          <t>Shivam S2_06 beech</t>
        </is>
      </c>
      <c r="M468" s="16" t="inlineStr"/>
      <c r="N468" s="16" t="inlineStr">
        <is>
          <t>cut</t>
        </is>
      </c>
      <c r="O468" s="16" t="inlineStr"/>
      <c r="P468" s="16" t="inlineStr">
        <is>
          <t>normal</t>
        </is>
      </c>
      <c r="Q468" s="16" t="inlineStr"/>
    </row>
    <row r="469">
      <c r="A469" s="16" t="inlineStr">
        <is>
          <t>A-030</t>
        </is>
      </c>
      <c r="B469" s="16" t="inlineStr">
        <is>
          <t>247.1</t>
        </is>
      </c>
      <c r="C469" s="16" t="n">
        <v>1126.7</v>
      </c>
      <c r="D469" s="16" t="n">
        <v>1129.6</v>
      </c>
      <c r="E469" s="16" t="n">
        <v>2.9</v>
      </c>
      <c r="F469" s="16" t="inlineStr">
        <is>
          <t>Sawaal</t>
        </is>
      </c>
      <c r="G469" s="16" t="inlineStr">
        <is>
          <t>KILLER KAUN? Pause karo!</t>
        </is>
      </c>
      <c r="H469" s="16" t="inlineStr">
        <is>
          <t>CARD_PAUSE</t>
        </is>
      </c>
      <c r="I469" s="16" t="inlineStr">
        <is>
          <t>S2_21 (na ho to S2_17)</t>
        </is>
      </c>
      <c r="J469" s="16" t="inlineStr">
        <is>
          <t>LINEUP_Q 10 saaye</t>
        </is>
      </c>
      <c r="K469" s="16" t="inlineStr">
        <is>
          <t>dheere left-&gt;right pan</t>
        </is>
      </c>
      <c r="L469" s="16" t="inlineStr">
        <is>
          <t>line poori chaudai mein</t>
        </is>
      </c>
      <c r="M469" s="16" t="inlineStr">
        <is>
          <t>KILLER KAUN?
A-030 + NAAM</t>
        </is>
      </c>
      <c r="N469" s="16" t="inlineStr">
        <is>
          <t>cut</t>
        </is>
      </c>
      <c r="O469" s="16" t="inlineStr">
        <is>
          <t>ding</t>
        </is>
      </c>
      <c r="P469" s="16" t="inlineStr">
        <is>
          <t>DUCK</t>
        </is>
      </c>
      <c r="Q469" s="16" t="inlineStr">
        <is>
          <t>Koi eliminate NAHI, killer alag nahi</t>
        </is>
      </c>
    </row>
    <row r="470">
      <c r="A470" s="16" t="inlineStr">
        <is>
          <t>A-030</t>
        </is>
      </c>
      <c r="B470" s="16" t="inlineStr">
        <is>
          <t>247.2</t>
        </is>
      </c>
      <c r="C470" s="16" t="n">
        <v>1129.6</v>
      </c>
      <c r="D470" s="16" t="n">
        <v>1132.5</v>
      </c>
      <c r="E470" s="16" t="n">
        <v>2.9</v>
      </c>
      <c r="F470" s="16" t="inlineStr">
        <is>
          <t>Sawaal</t>
        </is>
      </c>
      <c r="G470" s="16" t="inlineStr">
        <is>
          <t>Comment: A-030 + naam</t>
        </is>
      </c>
      <c r="H470" s="16" t="inlineStr">
        <is>
          <t>CARD_PAUSE</t>
        </is>
      </c>
      <c r="I470" s="16" t="inlineStr">
        <is>
          <t>S2_21 (na ho to S2_17)</t>
        </is>
      </c>
      <c r="J470" s="16" t="inlineStr">
        <is>
          <t>COMMENT_TYPE 'A-030 + NAAM' + ⏸</t>
        </is>
      </c>
      <c r="K470" s="16" t="inlineStr">
        <is>
          <t>static</t>
        </is>
      </c>
      <c r="L470" s="16" t="inlineStr">
        <is>
          <t>comment box beech, ⏸ left</t>
        </is>
      </c>
      <c r="M470" s="16" t="inlineStr"/>
      <c r="N470" s="16" t="inlineStr">
        <is>
          <t>cut</t>
        </is>
      </c>
      <c r="O470" s="16" t="inlineStr"/>
      <c r="P470" s="16" t="inlineStr">
        <is>
          <t>DUCK</t>
        </is>
      </c>
      <c r="Q470" s="16" t="inlineStr"/>
    </row>
    <row r="471">
      <c r="A471" s="16" t="inlineStr">
        <is>
          <t>OUTRO</t>
        </is>
      </c>
      <c r="B471" s="16" t="inlineStr">
        <is>
          <t>248.1</t>
        </is>
      </c>
      <c r="C471" s="16" t="n">
        <v>1132.5</v>
      </c>
      <c r="D471" s="16" t="n">
        <v>1134.8</v>
      </c>
      <c r="E471" s="16" t="n">
        <v>2.3</v>
      </c>
      <c r="F471" s="16" t="inlineStr">
        <is>
          <t>Score</t>
        </is>
      </c>
      <c r="G471" s="16" t="inlineStr">
        <is>
          <t>Dason case khatam! Kitne pakde? Comment</t>
        </is>
      </c>
      <c r="H471" s="16" t="inlineStr">
        <is>
          <t>BG_INTRO</t>
        </is>
      </c>
      <c r="I471" s="16" t="inlineStr">
        <is>
          <t>S2_07</t>
        </is>
      </c>
      <c r="J471" s="16" t="inlineStr">
        <is>
          <t>LEADERBOARD top 3 (naam blur)</t>
        </is>
      </c>
      <c r="K471" s="16" t="inlineStr">
        <is>
          <t>static</t>
        </is>
      </c>
      <c r="L471" s="16" t="inlineStr">
        <is>
          <t>patti beech</t>
        </is>
      </c>
      <c r="M471" s="16" t="inlineStr">
        <is>
          <t>SCORE ?/10</t>
        </is>
      </c>
      <c r="N471" s="16" t="inlineStr">
        <is>
          <t>cut</t>
        </is>
      </c>
      <c r="O471" s="16" t="inlineStr">
        <is>
          <t>ding</t>
        </is>
      </c>
      <c r="P471" s="16" t="inlineStr">
        <is>
          <t>normal</t>
        </is>
      </c>
      <c r="Q471" s="16" t="n"/>
    </row>
    <row r="472">
      <c r="A472" s="16" t="inlineStr">
        <is>
          <t>OUTRO</t>
        </is>
      </c>
      <c r="B472" s="16" t="inlineStr">
        <is>
          <t>248.2</t>
        </is>
      </c>
      <c r="C472" s="16" t="n">
        <v>1134.8</v>
      </c>
      <c r="D472" s="16" t="n">
        <v>1137.1</v>
      </c>
      <c r="E472" s="16" t="n">
        <v>2.3</v>
      </c>
      <c r="F472" s="16" t="inlineStr">
        <is>
          <t>Score</t>
        </is>
      </c>
      <c r="G472" s="16" t="inlineStr">
        <is>
          <t>mein apna score bhi likho.</t>
        </is>
      </c>
      <c r="H472" s="16" t="inlineStr">
        <is>
          <t>BG_INTRO</t>
        </is>
      </c>
      <c r="I472" s="16" t="inlineStr">
        <is>
          <t>S2_07</t>
        </is>
      </c>
      <c r="J472" s="16" t="inlineStr">
        <is>
          <t>COIN_COUNTER</t>
        </is>
      </c>
      <c r="K472" s="16" t="inlineStr">
        <is>
          <t>push 1.03</t>
        </is>
      </c>
      <c r="L472" s="16" t="inlineStr">
        <is>
          <t>counter right</t>
        </is>
      </c>
      <c r="M472" s="16" t="n"/>
      <c r="N472" s="16" t="inlineStr">
        <is>
          <t>cut</t>
        </is>
      </c>
      <c r="O472" s="16" t="n"/>
      <c r="P472" s="16" t="inlineStr">
        <is>
          <t>normal</t>
        </is>
      </c>
      <c r="Q472" s="16" t="n"/>
    </row>
    <row r="473">
      <c r="A473" s="16" t="inlineStr">
        <is>
          <t>OUTRO</t>
        </is>
      </c>
      <c r="B473" s="16" t="inlineStr">
        <is>
          <t>249.1</t>
        </is>
      </c>
      <c r="C473" s="16" t="n">
        <v>1137.1</v>
      </c>
      <c r="D473" s="16" t="n">
        <v>1139.7</v>
      </c>
      <c r="E473" s="16" t="n">
        <v>2.6</v>
      </c>
      <c r="F473" s="16" t="inlineStr">
        <is>
          <t>Jawab kab</t>
        </is>
      </c>
      <c r="G473" s="16" t="inlineStr">
        <is>
          <t>Saare jawab + top 3</t>
        </is>
      </c>
      <c r="H473" s="16" t="inlineStr">
        <is>
          <t>CARD_POINTS</t>
        </is>
      </c>
      <c r="I473" s="16" t="inlineStr">
        <is>
          <t>S2_20 (na ho to S2_07)</t>
        </is>
      </c>
      <c r="J473" s="16" t="inlineStr">
        <is>
          <t>CAL_FLIP -&gt; SUNDAY</t>
        </is>
      </c>
      <c r="K473" s="16" t="inlineStr">
        <is>
          <t>static</t>
        </is>
      </c>
      <c r="L473" s="16" t="inlineStr">
        <is>
          <t>calendar left</t>
        </is>
      </c>
      <c r="M473" s="16" t="inlineStr">
        <is>
          <t>NEXT SUNDAY</t>
        </is>
      </c>
      <c r="N473" s="16" t="inlineStr">
        <is>
          <t>cut</t>
        </is>
      </c>
      <c r="O473" s="16" t="inlineStr">
        <is>
          <t>whoosh</t>
        </is>
      </c>
      <c r="P473" s="16" t="inlineStr">
        <is>
          <t>normal</t>
        </is>
      </c>
      <c r="Q473" s="16" t="n"/>
    </row>
    <row r="474">
      <c r="A474" s="16" t="inlineStr">
        <is>
          <t>OUTRO</t>
        </is>
      </c>
      <c r="B474" s="16" t="inlineStr">
        <is>
          <t>249.2</t>
        </is>
      </c>
      <c r="C474" s="16" t="n">
        <v>1139.7</v>
      </c>
      <c r="D474" s="16" t="n">
        <v>1142.3</v>
      </c>
      <c r="E474" s="16" t="n">
        <v>2.6</v>
      </c>
      <c r="F474" s="16" t="inlineStr">
        <is>
          <t>Jawab kab</t>
        </is>
      </c>
      <c r="G474" s="16" t="inlineStr">
        <is>
          <t>winners ke naam: agle Sunday!</t>
        </is>
      </c>
      <c r="H474" s="16" t="inlineStr">
        <is>
          <t>CARD_POINTS</t>
        </is>
      </c>
      <c r="I474" s="16" t="inlineStr">
        <is>
          <t>S2_20 (na ho to S2_07)</t>
        </is>
      </c>
      <c r="J474" s="16" t="inlineStr">
        <is>
          <t>STAMP:NEXT SUNDAY</t>
        </is>
      </c>
      <c r="K474" s="16" t="inlineStr">
        <is>
          <t>SHAKE halka</t>
        </is>
      </c>
      <c r="L474" s="16" t="inlineStr">
        <is>
          <t>mohar beech</t>
        </is>
      </c>
      <c r="M474" s="16" t="n"/>
      <c r="N474" s="16" t="inlineStr">
        <is>
          <t>cut</t>
        </is>
      </c>
      <c r="O474" s="16" t="n"/>
      <c r="P474" s="16" t="inlineStr">
        <is>
          <t>normal</t>
        </is>
      </c>
      <c r="Q474" s="16" t="n"/>
    </row>
    <row r="475">
      <c r="A475" s="16" t="inlineStr">
        <is>
          <t>OUTRO</t>
        </is>
      </c>
      <c r="B475" s="16" t="inlineStr">
        <is>
          <t>250.1</t>
        </is>
      </c>
      <c r="C475" s="16" t="n">
        <v>1142.3</v>
      </c>
      <c r="D475" s="16" t="n">
        <v>1144.8</v>
      </c>
      <c r="E475" s="16" t="n">
        <v>2.5</v>
      </c>
      <c r="F475" s="16" t="inlineStr">
        <is>
          <t>Subscribe (bina inaam)</t>
        </is>
      </c>
      <c r="G475" s="16" t="inlineStr">
        <is>
          <t>Humse jude rehne ke liye subscribe</t>
        </is>
      </c>
      <c r="H475" s="16" t="inlineStr">
        <is>
          <t>CARD_OUTRO</t>
        </is>
      </c>
      <c r="I475" s="16" t="inlineStr">
        <is>
          <t>S2_01</t>
        </is>
      </c>
      <c r="J475" s="16" t="inlineStr">
        <is>
          <t>SUB_BUTTON</t>
        </is>
      </c>
      <c r="K475" s="16" t="inlineStr">
        <is>
          <t>static</t>
        </is>
      </c>
      <c r="L475" s="16" t="inlineStr">
        <is>
          <t>button beech-neeche (neeche 20% se upar)</t>
        </is>
      </c>
      <c r="M475" s="16" t="inlineStr">
        <is>
          <t>@theshivamiq</t>
        </is>
      </c>
      <c r="N475" s="16" t="inlineStr">
        <is>
          <t>cut</t>
        </is>
      </c>
      <c r="O475" s="16" t="inlineStr">
        <is>
          <t>pop</t>
        </is>
      </c>
      <c r="P475" s="16" t="inlineStr">
        <is>
          <t>normal</t>
        </is>
      </c>
      <c r="Q475" s="16" t="n"/>
    </row>
    <row r="476">
      <c r="A476" s="16" t="inlineStr">
        <is>
          <t>OUTRO</t>
        </is>
      </c>
      <c r="B476" s="16" t="inlineStr">
        <is>
          <t>250.2</t>
        </is>
      </c>
      <c r="C476" s="16" t="n">
        <v>1144.8</v>
      </c>
      <c r="D476" s="16" t="n">
        <v>1147.3</v>
      </c>
      <c r="E476" s="16" t="n">
        <v>2.5</v>
      </c>
      <c r="F476" s="16" t="inlineStr">
        <is>
          <t>Subscribe (bina inaam)</t>
        </is>
      </c>
      <c r="G476" s="16" t="inlineStr">
        <is>
          <t>karo aur Insta follow karo: @theshivamiq</t>
        </is>
      </c>
      <c r="H476" s="16" t="inlineStr">
        <is>
          <t>CARD_OUTRO</t>
        </is>
      </c>
      <c r="I476" s="16" t="inlineStr">
        <is>
          <t>S2_01</t>
        </is>
      </c>
      <c r="J476" s="16" t="inlineStr">
        <is>
          <t>SUB_BUTTON ghanti</t>
        </is>
      </c>
      <c r="K476" s="16" t="inlineStr">
        <is>
          <t>PUNCH 1.12</t>
        </is>
      </c>
      <c r="L476" s="16" t="inlineStr">
        <is>
          <t>button beech</t>
        </is>
      </c>
      <c r="M476" s="16" t="n"/>
      <c r="N476" s="16" t="inlineStr">
        <is>
          <t>cut</t>
        </is>
      </c>
      <c r="O476" s="16" t="n"/>
      <c r="P476" s="16" t="inlineStr">
        <is>
          <t>normal</t>
        </is>
      </c>
      <c r="Q476" s="16" t="n"/>
    </row>
    <row r="477">
      <c r="A477" s="16" t="inlineStr">
        <is>
          <t>OUTRO</t>
        </is>
      </c>
      <c r="B477" s="16" t="inlineStr">
        <is>
          <t>251.1</t>
        </is>
      </c>
      <c r="C477" s="16" t="n">
        <v>1147.3</v>
      </c>
      <c r="D477" s="16" t="n">
        <v>1150.3</v>
      </c>
      <c r="E477" s="16" t="n">
        <v>3</v>
      </c>
      <c r="F477" s="16" t="inlineStr">
        <is>
          <t>Signature</t>
        </is>
      </c>
      <c r="G477" s="16" t="inlineStr">
        <is>
          <t>Shivam ki nazar se... koi nahi bachta.</t>
        </is>
      </c>
      <c r="H477" s="16" t="inlineStr">
        <is>
          <t>CARD_OUTRO</t>
        </is>
      </c>
      <c r="I477" s="16" t="inlineStr">
        <is>
          <t>S2_16</t>
        </is>
      </c>
      <c r="J477" s="16" t="inlineStr">
        <is>
          <t>END_SIGN</t>
        </is>
      </c>
      <c r="K477" s="16" t="inlineStr">
        <is>
          <t>dheere andar 1.00-&gt;1.05</t>
        </is>
      </c>
      <c r="L477" s="16" t="inlineStr">
        <is>
          <t>Shivam close-up beech</t>
        </is>
      </c>
      <c r="M477" s="16" t="n"/>
      <c r="N477" s="16" t="inlineStr">
        <is>
          <t>FLASH</t>
        </is>
      </c>
      <c r="O477" s="16" t="inlineStr">
        <is>
          <t>whoosh</t>
        </is>
      </c>
      <c r="P477" s="16" t="inlineStr">
        <is>
          <t>normal</t>
        </is>
      </c>
      <c r="Q477" s="16"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8" defaultRowHeight="15"/>
  <cols>
    <col width="22" customWidth="1" min="1" max="1"/>
    <col width="110" customWidth="1" min="2" max="2"/>
    <col width="18" customWidth="1" min="3" max="3"/>
  </cols>
  <sheetData>
    <row r="1">
      <c r="A1" s="9" t="inlineStr">
        <is>
          <t>MOTION code</t>
        </is>
      </c>
      <c r="B1" s="9" t="inlineStr">
        <is>
          <t>Kya hota hai</t>
        </is>
      </c>
      <c r="C1" s="9" t="inlineStr">
        <is>
          <t>Engine mein?</t>
        </is>
      </c>
    </row>
    <row r="2">
      <c r="A2" t="inlineStr">
        <is>
          <t>CASE_HUD</t>
        </is>
      </c>
      <c r="B2" t="inlineStr">
        <is>
          <t>Upar-left chhota chip 'CASE A-003 | 3/10' + 10 dots ki progress patti (poore case mein rehta hai)</t>
        </is>
      </c>
      <c r="C2" t="inlineStr">
        <is>
          <t>NAYA - banana hai</t>
        </is>
      </c>
    </row>
    <row r="3">
      <c r="A3" t="inlineStr">
        <is>
          <t>FILE_OPEN</t>
        </is>
      </c>
      <c r="B3" t="inlineStr">
        <is>
          <t>Case file folder camera ki taraf khulta hai, 'CASE A-00n' mohar + title type + level badge</t>
        </is>
      </c>
      <c r="C3" t="inlineStr">
        <is>
          <t>NAYA - banana hai</t>
        </is>
      </c>
    </row>
    <row r="4">
      <c r="A4" t="inlineStr">
        <is>
          <t>WARNING_STRIP</t>
        </is>
      </c>
      <c r="B4" t="inlineStr">
        <is>
          <t>HARD = naranji, VERY HARD = laal hazard patti screen ke aar-paar slide (title card par)</t>
        </is>
      </c>
      <c r="C4" t="inlineStr">
        <is>
          <t>NAYA - banana hai</t>
        </is>
      </c>
    </row>
    <row r="5">
      <c r="A5" t="inlineStr">
        <is>
          <t>SPLIT_FLAP</t>
        </is>
      </c>
      <c r="B5" t="inlineStr">
        <is>
          <t>Railway board jaise akshar palat-palat kar hook sawaal banata hai</t>
        </is>
      </c>
      <c r="C5" t="inlineStr">
        <is>
          <t>NAYA - banana hai</t>
        </is>
      </c>
    </row>
    <row r="6">
      <c r="A6" t="inlineStr">
        <is>
          <t>TYPE_HOOK</t>
        </is>
      </c>
      <c r="B6" t="inlineStr">
        <is>
          <t>Kaala screen + tubelight flicker, sawaal akshar-akshar type, aakhir mein laal '?' (engine mein hai)</t>
        </is>
      </c>
      <c r="C6" t="inlineStr">
        <is>
          <t>hai</t>
        </is>
      </c>
    </row>
    <row r="7">
      <c r="A7" t="inlineStr">
        <is>
          <t>SLAM_TITLE</t>
        </is>
      </c>
      <c r="B7" t="inlineStr">
        <is>
          <t>Bada peela text upar se thappta hai + halka shake (engine mein hai)</t>
        </is>
      </c>
      <c r="C7" t="inlineStr">
        <is>
          <t>hai</t>
        </is>
      </c>
    </row>
    <row r="8">
      <c r="A8" t="inlineStr">
        <is>
          <t>GLITCH</t>
        </is>
      </c>
      <c r="B8" t="inlineStr">
        <is>
          <t>2-3 frame RGB split + jitter, sirf hook text par</t>
        </is>
      </c>
      <c r="C8" t="inlineStr">
        <is>
          <t>NAYA - banana hai</t>
        </is>
      </c>
    </row>
    <row r="9">
      <c r="A9" t="inlineStr">
        <is>
          <t>MAP_PIN</t>
        </is>
      </c>
      <c r="B9" t="inlineStr">
        <is>
          <t>Background par laal map-pin girta hai + shehar ka chip (LUCKNOW, PUNE...)</t>
        </is>
      </c>
      <c r="C9" t="inlineStr">
        <is>
          <t>NAYA - banana hai</t>
        </is>
      </c>
    </row>
    <row r="10">
      <c r="A10" t="inlineStr">
        <is>
          <t>NIGHT</t>
        </is>
      </c>
      <c r="B10" t="inlineStr">
        <is>
          <t>Raat ka neela andhera (engine mein hai)</t>
        </is>
      </c>
      <c r="C10" t="inlineStr">
        <is>
          <t>hai</t>
        </is>
      </c>
    </row>
    <row r="11">
      <c r="A11" t="inlineStr">
        <is>
          <t>CRIME_TAPE</t>
        </is>
      </c>
      <c r="B11" t="inlineStr">
        <is>
          <t>Crime scene tape (khoon ki boondein NAHI - YouTube monetization)</t>
        </is>
      </c>
      <c r="C11" t="inlineStr">
        <is>
          <t>hai</t>
        </is>
      </c>
    </row>
    <row r="12">
      <c r="A12" t="inlineStr">
        <is>
          <t>TIME_WINDOW</t>
        </is>
      </c>
      <c r="B12" t="inlineStr">
        <is>
          <t>Gol ghadi aati hai, suiyaan ghoomti hain, maut wale time par laal arc bharta hai + time chip</t>
        </is>
      </c>
      <c r="C12" t="inlineStr">
        <is>
          <t>NAYA - banana hai</t>
        </is>
      </c>
    </row>
    <row r="13">
      <c r="A13" t="inlineStr">
        <is>
          <t>SLIDE_R</t>
        </is>
      </c>
      <c r="B13" t="inlineStr">
        <is>
          <t>Shivam right se slide (engine mein hai)</t>
        </is>
      </c>
      <c r="C13" t="inlineStr">
        <is>
          <t>hai</t>
        </is>
      </c>
    </row>
    <row r="14">
      <c r="A14" t="inlineStr">
        <is>
          <t>SILHOUETTE_REVEAL</t>
        </is>
      </c>
      <c r="B14" t="inlineStr">
        <is>
          <t>Pehle kaala saaya, phir roshni padti hai aur Shivam dikhta hai</t>
        </is>
      </c>
      <c r="C14" t="inlineStr">
        <is>
          <t>NAYA - banana hai</t>
        </is>
      </c>
    </row>
    <row r="15">
      <c r="A15" t="inlineStr">
        <is>
          <t>DOOR_LIGHT</t>
        </is>
      </c>
      <c r="B15" t="inlineStr">
        <is>
          <t>Darwaza khulne jaisi roshni ki patti, usme Shivam khada</t>
        </is>
      </c>
      <c r="C15" t="inlineStr">
        <is>
          <t>NAYA - banana hai</t>
        </is>
      </c>
    </row>
    <row r="16">
      <c r="A16" t="inlineStr">
        <is>
          <t>EVIDENCE_TRAY</t>
        </is>
      </c>
      <c r="B16" t="inlineStr">
        <is>
          <t>Mez (desk) par polaroid girti hai + 'SABOOT n/N' tag. HAR saboot same</t>
        </is>
      </c>
      <c r="C16" t="inlineStr">
        <is>
          <t>NAYA - banana hai</t>
        </is>
      </c>
    </row>
    <row r="17">
      <c r="A17" t="inlineStr">
        <is>
          <t>POLAROID_FILL</t>
        </is>
      </c>
      <c r="B17" t="inlineStr">
        <is>
          <t>Polaroid screen bhar deta hai, camera dheere andar 1.00-&gt;1.04. HAR saboot same</t>
        </is>
      </c>
      <c r="C17" t="inlineStr">
        <is>
          <t>NAYA - banana hai</t>
        </is>
      </c>
    </row>
    <row r="18">
      <c r="A18" t="inlineStr">
        <is>
          <t>SUSPECT_GRID</t>
        </is>
      </c>
      <c r="B18" t="inlineStr">
        <is>
          <t>Saare suspects ke saaye number ke saath grid mein ek-ek karke (koi alag nahi)</t>
        </is>
      </c>
      <c r="C18" t="inlineStr">
        <is>
          <t>NAYA - banana hai</t>
        </is>
      </c>
    </row>
    <row r="19">
      <c r="A19" t="inlineStr">
        <is>
          <t>INTERROGATION</t>
        </is>
      </c>
      <c r="B19" t="inlineStr">
        <is>
          <t>Upar se spotlight cone girti hai suspect par + SUSPECT_CARD badge + naam patti. HAR suspect same</t>
        </is>
      </c>
      <c r="C19" t="inlineStr">
        <is>
          <t>NAYA - banana hai</t>
        </is>
      </c>
    </row>
    <row r="20">
      <c r="A20" t="inlineStr">
        <is>
          <t>SUSPECT_CARD</t>
        </is>
      </c>
      <c r="B20" t="inlineStr">
        <is>
          <t>'SUSPECT n/N' badge + naam patti + peeli wipe (engine mein hai)</t>
        </is>
      </c>
      <c r="C20" t="inlineStr">
        <is>
          <t>hai</t>
        </is>
      </c>
    </row>
    <row r="21">
      <c r="A21" t="inlineStr">
        <is>
          <t>STATEMENT_SLIP</t>
        </is>
      </c>
      <c r="B21" t="inlineStr">
        <is>
          <t>Suspect ke bagal mein kaagaz ki parchi, bayaan type hota hai (typewriter). HAR suspect same</t>
        </is>
      </c>
      <c r="C21" t="inlineStr">
        <is>
          <t>NAYA - banana hai</t>
        </is>
      </c>
    </row>
    <row r="22">
      <c r="A22" t="inlineStr">
        <is>
          <t>SLIP_FLIP</t>
        </is>
      </c>
      <c r="B22" t="inlineStr">
        <is>
          <t>Lambe bayaan par parchi palat kar baaki line dikhati hai + camera halka pan</t>
        </is>
      </c>
      <c r="C22" t="inlineStr">
        <is>
          <t>NAYA - banana hai</t>
        </is>
      </c>
    </row>
    <row r="23">
      <c r="A23" t="inlineStr">
        <is>
          <t>SPLIT_SCREEN</t>
        </is>
      </c>
      <c r="B23" t="inlineStr">
        <is>
          <t>Screen do hisse: Shivam | galat suspect, beech mein laal patti</t>
        </is>
      </c>
      <c r="C23" t="inlineStr">
        <is>
          <t>NAYA - banana hai</t>
        </is>
      </c>
    </row>
    <row r="24">
      <c r="A24" t="inlineStr">
        <is>
          <t>DIVE</t>
        </is>
      </c>
      <c r="B24" t="inlineStr">
        <is>
          <t>Tez zoom - sirf NEUTRAL / galat aadmi par (engine mein hai)</t>
        </is>
      </c>
      <c r="C24" t="inlineStr">
        <is>
          <t>hai</t>
        </is>
      </c>
    </row>
    <row r="25">
      <c r="A25" t="inlineStr">
        <is>
          <t>MARKER</t>
        </is>
      </c>
      <c r="B25" t="inlineStr">
        <is>
          <t>Laal haath ka gola - sirf galat aadmi par, clue par KABHI nahi (engine mein hai)</t>
        </is>
      </c>
      <c r="C25" t="inlineStr">
        <is>
          <t>hai</t>
        </is>
      </c>
    </row>
    <row r="26">
      <c r="A26" t="inlineStr">
        <is>
          <t>SOCH_WATCH</t>
        </is>
      </c>
      <c r="B26" t="inlineStr">
        <is>
          <t>Shivam soch + 3 sec stopwatch 'Shivam SOCH raha hai...' (engine mein hai)</t>
        </is>
      </c>
      <c r="C26" t="inlineStr">
        <is>
          <t>hai</t>
        </is>
      </c>
    </row>
    <row r="27">
      <c r="A27" t="inlineStr">
        <is>
          <t>PAUSE_HINT</t>
        </is>
      </c>
      <c r="B27" t="inlineStr">
        <is>
          <t>Kone mein bada ⏸ saans leta hai + 'ABHI PAUSE KARO' (soch ke 3 sec mein)</t>
        </is>
      </c>
      <c r="C27" t="inlineStr">
        <is>
          <t>NAYA - banana hai</t>
        </is>
      </c>
    </row>
    <row r="28">
      <c r="A28" t="inlineStr">
        <is>
          <t>BLACKOUT</t>
        </is>
      </c>
      <c r="B28" t="inlineStr">
        <is>
          <t>Batti gul / kaala screen (engine mein hai)</t>
        </is>
      </c>
      <c r="C28" t="inlineStr">
        <is>
          <t>hai</t>
        </is>
      </c>
    </row>
    <row r="29">
      <c r="A29" t="inlineStr">
        <is>
          <t>TWIST_SLAM</t>
        </is>
      </c>
      <c r="B29" t="inlineStr">
        <is>
          <t>Huge laal text slam + laal flash + tez shake (engine mein hai)</t>
        </is>
      </c>
      <c r="C29" t="inlineStr">
        <is>
          <t>hai</t>
        </is>
      </c>
    </row>
    <row r="30">
      <c r="A30" t="inlineStr">
        <is>
          <t>FLASH</t>
        </is>
      </c>
      <c r="B30" t="inlineStr">
        <is>
          <t>Safed flash (engine mein hai)</t>
        </is>
      </c>
      <c r="C30" t="inlineStr">
        <is>
          <t>hai</t>
        </is>
      </c>
    </row>
    <row r="31">
      <c r="A31" t="inlineStr">
        <is>
          <t>PUNCH</t>
        </is>
      </c>
      <c r="B31" t="inlineStr">
        <is>
          <t>Beat par 1.0 -&gt; 1.12x scale, ease-out</t>
        </is>
      </c>
      <c r="C31" t="inlineStr">
        <is>
          <t>hai</t>
        </is>
      </c>
    </row>
    <row r="32">
      <c r="A32" t="inlineStr">
        <is>
          <t>LINEUP_Q</t>
        </is>
      </c>
      <c r="B32" t="inlineStr">
        <is>
          <t>Saare suspects ke saaye line mein, sab par laal '?' pulse - koi eliminate NAHI (engine mein hai)</t>
        </is>
      </c>
      <c r="C32" t="inlineStr">
        <is>
          <t>hai</t>
        </is>
      </c>
    </row>
    <row r="33">
      <c r="A33" t="inlineStr">
        <is>
          <t>COMMENT_TYPE</t>
        </is>
      </c>
      <c r="B33" t="inlineStr">
        <is>
          <t>Comment box mein 'A-00n Naam' type + send (engine mein hai)</t>
        </is>
      </c>
      <c r="C33" t="inlineStr">
        <is>
          <t>hai</t>
        </is>
      </c>
    </row>
    <row r="34">
      <c r="A34" t="inlineStr">
        <is>
          <t>CASE_SWIPE</t>
        </is>
      </c>
      <c r="B34" t="inlineStr">
        <is>
          <t>Case file left mein whip-pan se nikalti hai, agli file andar (case badalne par)</t>
        </is>
      </c>
      <c r="C34" t="inlineStr">
        <is>
          <t>NAYA - banana hai</t>
        </is>
      </c>
    </row>
    <row r="35">
      <c r="A35" t="inlineStr">
        <is>
          <t>SCRUB_BAR</t>
        </is>
      </c>
      <c r="B35" t="inlineStr">
        <is>
          <t>Video ki progress patti peeche khisakti hai (rewind) - 'peeche jao, dobara dekho'</t>
        </is>
      </c>
      <c r="C35" t="inlineStr">
        <is>
          <t>NAYA - banana hai</t>
        </is>
      </c>
    </row>
    <row r="36">
      <c r="A36" t="inlineStr">
        <is>
          <t>TIMER_CHIP</t>
        </is>
      </c>
      <c r="B36" t="inlineStr">
        <is>
          <t>Chhota '1 SEC' stopwatch chip, ulti ginti</t>
        </is>
      </c>
      <c r="C36" t="inlineStr">
        <is>
          <t>NAYA - banana hai</t>
        </is>
      </c>
    </row>
    <row r="37">
      <c r="A37" t="inlineStr">
        <is>
          <t>COIN_COUNTER</t>
        </is>
      </c>
      <c r="B37" t="inlineStr">
        <is>
          <t>Sikke girte hain + points 0 -&gt; 100 ginti</t>
        </is>
      </c>
      <c r="C37" t="inlineStr">
        <is>
          <t>NAYA - banana hai</t>
        </is>
      </c>
    </row>
    <row r="38">
      <c r="A38" t="inlineStr">
        <is>
          <t>LEADERBOARD</t>
        </is>
      </c>
      <c r="B38" t="inlineStr">
        <is>
          <t>Top 3 ki patti (naam blur) upar se aati hai</t>
        </is>
      </c>
      <c r="C38" t="inlineStr">
        <is>
          <t>NAYA - banana hai</t>
        </is>
      </c>
    </row>
    <row r="39">
      <c r="A39" t="inlineStr">
        <is>
          <t>CAL_FLIP</t>
        </is>
      </c>
      <c r="B39" t="inlineStr">
        <is>
          <t>Calendar palat kar 'SUNDAY' par rukta hai</t>
        </is>
      </c>
      <c r="C39" t="inlineStr">
        <is>
          <t>NAYA - banana hai</t>
        </is>
      </c>
    </row>
    <row r="40">
      <c r="A40" t="inlineStr">
        <is>
          <t>STAMP</t>
        </is>
      </c>
      <c r="B40" t="inlineStr">
        <is>
          <t>Rubber-stamp mohar thappti hai + shake, jaise STAMP:NEXT SUNDAY (engine mein hai)</t>
        </is>
      </c>
      <c r="C40" t="inlineStr">
        <is>
          <t>hai</t>
        </is>
      </c>
    </row>
    <row r="41">
      <c r="A41" t="inlineStr">
        <is>
          <t>SUB_BUTTON</t>
        </is>
      </c>
      <c r="B41" t="inlineStr">
        <is>
          <t>Subscribe button dabta hai + ghanti hilti hai</t>
        </is>
      </c>
      <c r="C41" t="inlineStr">
        <is>
          <t>NAYA - banana hai</t>
        </is>
      </c>
    </row>
    <row r="42">
      <c r="A42" t="inlineStr">
        <is>
          <t>END_SIGN</t>
        </is>
      </c>
      <c r="B42" t="inlineStr">
        <is>
          <t>Shivam close-up + 'Shivam ki nazar se koi nahi bachta.' + logo (engine mein hai)</t>
        </is>
      </c>
      <c r="C42" t="inlineStr">
        <is>
          <t>hai</t>
        </is>
      </c>
    </row>
    <row r="43">
      <c r="A43" t="inlineStr">
        <is>
          <t>BOARD</t>
        </is>
      </c>
      <c r="B43" t="inlineStr">
        <is>
          <t>Evidence board, photos + laal dhaage (engine mein hai) - intro mein 10 case files ke liye</t>
        </is>
      </c>
      <c r="C43" t="inlineStr">
        <is>
          <t>hai</t>
        </is>
      </c>
    </row>
    <row r="45">
      <c r="A45" t="inlineStr">
        <is>
          <t>STYLE: long video 16:9 (1920x1080), 30fps. Dark 'case file desk' look: halka film grain + vignette + camera ki halki saans.</t>
        </is>
      </c>
    </row>
    <row r="46">
      <c r="A46" t="inlineStr">
        <is>
          <t>Pacing: har beat 2.5-3.5 sec, phir kuch badalta hai (cut / layout / naya graphic). Koi static scene 3.5s se lamba nahi.</t>
        </is>
      </c>
    </row>
    <row r="47">
      <c r="A47" t="inlineStr">
        <is>
          <t>Captions: shabd-shabd (word-level), bolta hua shabd peela #FFE600 1.1x, baaki safed. Neeche 80% par (16:9).</t>
        </is>
      </c>
    </row>
    <row r="48">
      <c r="A48" t="inlineStr">
        <is>
          <t>Audio: VO &gt; music (bolte waqt -14 dB duck) &gt; SFX. Music OFF sirf soch + PAKAD LIYA ke blackout par.</t>
        </is>
      </c>
    </row>
    <row r="49">
      <c r="A49" t="inlineStr">
        <is>
          <t>Har case ka flavour alag: hook (SLAM / TYPE / SPLIT_FLAP) aur Shivam entry (SLIDE / SAAYA / DARWAZA) case ke hisaab se badalte hain.</t>
        </is>
      </c>
    </row>
    <row r="50">
      <c r="A50" t="inlineStr">
        <is>
          <t>Training Khatam se liya sirf niyam (har line par motion). Effects naye hain: FILE_OPEN, EVIDENCE_TRAY, INTERROGATION, STATEMENT_SLIP, TIME_WINDOW, MAP_PIN, SPLIT_SCREEN, CASE_SWIPE, CASE_HUD...</t>
        </is>
      </c>
    </row>
    <row r="51">
      <c r="A51" t="inlineStr">
        <is>
          <t>PUZZLE RULE: saboot aur suspects sab SAME treatment. DIVE/MARKER sirf 'Galat ishara' wale aadmi par. Jawab screen par kabhi nahi.</t>
        </is>
      </c>
    </row>
    <row r="53">
      <c r="A53">
        <f>== SCRIPT LIKHNE WALI CHAT KE LIYE (agli batch) ===</f>
        <v/>
      </c>
    </row>
    <row r="54">
      <c r="A54" t="inlineStr">
        <is>
          <t>1) Agli batch ki Excel isi file jaisi banao: saari purani sheets + 'MOTION PLAN' + 'MOTION CODES'.</t>
        </is>
      </c>
    </row>
    <row r="55">
      <c r="A55" t="inlineStr">
        <is>
          <t>2) MOTION PLAN mein har Script line ko 2.5-3.5 sec ke beats mein todo (Beat = line no. + .1/.2/.3). Columns same rakho.</t>
        </is>
      </c>
    </row>
    <row r="56">
      <c r="A56" t="inlineStr">
        <is>
          <t>3) MOTION column mein sirf upar wale CODE likho ('+' se jodo, '-&gt;' = ek ke baad ek). Naya effect chahiye to 'NEW: &lt;description&gt;' likho.</t>
        </is>
      </c>
    </row>
    <row r="57">
      <c r="A57" t="inlineStr">
        <is>
          <t>4) Har case ka hook aur Shivam entry alag rakho (pichhle case jaisa nahi). Saboot/suspect wale beats sab same.</t>
        </is>
      </c>
    </row>
    <row r="58">
      <c r="A58" t="inlineStr">
        <is>
          <t>5) Clue line par koi alag motion / zoom / gola / peela NAHI. Answer screen par kabhi nahi.</t>
        </is>
      </c>
    </row>
    <row r="59">
      <c r="A59" t="inlineStr">
        <is>
          <t>6) Screen text max 3-4 shabd, Roman. SFX sirf line ke pehle beat par. Music: normal / DUCK / OFF.</t>
        </is>
      </c>
    </row>
    <row r="60">
      <c r="A60" t="inlineStr">
        <is>
          <t>7) SABOOT KABHI BOLE NAHI JAATE: Saboot rows ka VO aur Caption KHAALI, Sec = 1.5 (sirf tasveer, sab ek jaise).</t>
        </is>
      </c>
    </row>
    <row r="61">
      <c r="A61" t="inlineStr">
        <is>
          <t>8) VO mein koi line clue ka sach/jhooth na bataye (jaise 'switch dabaya, kuch nahi hua', 'bas yahi ek light hai', 'battery khatam'). Clue sirf tasveer mein.</t>
        </is>
      </c>
    </row>
    <row r="62">
      <c r="A62" t="inlineStr">
        <is>
          <t>9) Reel (short) 55-60 sec: Rudra, eleven_v4, poori story EK BAAR mein + purana tighten. Long video voice speed 1.05.</t>
        </is>
      </c>
    </row>
    <row r="63">
      <c r="A63" t="inlineStr">
        <is>
          <t>10) Reel VO mein NAHI: 'bole/boli', motive line (sirf card), 'ab suniye sabke bayaan', jo photo mein dikhe, galat-ishara line, 'full video/link bio'.</t>
        </is>
      </c>
    </row>
    <row r="64">
      <c r="A64" t="inlineStr">
        <is>
          <t>11) Saboot ke time ek jagah-set line (saboot ka naam nahi). End: 3s chup -&gt; PAKAD_LIYA_HI + CTA_HI + SIGNATURE_HI (purani files).</t>
        </is>
      </c>
    </row>
    <row r="65">
      <c r="A65" t="inlineStr">
        <is>
          <t>(Ye sheet apne aap bhi ban sakti hai: code folder mein  py yt_motion_plan.py "&lt;Excel&gt;"  - Script sheet se.)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9" customWidth="1" min="1" max="1"/>
    <col width="26" customWidth="1" min="2" max="2"/>
    <col width="14" customWidth="1" min="3" max="3"/>
    <col width="46" customWidth="1" min="4" max="4"/>
    <col width="40" customWidth="1" min="5" max="5"/>
    <col width="34" customWidth="1" min="6" max="6"/>
    <col width="9" customWidth="1" min="7" max="7"/>
    <col width="34" customWidth="1" min="8" max="8"/>
    <col width="90" customWidth="1" min="9" max="9"/>
  </cols>
  <sheetData>
    <row r="1">
      <c r="A1" s="1" t="inlineStr">
        <is>
          <t>Short</t>
        </is>
      </c>
      <c r="B1" s="1" t="inlineStr">
        <is>
          <t>Case</t>
        </is>
      </c>
      <c r="C1" s="1" t="inlineStr">
        <is>
          <t>Rakhne wale suspects (no.)</t>
        </is>
      </c>
      <c r="D1" s="1" t="inlineStr">
        <is>
          <t>Scene order (Script sheet se)</t>
        </is>
      </c>
      <c r="E1" s="1" t="inlineStr">
        <is>
          <t>End VO (Devanagari)</t>
        </is>
      </c>
      <c r="F1" s="1" t="inlineStr">
        <is>
          <t>End caption</t>
        </is>
      </c>
      <c r="G1" s="1" t="inlineStr">
        <is>
          <t>Lambai</t>
        </is>
      </c>
      <c r="H1" s="1" t="inlineStr">
        <is>
          <t>Dhyaan</t>
        </is>
      </c>
      <c r="I1" s="13" t="inlineStr">
        <is>
          <t>Reel VO FINAL (v4 purani style, ek baar mein)</t>
        </is>
      </c>
    </row>
    <row r="2">
      <c r="A2" s="16" t="inlineStr">
        <is>
          <t>Short 1</t>
        </is>
      </c>
      <c r="B2" s="16" t="inlineStr">
        <is>
          <t>Case A-021: Raipur ka Mill Maalik (MEDIUM)</t>
        </is>
      </c>
      <c r="C2" s="16" t="inlineStr">
        <is>
          <t>1, 3, 5, 6, 8</t>
        </is>
      </c>
      <c r="D2" s="16" t="inlineStr">
        <is>
          <t>Hook (short wala): पाँच लोग। पाँच शहर। एक झूठा सफ़र। / 5 log. 5 shehar. Ek jhootha safar.
Kahani
Maut ka time
Shivam entry
Saboot 1
Saboot 2
Saboot 3
Saboot 4
Saboot 5
Suspect 1 -&gt; SUSPECT 1/5
Suspect 3 -&gt; SUSPECT 2/5
Suspect 5 -&gt; SUSPECT 3/5
Suspect 6 -&gt; SUSPECT 4/5
Suspect 8 -&gt; SUSPECT 5/5
Soch (3 sec)
Pakad liya + CTA + Signature (purani files)</t>
        </is>
      </c>
      <c r="E2" s="16" t="inlineStr">
        <is>
          <t>[dramatic] डिटेक्टिव शिवम ने कातिल पकड़ लिया!  +  CTA_HI (आंसर कमेंट करो, सही आंसर कल पिन होगा।)  +  SIGNATURE_HI (शिवम की नज़र से कोई नहीं बचता।)</t>
        </is>
      </c>
      <c r="F2" s="16" t="inlineStr">
        <is>
          <t>Detective Shivam ne kaatil pakad liya!
Answer comment karo, sahi answer kal pin hoga.
Shivam ki nazar se koi nahi bachta.</t>
        </is>
      </c>
      <c r="G2" s="16" t="inlineStr">
        <is>
          <t>~63 sec</t>
        </is>
      </c>
      <c r="H2" s="16" t="inlineStr">
        <is>
          <t>Jawab short mein KABHI nahi. Killer + galat-ishara wala suspect hamesha rakho (card par). VO niyam: Start Here 'Reel VO niyam'.</t>
        </is>
      </c>
      <c r="I2" s="16" t="inlineStr">
        <is>
          <t>[whispers] पाँच लोग। पाँच शहर। एक झूठा सफ़र।
रायपुर। मिल मालिक कमलेश अग्रवाल, अपने बंगले के स्टडी रूम में मरे मिले!
[serious] मौत रात आठ से नौ के बीच। घर के सब लोग बोले, हम तो शहर से बाहर थे।
डिटेक्टिव शिवम बंगले पहुँचे।
[thoughtful] स्टडी रूम में सफ़र की तस्वीरें लगी थीं। शिवम ने हर चीज़ पर नज़र डाली।
बेटा राहुल... [annoyed] "मैं हैदराबाद में था। हुसैन सागर झील में बुद्ध की बड़ी मूर्ति के पास बोटिंग कर रहा था।"
मैनेजर जोशी... [nervous] "मैं आगरा में था। यमुना किनारे ताज महल देखकर लौटा।"
भाई नरेश... [excited] "मैं दिल्ली में था। क़ुतुब मीनार देख रहा था... शाहजहाँ ने क्या कमाल की चीज़ बनवाई है!"
ड्राइवर बबलू... [nervous] "मैं जयपुर में था। गुलाबी शहर में हवा महल के सामने चाय पी।"
भतीजी अदिति... [calm] "मैं मैसूर में थी। मैसूर पैलेस की रोशनी देख रही थी।"
⏸ 3 sec chup (Shivam soch)
[dramatic] डिटेक्टिव शिवम ने कातिल पकड़ लिया!  +  CTA_HI (आंसर कमेंट करो, सही आंसर कल पिन होगा।)  +  SIGNATURE_HI (शिवम की नज़र से कोई नहीं बचता।)</t>
        </is>
      </c>
    </row>
    <row r="3">
      <c r="A3" s="16" t="inlineStr">
        <is>
          <t>Short 2</t>
        </is>
      </c>
      <c r="B3" s="16" t="inlineStr">
        <is>
          <t>Case A-022: Samundar wala Resort (MEDIUM)</t>
        </is>
      </c>
      <c r="C3" s="16" t="inlineStr">
        <is>
          <t>1, 3, 5, 6, 9</t>
        </is>
      </c>
      <c r="D3" s="16" t="inlineStr">
        <is>
          <t>Hook (short wala): पाँच लोग। पाँच किनारे। एक ग़लत लहर। / 5 log. 5 kinare. Ek galat leher.
Kahani
Maut ka time
Shivam entry
Saboot 1
Saboot 2
Saboot 3
Saboot 4
Saboot 5
Suspect 1 -&gt; SUSPECT 1/5
Suspect 3 -&gt; SUSPECT 2/5
Suspect 5 -&gt; SUSPECT 3/5
Suspect 6 -&gt; SUSPECT 4/5
Suspect 9 -&gt; SUSPECT 5/5
Soch (3 sec)
Pakad liya + CTA + Signature (purani files)</t>
        </is>
      </c>
      <c r="E3" s="16" t="inlineStr">
        <is>
          <t>[dramatic] डिटेक्टिव शिवम ने कातिल पकड़ लिया!  +  CTA_HI (आंसर कमेंट करो, सही आंसर कल पिन होगा।)  +  SIGNATURE_HI (शिवम की नज़र से कोई नहीं बचता।)</t>
        </is>
      </c>
      <c r="F3" s="16" t="inlineStr">
        <is>
          <t>Detective Shivam ne kaatil pakad liya!
Answer comment karo, sahi answer kal pin hoga.
Shivam ki nazar se koi nahi bachta.</t>
        </is>
      </c>
      <c r="G3" s="16" t="inlineStr">
        <is>
          <t>~60 sec</t>
        </is>
      </c>
      <c r="H3" s="16" t="inlineStr">
        <is>
          <t>Jawab short mein KABHI nahi. Killer + galat-ishara wala suspect hamesha rakho (card par). VO niyam: Start Here 'Reel VO niyam'.</t>
        </is>
      </c>
      <c r="I3" s="16" t="inlineStr">
        <is>
          <t>[whispers] पाँच लोग। पाँच किनारे। एक ग़लत लहर।
विशाखापट्टनम। रिज़ॉर्ट मालिक श्रीनिवास राव, अपने ऑफ़िस में मरे मिले!
[serious] मौत रात नौ से दस के बीच। सबने कहा, हम अलग-अलग समुंदर किनारे छुट्टी पर थे।
डिटेक्टिव शिवम रिज़ॉर्ट पहुँचे।
[thoughtful] ऑफ़िस में समुंदर की हवा आ रही थी। शिवम ने हर चीज़ पर नज़र डाली।
पार्टनर रेड्डी... [annoyed] "मैं गोवा के बागा बीच पर था। अरब सागर की लहरें देख रहा था।"
मैनेजर डिसूज़ा... [excited] "मैं ओडिशा में पुरी के बीच पर था। अरब सागर का पानी इतना साफ़ था, मज़ा आ गया!"
पत्नी लता... [calm] "मैं कन्याकुमारी में थी, जहाँ तीन समुंदर मिलते हैं।"
लाइफ़गार्ड जॉनी... [nervous] "मैं अंडमान के हैवलॉक द्वीप पर डाइविंग सिखा रहा था।"
रिसेप्शनिस्ट मीना... [calm] "मैं यहीं विशाखापट्टनम के आर.के. बीच पर थी, बंगाल की खाड़ी के किनारे।"
⏸ 3 sec chup (Shivam soch)
[dramatic] डिटेक्टिव शिवम ने कातिल पकड़ लिया!  +  CTA_HI (आंसर कमेंट करो, सही आंसर कल पिन होगा।)  +  SIGNATURE_HI (शिवम की नज़र से कोई नहीं बचता।)</t>
        </is>
      </c>
    </row>
    <row r="4">
      <c r="A4" s="16" t="inlineStr">
        <is>
          <t>Short 3</t>
        </is>
      </c>
      <c r="B4" s="16" t="inlineStr">
        <is>
          <t>Case A-027: Itihaas Museum ka Curator (HARD)</t>
        </is>
      </c>
      <c r="C4" s="16" t="inlineStr">
        <is>
          <t>1, 2, 4, 7, 9</t>
        </is>
      </c>
      <c r="D4" s="16" t="inlineStr">
        <is>
          <t>Hook (short wala): पाँच लोग। पाँच इमारतें। इतिहास झूठ नहीं बोलता। / 5 log. 5 imaaratein. Itihaas jhooth nahi bolta.
Kahani
Maut ka time
Shivam entry
Saboot 1
Saboot 2
Saboot 3
Saboot 4
Saboot 5
Suspect 1 -&gt; SUSPECT 1/5
Suspect 2 -&gt; SUSPECT 2/5
Suspect 4 -&gt; SUSPECT 3/5
Suspect 7 -&gt; SUSPECT 4/5
Suspect 9 -&gt; SUSPECT 5/5
Soch (3 sec)
Pakad liya + CTA + Signature (purani files)</t>
        </is>
      </c>
      <c r="E4" s="16" t="inlineStr">
        <is>
          <t>[dramatic] डिटेक्टिव शिवम ने कातिल पकड़ लिया!  +  CTA_HI (आंसर कमेंट करो, सही आंसर कल पिन होगा।)  +  SIGNATURE_HI (शिवम की नज़र से कोई नहीं बचता।)</t>
        </is>
      </c>
      <c r="F4" s="16" t="inlineStr">
        <is>
          <t>Detective Shivam ne kaatil pakad liya!
Answer comment karo, sahi answer kal pin hoga.
Shivam ki nazar se koi nahi bachta.</t>
        </is>
      </c>
      <c r="G4" s="16" t="inlineStr">
        <is>
          <t>~62 sec</t>
        </is>
      </c>
      <c r="H4" s="16" t="inlineStr">
        <is>
          <t>Jawab short mein KABHI nahi. Killer + galat-ishara wala suspect hamesha rakho (card par). VO niyam: Start Here 'Reel VO niyam'.</t>
        </is>
      </c>
      <c r="I4" s="16" t="inlineStr">
        <is>
          <t>[whispers] पाँच लोग। पाँच इमारतें। इतिहास झूठ नहीं बोलता।
भुवनेश्वर। म्यूज़ियम के क्यूरेटर डॉ. बिजय महापात्रा, म्यूज़ियम हॉल में मरे मिले!
[serious] मौत दोपहर दो से तीन के बीच। सब बोले, हम उस वक़्त अलग-अलग इमारतें देखने गए थे।
डिटेक्टिव शिवम म्यूज़ियम पहुँचे।
[thoughtful] हॉल में पुरानी मूर्तियाँ खड़ी थीं। शिवम ने हर चीज़ पर नज़र डाली।
असिस्टेंट क्यूरेटर पूजा... [annoyed] "मैं कर्नाटक के बीजापुर में गोल गुम्बज देख रही थी।"
गार्ड हरिहर... [nervous] "मैं कोलकाता के विक्टोरिया मेमोरियल गया था।"
एंटीक डीलर मल्होत्रा... [calm] "मैं मुंबई में गेटवे ऑफ़ इंडिया पर था, जो उन्नीस सौ सैंतालीस में आज़ादी की ख़ुशी में बना था।"
फ़ोटोग्राफ़र अनीता... [nervous] "मैं कोणार्क के सूर्य मंदिर में थी, जो रथ के आकार का है।"
बेटा अभिजीत... [annoyed] "मैं दिल्ली में इंडिया गेट पर था, पहले विश्व युद्ध के शहीदों की याद में बना।"
⏸ 3 sec chup (Shivam soch)
[dramatic] डिटेक्टिव शिवम ने कातिल पकड़ लिया!  +  CTA_HI (आंसर कमेंट करो, सही आंसर कल पिन होगा।)  +  SIGNATURE_HI (शिवम की नज़र से कोई नहीं बचता।)</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77"/>
  <sheetViews>
    <sheetView workbookViewId="0">
      <pane ySplit="1" topLeftCell="A2" activePane="bottomLeft" state="frozen"/>
      <selection pane="bottomLeft" activeCell="A1" sqref="A1"/>
    </sheetView>
  </sheetViews>
  <sheetFormatPr baseColWidth="8" defaultRowHeight="15"/>
  <cols>
    <col width="10" customWidth="1" min="1" max="1"/>
    <col width="6" customWidth="1" min="2" max="2"/>
    <col width="7" customWidth="1" min="3" max="3"/>
    <col width="7" customWidth="1" min="4" max="4"/>
    <col width="5" customWidth="1" min="5" max="5"/>
    <col width="14" customWidth="1" min="6" max="6"/>
    <col width="34" customWidth="1" min="7" max="7"/>
    <col width="20" customWidth="1" min="8" max="8"/>
    <col width="14" customWidth="1" min="9" max="9"/>
    <col width="34" customWidth="1" min="10" max="10"/>
    <col width="24" customWidth="1" min="11" max="11"/>
    <col width="30" customWidth="1" min="12" max="12"/>
    <col width="22" customWidth="1" min="13" max="13"/>
    <col width="16" customWidth="1" min="14" max="14"/>
    <col width="9" customWidth="1" min="15" max="15"/>
    <col width="8" customWidth="1" min="16" max="16"/>
    <col width="30" customWidth="1" min="17" max="17"/>
  </cols>
  <sheetData>
    <row r="1">
      <c r="A1" s="9" t="inlineStr">
        <is>
          <t>Short</t>
        </is>
      </c>
      <c r="B1" s="9" t="inlineStr">
        <is>
          <t>Beat</t>
        </is>
      </c>
      <c r="C1" s="9" t="inlineStr">
        <is>
          <t>Start</t>
        </is>
      </c>
      <c r="D1" s="9" t="inlineStr">
        <is>
          <t>End</t>
        </is>
      </c>
      <c r="E1" s="9" t="inlineStr">
        <is>
          <t>Sec</t>
        </is>
      </c>
      <c r="F1" s="9" t="inlineStr">
        <is>
          <t>Hissa</t>
        </is>
      </c>
      <c r="G1" s="9" t="inlineStr">
        <is>
          <t>VO tukda (Roman)</t>
        </is>
      </c>
      <c r="H1" s="9" t="inlineStr">
        <is>
          <t>Image / Asset</t>
        </is>
      </c>
      <c r="I1" s="9" t="inlineStr">
        <is>
          <t>Shivam pose</t>
        </is>
      </c>
      <c r="J1" s="9" t="inlineStr">
        <is>
          <t>MOTION</t>
        </is>
      </c>
      <c r="K1" s="9" t="inlineStr">
        <is>
          <t>Camera</t>
        </is>
      </c>
      <c r="L1" s="9" t="inlineStr">
        <is>
          <t>Layout (9:16)</t>
        </is>
      </c>
      <c r="M1" s="9" t="inlineStr">
        <is>
          <t>Screen text</t>
        </is>
      </c>
      <c r="N1" s="9" t="inlineStr">
        <is>
          <t>Transition (in)</t>
        </is>
      </c>
      <c r="O1" s="9" t="inlineStr">
        <is>
          <t>SFX</t>
        </is>
      </c>
      <c r="P1" s="9" t="inlineStr">
        <is>
          <t>Music</t>
        </is>
      </c>
      <c r="Q1" s="9" t="inlineStr">
        <is>
          <t>Note</t>
        </is>
      </c>
    </row>
    <row r="2">
      <c r="A2" s="16" t="inlineStr">
        <is>
          <t>R1 A-021</t>
        </is>
      </c>
      <c r="B2" s="16" t="inlineStr">
        <is>
          <t>1.1</t>
        </is>
      </c>
      <c r="C2" s="16" t="n">
        <v>0</v>
      </c>
      <c r="D2" s="16" t="n">
        <v>2.7</v>
      </c>
      <c r="E2" s="16" t="n">
        <v>2.7</v>
      </c>
      <c r="F2" s="16" t="inlineStr">
        <is>
          <t>Hook</t>
        </is>
      </c>
      <c r="G2" s="16" t="inlineStr">
        <is>
          <t>5 log. 5 shehar. Ek jhootha safar.</t>
        </is>
      </c>
      <c r="H2" s="16" t="inlineStr">
        <is>
          <t>BG_A021_BUNGALOW</t>
        </is>
      </c>
      <c r="I2" s="16" t="inlineStr">
        <is>
          <t>S2_17</t>
        </is>
      </c>
      <c r="J2" s="16" t="inlineStr">
        <is>
          <t>SLAM_TITLE + SHAKE</t>
        </is>
      </c>
      <c r="K2" s="16" t="inlineStr">
        <is>
          <t>bg dheere andar 1.00-&gt;1.06</t>
        </is>
      </c>
      <c r="L2" s="16" t="inlineStr">
        <is>
          <t>sawaal upar 25-45%, Shivam BUST neeche (S2_17)</t>
        </is>
      </c>
      <c r="M2" s="16" t="inlineStr">
        <is>
          <t>JHOOTHA SAFAR</t>
        </is>
      </c>
      <c r="N2" s="16" t="inlineStr">
        <is>
          <t>FLASH</t>
        </is>
      </c>
      <c r="O2" s="16" t="inlineStr">
        <is>
          <t>heartbeat</t>
        </is>
      </c>
      <c r="P2" s="16" t="inlineStr">
        <is>
          <t>normal</t>
        </is>
      </c>
      <c r="Q2" s="16" t="inlineStr"/>
    </row>
    <row r="3">
      <c r="A3" s="16" t="inlineStr">
        <is>
          <t>R1 A-021</t>
        </is>
      </c>
      <c r="B3" s="16" t="inlineStr">
        <is>
          <t>2.1</t>
        </is>
      </c>
      <c r="C3" s="16" t="n">
        <v>2.7</v>
      </c>
      <c r="D3" s="16" t="n">
        <v>5.1</v>
      </c>
      <c r="E3" s="16" t="n">
        <v>2.4</v>
      </c>
      <c r="F3" s="16" t="inlineStr">
        <is>
          <t>Kahani</t>
        </is>
      </c>
      <c r="G3" s="16" t="inlineStr">
        <is>
          <t>Raipur. Mill maalik Kamlesh Agrawal bungalow</t>
        </is>
      </c>
      <c r="H3" s="16" t="inlineStr">
        <is>
          <t>A021_V_KAMLESH</t>
        </is>
      </c>
      <c r="I3" s="16" t="inlineStr">
        <is>
          <t>-</t>
        </is>
      </c>
      <c r="J3" s="16" t="inlineStr">
        <is>
          <t>MAP_PIN chip 'RAIPUR'</t>
        </is>
      </c>
      <c r="K3" s="16" t="inlineStr">
        <is>
          <t>bg drift left-&gt;right</t>
        </is>
      </c>
      <c r="L3" s="16" t="inlineStr">
        <is>
          <t>pin + chip upar-beech</t>
        </is>
      </c>
      <c r="M3" s="16" t="inlineStr"/>
      <c r="N3" s="16" t="inlineStr">
        <is>
          <t>mask wipe</t>
        </is>
      </c>
      <c r="O3" s="16" t="inlineStr">
        <is>
          <t>heartbeat</t>
        </is>
      </c>
      <c r="P3" s="16" t="inlineStr">
        <is>
          <t>normal</t>
        </is>
      </c>
      <c r="Q3" s="16" t="inlineStr"/>
    </row>
    <row r="4">
      <c r="A4" s="16" t="inlineStr">
        <is>
          <t>R1 A-021</t>
        </is>
      </c>
      <c r="B4" s="16" t="inlineStr">
        <is>
          <t>2.2</t>
        </is>
      </c>
      <c r="C4" s="16" t="n">
        <v>5.1</v>
      </c>
      <c r="D4" s="16" t="n">
        <v>7.5</v>
      </c>
      <c r="E4" s="16" t="n">
        <v>2.4</v>
      </c>
      <c r="F4" s="16" t="inlineStr">
        <is>
          <t>Kahani</t>
        </is>
      </c>
      <c r="G4" s="16" t="inlineStr">
        <is>
          <t>ke study room mein mare mile.</t>
        </is>
      </c>
      <c r="H4" s="16" t="inlineStr">
        <is>
          <t>A021_V_KAMLESH</t>
        </is>
      </c>
      <c r="I4" s="16" t="inlineStr">
        <is>
          <t>-</t>
        </is>
      </c>
      <c r="J4" s="16" t="inlineStr">
        <is>
          <t>victim image + NIGHT + CRIME_TAPE</t>
        </is>
      </c>
      <c r="K4" s="16" t="inlineStr">
        <is>
          <t>Ken Burns dheere andar 1.00-&gt;1.08</t>
        </is>
      </c>
      <c r="L4" s="16" t="inlineStr">
        <is>
          <t>victim beech 55% height</t>
        </is>
      </c>
      <c r="M4" s="16" t="inlineStr"/>
      <c r="N4" s="16" t="inlineStr">
        <is>
          <t>cross-dissolve 6 frame</t>
        </is>
      </c>
      <c r="O4" s="16" t="inlineStr"/>
      <c r="P4" s="16" t="inlineStr">
        <is>
          <t>normal</t>
        </is>
      </c>
      <c r="Q4" s="16" t="inlineStr"/>
    </row>
    <row r="5">
      <c r="A5" s="16" t="inlineStr">
        <is>
          <t>R1 A-021</t>
        </is>
      </c>
      <c r="B5" s="16" t="inlineStr">
        <is>
          <t>3.1</t>
        </is>
      </c>
      <c r="C5" s="16" t="n">
        <v>7.5</v>
      </c>
      <c r="D5" s="16" t="n">
        <v>9.699999999999999</v>
      </c>
      <c r="E5" s="16" t="n">
        <v>2.2</v>
      </c>
      <c r="F5" s="16" t="inlineStr">
        <is>
          <t>Maut ka time</t>
        </is>
      </c>
      <c r="G5" s="16" t="inlineStr">
        <is>
          <t>Maut: raat 8 se 9.</t>
        </is>
      </c>
      <c r="H5" s="16" t="inlineStr">
        <is>
          <t>A021_V_KAMLESH</t>
        </is>
      </c>
      <c r="I5" s="16" t="inlineStr">
        <is>
          <t>-</t>
        </is>
      </c>
      <c r="J5" s="16" t="inlineStr">
        <is>
          <t>TIME_WINDOW + laal text pop</t>
        </is>
      </c>
      <c r="K5" s="16" t="inlineStr">
        <is>
          <t>PUNCH 1.0-&gt;1.12 time par</t>
        </is>
      </c>
      <c r="L5" s="16" t="inlineStr">
        <is>
          <t>ghadi upar-beech, time chip ghadi ke neeche</t>
        </is>
      </c>
      <c r="M5" s="16" t="inlineStr">
        <is>
          <t>RAAT 8:00-9:00</t>
        </is>
      </c>
      <c r="N5" s="16" t="inlineStr">
        <is>
          <t>cut</t>
        </is>
      </c>
      <c r="O5" s="16" t="inlineStr">
        <is>
          <t>pop</t>
        </is>
      </c>
      <c r="P5" s="16" t="inlineStr">
        <is>
          <t>normal</t>
        </is>
      </c>
      <c r="Q5" s="16" t="inlineStr"/>
    </row>
    <row r="6">
      <c r="A6" s="16" t="inlineStr">
        <is>
          <t>R1 A-021</t>
        </is>
      </c>
      <c r="B6" s="16" t="inlineStr">
        <is>
          <t>3.2</t>
        </is>
      </c>
      <c r="C6" s="16" t="n">
        <v>9.699999999999999</v>
      </c>
      <c r="D6" s="16" t="n">
        <v>11.9</v>
      </c>
      <c r="E6" s="16" t="n">
        <v>2.2</v>
      </c>
      <c r="F6" s="16" t="inlineStr">
        <is>
          <t>Maut ka time</t>
        </is>
      </c>
      <c r="G6" s="16" t="inlineStr">
        <is>
          <t>Sab bole – hum to</t>
        </is>
      </c>
      <c r="H6" s="16" t="inlineStr">
        <is>
          <t>A021_V_KAMLESH</t>
        </is>
      </c>
      <c r="I6" s="16" t="inlineStr">
        <is>
          <t>-</t>
        </is>
      </c>
      <c r="J6" s="16" t="inlineStr">
        <is>
          <t>TIME_WINDOW arc bhar raha</t>
        </is>
      </c>
      <c r="K6" s="16" t="inlineStr">
        <is>
          <t>static</t>
        </is>
      </c>
      <c r="L6" s="16" t="inlineStr">
        <is>
          <t>ghadi upar-beech</t>
        </is>
      </c>
      <c r="M6" s="16" t="inlineStr"/>
      <c r="N6" s="16" t="inlineStr">
        <is>
          <t>cut</t>
        </is>
      </c>
      <c r="O6" s="16" t="inlineStr"/>
      <c r="P6" s="16" t="inlineStr">
        <is>
          <t>normal</t>
        </is>
      </c>
      <c r="Q6" s="16" t="inlineStr"/>
    </row>
    <row r="7">
      <c r="A7" s="16" t="inlineStr">
        <is>
          <t>R1 A-021</t>
        </is>
      </c>
      <c r="B7" s="16" t="inlineStr">
        <is>
          <t>3.3</t>
        </is>
      </c>
      <c r="C7" s="16" t="n">
        <v>11.9</v>
      </c>
      <c r="D7" s="16" t="n">
        <v>14.1</v>
      </c>
      <c r="E7" s="16" t="n">
        <v>2.2</v>
      </c>
      <c r="F7" s="16" t="inlineStr">
        <is>
          <t>Maut ka time</t>
        </is>
      </c>
      <c r="G7" s="16" t="inlineStr">
        <is>
          <t>shehar se bahar the.</t>
        </is>
      </c>
      <c r="H7" s="16" t="inlineStr">
        <is>
          <t>A021_V_KAMLESH</t>
        </is>
      </c>
      <c r="I7" s="16" t="inlineStr">
        <is>
          <t>-</t>
        </is>
      </c>
      <c r="J7" s="16" t="inlineStr">
        <is>
          <t>TIME_WINDOW arc bhar raha</t>
        </is>
      </c>
      <c r="K7" s="16" t="inlineStr">
        <is>
          <t>static</t>
        </is>
      </c>
      <c r="L7" s="16" t="inlineStr">
        <is>
          <t>ghadi upar-beech</t>
        </is>
      </c>
      <c r="M7" s="16" t="inlineStr"/>
      <c r="N7" s="16" t="inlineStr">
        <is>
          <t>cut</t>
        </is>
      </c>
      <c r="O7" s="16" t="inlineStr"/>
      <c r="P7" s="16" t="inlineStr">
        <is>
          <t>normal</t>
        </is>
      </c>
      <c r="Q7" s="16" t="inlineStr"/>
    </row>
    <row r="8">
      <c r="A8" s="16" t="inlineStr">
        <is>
          <t>R1 A-021</t>
        </is>
      </c>
      <c r="B8" s="16" t="inlineStr">
        <is>
          <t>4.1</t>
        </is>
      </c>
      <c r="C8" s="16" t="n">
        <v>14.1</v>
      </c>
      <c r="D8" s="16" t="n">
        <v>15.9</v>
      </c>
      <c r="E8" s="16" t="n">
        <v>1.8</v>
      </c>
      <c r="F8" s="16" t="inlineStr">
        <is>
          <t>Shivam entry</t>
        </is>
      </c>
      <c r="G8" s="16" t="inlineStr">
        <is>
          <t>Detective Shivam bungalow pahunche.</t>
        </is>
      </c>
      <c r="H8" s="16" t="inlineStr">
        <is>
          <t>BG_A021_BUNGALOW</t>
        </is>
      </c>
      <c r="I8" s="16" t="inlineStr">
        <is>
          <t>S2_01</t>
        </is>
      </c>
      <c r="J8" s="16" t="inlineStr">
        <is>
          <t>SLIDE_R</t>
        </is>
      </c>
      <c r="K8" s="16" t="inlineStr">
        <is>
          <t>halka push 1.00-&gt;1.04</t>
        </is>
      </c>
      <c r="L8" s="16" t="inlineStr">
        <is>
          <t>Shivam beech-neeche 60% height, bg dhundhla</t>
        </is>
      </c>
      <c r="M8" s="16" t="inlineStr"/>
      <c r="N8" s="16" t="inlineStr">
        <is>
          <t>whip-pan right</t>
        </is>
      </c>
      <c r="O8" s="16" t="inlineStr">
        <is>
          <t>whoosh</t>
        </is>
      </c>
      <c r="P8" s="16" t="inlineStr">
        <is>
          <t>normal</t>
        </is>
      </c>
      <c r="Q8" s="16" t="inlineStr"/>
    </row>
    <row r="9">
      <c r="A9" s="16" t="inlineStr">
        <is>
          <t>R1 A-021</t>
        </is>
      </c>
      <c r="B9" s="16" t="inlineStr">
        <is>
          <t>5.1</t>
        </is>
      </c>
      <c r="C9" s="16" t="n">
        <v>15.9</v>
      </c>
      <c r="D9" s="16" t="n">
        <v>18.1</v>
      </c>
      <c r="E9" s="16" t="n">
        <v>2.2</v>
      </c>
      <c r="F9" s="16" t="inlineStr">
        <is>
          <t>Saboot (montage)</t>
        </is>
      </c>
      <c r="G9" s="16" t="inlineStr">
        <is>
          <t>Study room mein safar ki</t>
        </is>
      </c>
      <c r="H9" s="16" t="inlineStr">
        <is>
          <t>P_A021_GLASS ... P_A021_PHOTO</t>
        </is>
      </c>
      <c r="I9" s="16" t="inlineStr">
        <is>
          <t>S2_04</t>
        </is>
      </c>
      <c r="J9" s="16" t="inlineStr">
        <is>
          <t>EVIDENCE_TRAY MONTAGE (saboot 1-5, har ek ~1.1s, SAB EK JAISE): polaroid girta -&gt; 0.7s ruk -&gt; slide-out</t>
        </is>
      </c>
      <c r="K9" s="16" t="inlineStr">
        <is>
          <t>upar se desk view, har polaroid par halka push</t>
        </is>
      </c>
      <c r="L9" s="16" t="inlineStr">
        <is>
          <t>polaroid 90% chaudai beech</t>
        </is>
      </c>
      <c r="M9" s="16" t="inlineStr"/>
      <c r="N9" s="16" t="inlineStr">
        <is>
          <t>slide up</t>
        </is>
      </c>
      <c r="O9" s="16" t="inlineStr">
        <is>
          <t>swish</t>
        </is>
      </c>
      <c r="P9" s="16" t="inlineStr">
        <is>
          <t>normal</t>
        </is>
      </c>
      <c r="Q9" s="16" t="inlineStr">
        <is>
          <t>Rule: har saboot SAME (clue wale ko bhi koi zoom/gola/peela NAHI)</t>
        </is>
      </c>
    </row>
    <row r="10">
      <c r="A10" s="16" t="inlineStr">
        <is>
          <t>R1 A-021</t>
        </is>
      </c>
      <c r="B10" s="16" t="inlineStr">
        <is>
          <t>5.2</t>
        </is>
      </c>
      <c r="C10" s="16" t="n">
        <v>18.1</v>
      </c>
      <c r="D10" s="16" t="n">
        <v>20.3</v>
      </c>
      <c r="E10" s="16" t="n">
        <v>2.2</v>
      </c>
      <c r="F10" s="16" t="inlineStr">
        <is>
          <t>Saboot (montage)</t>
        </is>
      </c>
      <c r="G10" s="16" t="inlineStr">
        <is>
          <t>tasveerein lagi thi. Shivam ne</t>
        </is>
      </c>
      <c r="H10" s="16" t="inlineStr">
        <is>
          <t>P_A021_GLASS ... P_A021_PHOTO</t>
        </is>
      </c>
      <c r="I10" s="16" t="inlineStr">
        <is>
          <t>S2_04</t>
        </is>
      </c>
      <c r="J10" s="16" t="inlineStr">
        <is>
          <t>MONTAGE jaari (same aana-jaana)</t>
        </is>
      </c>
      <c r="K10" s="16" t="inlineStr">
        <is>
          <t>upar se desk view, har polaroid par halka push</t>
        </is>
      </c>
      <c r="L10" s="16" t="inlineStr">
        <is>
          <t>polaroid 90% chaudai beech</t>
        </is>
      </c>
      <c r="M10" s="16" t="inlineStr"/>
      <c r="N10" s="16" t="inlineStr">
        <is>
          <t>cut</t>
        </is>
      </c>
      <c r="O10" s="16" t="inlineStr"/>
      <c r="P10" s="16" t="inlineStr">
        <is>
          <t>normal</t>
        </is>
      </c>
      <c r="Q10" s="16" t="inlineStr">
        <is>
          <t>Rule: har saboot SAME (clue wale ko bhi koi zoom/gola/peela NAHI)</t>
        </is>
      </c>
    </row>
    <row r="11">
      <c r="A11" s="16" t="inlineStr">
        <is>
          <t>R1 A-021</t>
        </is>
      </c>
      <c r="B11" s="16" t="inlineStr">
        <is>
          <t>5.3</t>
        </is>
      </c>
      <c r="C11" s="16" t="n">
        <v>20.3</v>
      </c>
      <c r="D11" s="16" t="n">
        <v>22.5</v>
      </c>
      <c r="E11" s="16" t="n">
        <v>2.2</v>
      </c>
      <c r="F11" s="16" t="inlineStr">
        <is>
          <t>Saboot (montage)</t>
        </is>
      </c>
      <c r="G11" s="16" t="inlineStr">
        <is>
          <t>har cheez par nazar daali.</t>
        </is>
      </c>
      <c r="H11" s="16" t="inlineStr">
        <is>
          <t>P_A021_GLASS ... P_A021_PHOTO</t>
        </is>
      </c>
      <c r="I11" s="16" t="inlineStr">
        <is>
          <t>S2_04</t>
        </is>
      </c>
      <c r="J11" s="16" t="inlineStr">
        <is>
          <t>MONTAGE jaari. AAKHRI: saare polaroid whip-pan se bahar</t>
        </is>
      </c>
      <c r="K11" s="16" t="inlineStr">
        <is>
          <t>upar se desk view, har polaroid par halka push</t>
        </is>
      </c>
      <c r="L11" s="16" t="inlineStr">
        <is>
          <t>polaroid 90% chaudai beech</t>
        </is>
      </c>
      <c r="M11" s="16" t="inlineStr"/>
      <c r="N11" s="16" t="inlineStr">
        <is>
          <t>cut</t>
        </is>
      </c>
      <c r="O11" s="16" t="inlineStr"/>
      <c r="P11" s="16" t="inlineStr">
        <is>
          <t>normal</t>
        </is>
      </c>
      <c r="Q11" s="16" t="inlineStr">
        <is>
          <t>Rule: har saboot SAME (clue wale ko bhi koi zoom/gola/peela NAHI)</t>
        </is>
      </c>
    </row>
    <row r="12">
      <c r="A12" s="16" t="inlineStr">
        <is>
          <t>R1 A-021</t>
        </is>
      </c>
      <c r="B12" s="16" t="inlineStr">
        <is>
          <t>6.1</t>
        </is>
      </c>
      <c r="C12" s="16" t="n">
        <v>22.5</v>
      </c>
      <c r="D12" s="16" t="n">
        <v>24.9</v>
      </c>
      <c r="E12" s="16" t="n">
        <v>2.4</v>
      </c>
      <c r="F12" s="16" t="inlineStr">
        <is>
          <t>Suspect 1/5</t>
        </is>
      </c>
      <c r="G12" s="16" t="inlineStr">
        <is>
          <t>"Main Hyderabad mein tha. Hussain Sagar</t>
        </is>
      </c>
      <c r="H12" s="16" t="inlineStr">
        <is>
          <t>A021_RAHUL</t>
        </is>
      </c>
      <c r="I12" s="16" t="inlineStr">
        <is>
          <t>-</t>
        </is>
      </c>
      <c r="J12" s="16" t="inlineStr">
        <is>
          <t>INTERROGATION + SUSPECT_CARD</t>
        </is>
      </c>
      <c r="K12" s="16" t="inlineStr">
        <is>
          <t>upar se halka tilt-down</t>
        </is>
      </c>
      <c r="L12" s="16" t="inlineStr">
        <is>
          <t>suspect upar-beech 50% height, card uske upar</t>
        </is>
      </c>
      <c r="M12" s="16" t="inlineStr">
        <is>
          <t>SUSPECT 1/5
Beta Rahul
(mill bechne par jhagda)</t>
        </is>
      </c>
      <c r="N12" s="16" t="inlineStr">
        <is>
          <t>cut + AUTO_PUNCH</t>
        </is>
      </c>
      <c r="O12" s="16" t="inlineStr">
        <is>
          <t>pop</t>
        </is>
      </c>
      <c r="P12" s="16" t="inlineStr">
        <is>
          <t>normal</t>
        </is>
      </c>
      <c r="Q12" s="16" t="inlineStr">
        <is>
          <t>Rule: har suspect SAME entry + SAME sfx pattern (killer ko alag mat dikhao)</t>
        </is>
      </c>
    </row>
    <row r="13">
      <c r="A13" s="16" t="inlineStr">
        <is>
          <t>R1 A-021</t>
        </is>
      </c>
      <c r="B13" s="16" t="inlineStr">
        <is>
          <t>6.2</t>
        </is>
      </c>
      <c r="C13" s="16" t="n">
        <v>24.9</v>
      </c>
      <c r="D13" s="16" t="n">
        <v>27.3</v>
      </c>
      <c r="E13" s="16" t="n">
        <v>2.4</v>
      </c>
      <c r="F13" s="16" t="inlineStr">
        <is>
          <t>Suspect 1/5</t>
        </is>
      </c>
      <c r="G13" s="16" t="inlineStr">
        <is>
          <t>jheel mein Buddha ki badi moorti</t>
        </is>
      </c>
      <c r="H13" s="16" t="inlineStr">
        <is>
          <t>A021_RAHUL</t>
        </is>
      </c>
      <c r="I13" s="16" t="inlineStr">
        <is>
          <t>-</t>
        </is>
      </c>
      <c r="J13" s="16" t="inlineStr">
        <is>
          <t>STATEMENT_SLIP (bayaan type)</t>
        </is>
      </c>
      <c r="K13" s="16" t="inlineStr">
        <is>
          <t>push 1.00-&gt;1.03</t>
        </is>
      </c>
      <c r="L13" s="16" t="inlineStr">
        <is>
          <t>suspect upar, parchi neeche 55-70%</t>
        </is>
      </c>
      <c r="M13" s="16" t="inlineStr"/>
      <c r="N13" s="16" t="inlineStr">
        <is>
          <t>cut</t>
        </is>
      </c>
      <c r="O13" s="16" t="inlineStr"/>
      <c r="P13" s="16" t="inlineStr">
        <is>
          <t>normal</t>
        </is>
      </c>
      <c r="Q13" s="16" t="inlineStr">
        <is>
          <t>Rule: har suspect SAME entry + SAME sfx pattern (killer ko alag mat dikhao)</t>
        </is>
      </c>
    </row>
    <row r="14">
      <c r="A14" s="16" t="inlineStr">
        <is>
          <t>R1 A-021</t>
        </is>
      </c>
      <c r="B14" s="16" t="inlineStr">
        <is>
          <t>6.3</t>
        </is>
      </c>
      <c r="C14" s="16" t="n">
        <v>27.3</v>
      </c>
      <c r="D14" s="16" t="n">
        <v>29.7</v>
      </c>
      <c r="E14" s="16" t="n">
        <v>2.4</v>
      </c>
      <c r="F14" s="16" t="inlineStr">
        <is>
          <t>Suspect 1/5</t>
        </is>
      </c>
      <c r="G14" s="16" t="inlineStr">
        <is>
          <t>ke paas boating kar raha tha."</t>
        </is>
      </c>
      <c r="H14" s="16" t="inlineStr">
        <is>
          <t>A021_RAHUL</t>
        </is>
      </c>
      <c r="I14" s="16" t="inlineStr">
        <is>
          <t>-</t>
        </is>
      </c>
      <c r="J14" s="16" t="inlineStr">
        <is>
          <t>SLIP_FLIP (baaki bayaan)</t>
        </is>
      </c>
      <c r="K14" s="16" t="inlineStr">
        <is>
          <t>pan 3% right</t>
        </is>
      </c>
      <c r="L14" s="16" t="inlineStr">
        <is>
          <t>suspect upar, parchi neeche</t>
        </is>
      </c>
      <c r="M14" s="16" t="inlineStr"/>
      <c r="N14" s="16" t="inlineStr">
        <is>
          <t>cut</t>
        </is>
      </c>
      <c r="O14" s="16" t="inlineStr"/>
      <c r="P14" s="16" t="inlineStr">
        <is>
          <t>normal</t>
        </is>
      </c>
      <c r="Q14" s="16" t="inlineStr">
        <is>
          <t>Rule: har suspect SAME entry + SAME sfx pattern (killer ko alag mat dikhao)</t>
        </is>
      </c>
    </row>
    <row r="15">
      <c r="A15" s="16" t="inlineStr">
        <is>
          <t>R1 A-021</t>
        </is>
      </c>
      <c r="B15" s="16" t="inlineStr">
        <is>
          <t>7.1</t>
        </is>
      </c>
      <c r="C15" s="16" t="n">
        <v>29.7</v>
      </c>
      <c r="D15" s="16" t="n">
        <v>31.8</v>
      </c>
      <c r="E15" s="16" t="n">
        <v>2.1</v>
      </c>
      <c r="F15" s="16" t="inlineStr">
        <is>
          <t>Suspect 2/5</t>
        </is>
      </c>
      <c r="G15" s="16" t="inlineStr">
        <is>
          <t>"Main Agra mein tha. Yamuna kinare</t>
        </is>
      </c>
      <c r="H15" s="16" t="inlineStr">
        <is>
          <t>A021_JOSHI</t>
        </is>
      </c>
      <c r="I15" s="16" t="inlineStr">
        <is>
          <t>-</t>
        </is>
      </c>
      <c r="J15" s="16" t="inlineStr">
        <is>
          <t>INTERROGATION + SUSPECT_CARD</t>
        </is>
      </c>
      <c r="K15" s="16" t="inlineStr">
        <is>
          <t>upar se halka tilt-down</t>
        </is>
      </c>
      <c r="L15" s="16" t="inlineStr">
        <is>
          <t>suspect upar-beech 50% height, card uske upar</t>
        </is>
      </c>
      <c r="M15" s="16" t="inlineStr">
        <is>
          <t>SUSPECT 2/5
Manager Joshi
(hisaab mein gadbad)</t>
        </is>
      </c>
      <c r="N15" s="16" t="inlineStr">
        <is>
          <t>cut + AUTO_PUNCH</t>
        </is>
      </c>
      <c r="O15" s="16" t="inlineStr">
        <is>
          <t>pop2</t>
        </is>
      </c>
      <c r="P15" s="16" t="inlineStr">
        <is>
          <t>normal</t>
        </is>
      </c>
      <c r="Q15" s="16" t="inlineStr">
        <is>
          <t>Rule: har suspect SAME entry + SAME sfx pattern (killer ko alag mat dikhao)</t>
        </is>
      </c>
    </row>
    <row r="16">
      <c r="A16" s="16" t="inlineStr">
        <is>
          <t>R1 A-021</t>
        </is>
      </c>
      <c r="B16" s="16" t="inlineStr">
        <is>
          <t>7.2</t>
        </is>
      </c>
      <c r="C16" s="16" t="n">
        <v>31.8</v>
      </c>
      <c r="D16" s="16" t="n">
        <v>33.9</v>
      </c>
      <c r="E16" s="16" t="n">
        <v>2.1</v>
      </c>
      <c r="F16" s="16" t="inlineStr">
        <is>
          <t>Suspect 2/5</t>
        </is>
      </c>
      <c r="G16" s="16" t="inlineStr">
        <is>
          <t>Taj Mahal dekh kar lauta."</t>
        </is>
      </c>
      <c r="H16" s="16" t="inlineStr">
        <is>
          <t>A021_JOSHI</t>
        </is>
      </c>
      <c r="I16" s="16" t="inlineStr">
        <is>
          <t>-</t>
        </is>
      </c>
      <c r="J16" s="16" t="inlineStr">
        <is>
          <t>STATEMENT_SLIP (bayaan type)</t>
        </is>
      </c>
      <c r="K16" s="16" t="inlineStr">
        <is>
          <t>push 1.00-&gt;1.03</t>
        </is>
      </c>
      <c r="L16" s="16" t="inlineStr">
        <is>
          <t>suspect upar, parchi neeche 55-70%</t>
        </is>
      </c>
      <c r="M16" s="16" t="inlineStr"/>
      <c r="N16" s="16" t="inlineStr">
        <is>
          <t>cut</t>
        </is>
      </c>
      <c r="O16" s="16" t="inlineStr"/>
      <c r="P16" s="16" t="inlineStr">
        <is>
          <t>normal</t>
        </is>
      </c>
      <c r="Q16" s="16" t="inlineStr">
        <is>
          <t>Rule: har suspect SAME entry + SAME sfx pattern (killer ko alag mat dikhao)</t>
        </is>
      </c>
    </row>
    <row r="17">
      <c r="A17" s="16" t="inlineStr">
        <is>
          <t>R1 A-021</t>
        </is>
      </c>
      <c r="B17" s="16" t="inlineStr">
        <is>
          <t>8.1</t>
        </is>
      </c>
      <c r="C17" s="16" t="n">
        <v>33.9</v>
      </c>
      <c r="D17" s="16" t="n">
        <v>36.2</v>
      </c>
      <c r="E17" s="16" t="n">
        <v>2.3</v>
      </c>
      <c r="F17" s="16" t="inlineStr">
        <is>
          <t>Suspect 3/5</t>
        </is>
      </c>
      <c r="G17" s="16" t="inlineStr">
        <is>
          <t>"Main Delhi mein tha. Qutub Minar</t>
        </is>
      </c>
      <c r="H17" s="16" t="inlineStr">
        <is>
          <t>A021_NARESH</t>
        </is>
      </c>
      <c r="I17" s="16" t="inlineStr">
        <is>
          <t>-</t>
        </is>
      </c>
      <c r="J17" s="16" t="inlineStr">
        <is>
          <t>INTERROGATION + SUSPECT_CARD</t>
        </is>
      </c>
      <c r="K17" s="16" t="inlineStr">
        <is>
          <t>upar se halka tilt-down</t>
        </is>
      </c>
      <c r="L17" s="16" t="inlineStr">
        <is>
          <t>suspect upar-beech 50% height, card uske upar</t>
        </is>
      </c>
      <c r="M17" s="16" t="inlineStr">
        <is>
          <t>SUSPECT 3/5
Bhai Naresh</t>
        </is>
      </c>
      <c r="N17" s="16" t="inlineStr">
        <is>
          <t>cut + AUTO_PUNCH</t>
        </is>
      </c>
      <c r="O17" s="16" t="inlineStr">
        <is>
          <t>pop</t>
        </is>
      </c>
      <c r="P17" s="16" t="inlineStr">
        <is>
          <t>normal</t>
        </is>
      </c>
      <c r="Q17" s="16" t="inlineStr">
        <is>
          <t>Rule: har suspect SAME entry + SAME sfx pattern (killer ko alag mat dikhao)</t>
        </is>
      </c>
    </row>
    <row r="18">
      <c r="A18" s="16" t="inlineStr">
        <is>
          <t>R1 A-021</t>
        </is>
      </c>
      <c r="B18" s="16" t="inlineStr">
        <is>
          <t>8.2</t>
        </is>
      </c>
      <c r="C18" s="16" t="n">
        <v>36.2</v>
      </c>
      <c r="D18" s="16" t="n">
        <v>38.5</v>
      </c>
      <c r="E18" s="16" t="n">
        <v>2.3</v>
      </c>
      <c r="F18" s="16" t="inlineStr">
        <is>
          <t>Suspect 3/5</t>
        </is>
      </c>
      <c r="G18" s="16" t="inlineStr">
        <is>
          <t>dekh raha tha... Shah Jahan ne</t>
        </is>
      </c>
      <c r="H18" s="16" t="inlineStr">
        <is>
          <t>A021_NARESH</t>
        </is>
      </c>
      <c r="I18" s="16" t="inlineStr">
        <is>
          <t>-</t>
        </is>
      </c>
      <c r="J18" s="16" t="inlineStr">
        <is>
          <t>STATEMENT_SLIP (bayaan type)</t>
        </is>
      </c>
      <c r="K18" s="16" t="inlineStr">
        <is>
          <t>push 1.00-&gt;1.03</t>
        </is>
      </c>
      <c r="L18" s="16" t="inlineStr">
        <is>
          <t>suspect upar, parchi neeche 55-70%</t>
        </is>
      </c>
      <c r="M18" s="16" t="inlineStr"/>
      <c r="N18" s="16" t="inlineStr">
        <is>
          <t>cut</t>
        </is>
      </c>
      <c r="O18" s="16" t="inlineStr"/>
      <c r="P18" s="16" t="inlineStr">
        <is>
          <t>normal</t>
        </is>
      </c>
      <c r="Q18" s="16" t="inlineStr">
        <is>
          <t>Rule: har suspect SAME entry + SAME sfx pattern (killer ko alag mat dikhao)</t>
        </is>
      </c>
    </row>
    <row r="19">
      <c r="A19" s="16" t="inlineStr">
        <is>
          <t>R1 A-021</t>
        </is>
      </c>
      <c r="B19" s="16" t="inlineStr">
        <is>
          <t>8.3</t>
        </is>
      </c>
      <c r="C19" s="16" t="n">
        <v>38.5</v>
      </c>
      <c r="D19" s="16" t="n">
        <v>40.8</v>
      </c>
      <c r="E19" s="16" t="n">
        <v>2.3</v>
      </c>
      <c r="F19" s="16" t="inlineStr">
        <is>
          <t>Suspect 3/5</t>
        </is>
      </c>
      <c r="G19" s="16" t="inlineStr">
        <is>
          <t>kya kamaal ki cheez banwayi hai!"</t>
        </is>
      </c>
      <c r="H19" s="16" t="inlineStr">
        <is>
          <t>A021_NARESH</t>
        </is>
      </c>
      <c r="I19" s="16" t="inlineStr">
        <is>
          <t>-</t>
        </is>
      </c>
      <c r="J19" s="16" t="inlineStr">
        <is>
          <t>SLIP_FLIP (baaki bayaan)</t>
        </is>
      </c>
      <c r="K19" s="16" t="inlineStr">
        <is>
          <t>pan 3% right</t>
        </is>
      </c>
      <c r="L19" s="16" t="inlineStr">
        <is>
          <t>suspect upar, parchi neeche</t>
        </is>
      </c>
      <c r="M19" s="16" t="inlineStr"/>
      <c r="N19" s="16" t="inlineStr">
        <is>
          <t>cut</t>
        </is>
      </c>
      <c r="O19" s="16" t="inlineStr"/>
      <c r="P19" s="16" t="inlineStr">
        <is>
          <t>normal</t>
        </is>
      </c>
      <c r="Q19" s="16" t="inlineStr">
        <is>
          <t>Rule: har suspect SAME entry + SAME sfx pattern (killer ko alag mat dikhao)</t>
        </is>
      </c>
    </row>
    <row r="20">
      <c r="A20" s="16" t="inlineStr">
        <is>
          <t>R1 A-021</t>
        </is>
      </c>
      <c r="B20" s="16" t="inlineStr">
        <is>
          <t>9.1</t>
        </is>
      </c>
      <c r="C20" s="16" t="n">
        <v>40.8</v>
      </c>
      <c r="D20" s="16" t="n">
        <v>43.5</v>
      </c>
      <c r="E20" s="16" t="n">
        <v>2.7</v>
      </c>
      <c r="F20" s="16" t="inlineStr">
        <is>
          <t>Suspect 4/5</t>
        </is>
      </c>
      <c r="G20" s="16" t="inlineStr">
        <is>
          <t>"Main Jaipur mein tha. Gulaabi shehar mein</t>
        </is>
      </c>
      <c r="H20" s="16" t="inlineStr">
        <is>
          <t>A021_BABLU</t>
        </is>
      </c>
      <c r="I20" s="16" t="inlineStr">
        <is>
          <t>-</t>
        </is>
      </c>
      <c r="J20" s="16" t="inlineStr">
        <is>
          <t>INTERROGATION + SUSPECT_CARD</t>
        </is>
      </c>
      <c r="K20" s="16" t="inlineStr">
        <is>
          <t>upar se halka tilt-down</t>
        </is>
      </c>
      <c r="L20" s="16" t="inlineStr">
        <is>
          <t>suspect upar-beech 50% height, card uske upar</t>
        </is>
      </c>
      <c r="M20" s="16" t="inlineStr">
        <is>
          <t>SUSPECT 4/5
Driver Bablu
(gaadi ki chaabi)</t>
        </is>
      </c>
      <c r="N20" s="16" t="inlineStr">
        <is>
          <t>cut + AUTO_PUNCH</t>
        </is>
      </c>
      <c r="O20" s="16" t="inlineStr">
        <is>
          <t>pop2</t>
        </is>
      </c>
      <c r="P20" s="16" t="inlineStr">
        <is>
          <t>normal</t>
        </is>
      </c>
      <c r="Q20" s="16" t="inlineStr">
        <is>
          <t>Rule: har suspect SAME entry + SAME sfx pattern (killer ko alag mat dikhao)</t>
        </is>
      </c>
    </row>
    <row r="21">
      <c r="A21" s="16" t="inlineStr">
        <is>
          <t>R1 A-021</t>
        </is>
      </c>
      <c r="B21" s="16" t="inlineStr">
        <is>
          <t>9.2</t>
        </is>
      </c>
      <c r="C21" s="16" t="n">
        <v>43.5</v>
      </c>
      <c r="D21" s="16" t="n">
        <v>46.2</v>
      </c>
      <c r="E21" s="16" t="n">
        <v>2.7</v>
      </c>
      <c r="F21" s="16" t="inlineStr">
        <is>
          <t>Suspect 4/5</t>
        </is>
      </c>
      <c r="G21" s="16" t="inlineStr">
        <is>
          <t>Hawa Mahal ke saamne chai pi."</t>
        </is>
      </c>
      <c r="H21" s="16" t="inlineStr">
        <is>
          <t>A021_BABLU</t>
        </is>
      </c>
      <c r="I21" s="16" t="inlineStr">
        <is>
          <t>-</t>
        </is>
      </c>
      <c r="J21" s="16" t="inlineStr">
        <is>
          <t>STATEMENT_SLIP (bayaan type)</t>
        </is>
      </c>
      <c r="K21" s="16" t="inlineStr">
        <is>
          <t>push 1.00-&gt;1.03</t>
        </is>
      </c>
      <c r="L21" s="16" t="inlineStr">
        <is>
          <t>suspect upar, parchi neeche 55-70%</t>
        </is>
      </c>
      <c r="M21" s="16" t="inlineStr"/>
      <c r="N21" s="16" t="inlineStr">
        <is>
          <t>cut</t>
        </is>
      </c>
      <c r="O21" s="16" t="inlineStr"/>
      <c r="P21" s="16" t="inlineStr">
        <is>
          <t>normal</t>
        </is>
      </c>
      <c r="Q21" s="16" t="inlineStr">
        <is>
          <t>Rule: har suspect SAME entry + SAME sfx pattern (killer ko alag mat dikhao)</t>
        </is>
      </c>
    </row>
    <row r="22">
      <c r="A22" s="16" t="inlineStr">
        <is>
          <t>R1 A-021</t>
        </is>
      </c>
      <c r="B22" s="16" t="inlineStr">
        <is>
          <t>10.1</t>
        </is>
      </c>
      <c r="C22" s="16" t="n">
        <v>46.2</v>
      </c>
      <c r="D22" s="16" t="n">
        <v>48.5</v>
      </c>
      <c r="E22" s="16" t="n">
        <v>2.3</v>
      </c>
      <c r="F22" s="16" t="inlineStr">
        <is>
          <t>Suspect 5/5</t>
        </is>
      </c>
      <c r="G22" s="16" t="inlineStr">
        <is>
          <t>"Main Mysuru mein thi. Mysore Palace</t>
        </is>
      </c>
      <c r="H22" s="16" t="inlineStr">
        <is>
          <t>A021_ADITI</t>
        </is>
      </c>
      <c r="I22" s="16" t="inlineStr">
        <is>
          <t>-</t>
        </is>
      </c>
      <c r="J22" s="16" t="inlineStr">
        <is>
          <t>INTERROGATION + SUSPECT_CARD</t>
        </is>
      </c>
      <c r="K22" s="16" t="inlineStr">
        <is>
          <t>upar se halka tilt-down</t>
        </is>
      </c>
      <c r="L22" s="16" t="inlineStr">
        <is>
          <t>suspect upar-beech 50% height, card uske upar</t>
        </is>
      </c>
      <c r="M22" s="16" t="inlineStr">
        <is>
          <t>SUSPECT 5/5
Bhatiji Aditi</t>
        </is>
      </c>
      <c r="N22" s="16" t="inlineStr">
        <is>
          <t>cut + AUTO_PUNCH</t>
        </is>
      </c>
      <c r="O22" s="16" t="inlineStr">
        <is>
          <t>pop</t>
        </is>
      </c>
      <c r="P22" s="16" t="inlineStr">
        <is>
          <t>normal</t>
        </is>
      </c>
      <c r="Q22" s="16" t="inlineStr">
        <is>
          <t>Rule: har suspect SAME entry + SAME sfx pattern (killer ko alag mat dikhao)</t>
        </is>
      </c>
    </row>
    <row r="23">
      <c r="A23" s="16" t="inlineStr">
        <is>
          <t>R1 A-021</t>
        </is>
      </c>
      <c r="B23" s="16" t="inlineStr">
        <is>
          <t>10.2</t>
        </is>
      </c>
      <c r="C23" s="16" t="n">
        <v>48.5</v>
      </c>
      <c r="D23" s="16" t="n">
        <v>50.8</v>
      </c>
      <c r="E23" s="16" t="n">
        <v>2.3</v>
      </c>
      <c r="F23" s="16" t="inlineStr">
        <is>
          <t>Suspect 5/5</t>
        </is>
      </c>
      <c r="G23" s="16" t="inlineStr">
        <is>
          <t>ki roshni dekh rahi thi."</t>
        </is>
      </c>
      <c r="H23" s="16" t="inlineStr">
        <is>
          <t>A021_ADITI</t>
        </is>
      </c>
      <c r="I23" s="16" t="inlineStr">
        <is>
          <t>-</t>
        </is>
      </c>
      <c r="J23" s="16" t="inlineStr">
        <is>
          <t>STATEMENT_SLIP (bayaan type)</t>
        </is>
      </c>
      <c r="K23" s="16" t="inlineStr">
        <is>
          <t>push 1.00-&gt;1.03</t>
        </is>
      </c>
      <c r="L23" s="16" t="inlineStr">
        <is>
          <t>suspect upar, parchi neeche 55-70%</t>
        </is>
      </c>
      <c r="M23" s="16" t="inlineStr"/>
      <c r="N23" s="16" t="inlineStr">
        <is>
          <t>cut</t>
        </is>
      </c>
      <c r="O23" s="16" t="inlineStr"/>
      <c r="P23" s="16" t="inlineStr">
        <is>
          <t>normal</t>
        </is>
      </c>
      <c r="Q23" s="16" t="inlineStr">
        <is>
          <t>Rule: har suspect SAME entry + SAME sfx pattern (killer ko alag mat dikhao)</t>
        </is>
      </c>
    </row>
    <row r="24">
      <c r="A24" s="16" t="inlineStr">
        <is>
          <t>R1 A-021</t>
        </is>
      </c>
      <c r="B24" s="16" t="inlineStr">
        <is>
          <t>11.1</t>
        </is>
      </c>
      <c r="C24" s="16" t="n">
        <v>50.8</v>
      </c>
      <c r="D24" s="16" t="n">
        <v>53.8</v>
      </c>
      <c r="E24" s="16" t="n">
        <v>3</v>
      </c>
      <c r="F24" s="16" t="inlineStr">
        <is>
          <t>Soch (3 sec)</t>
        </is>
      </c>
      <c r="G24" s="16" t="inlineStr">
        <is>
          <t>Shivam SOCH / raha hai...</t>
        </is>
      </c>
      <c r="H24" s="16" t="inlineStr">
        <is>
          <t>-</t>
        </is>
      </c>
      <c r="I24" s="16" t="inlineStr">
        <is>
          <t>S2_02</t>
        </is>
      </c>
      <c r="J24" s="16" t="inlineStr">
        <is>
          <t>SOCH_WATCH + PAUSE_HINT</t>
        </is>
      </c>
      <c r="K24" s="16" t="inlineStr">
        <is>
          <t>zoom 1.00-&gt;1.06</t>
        </is>
      </c>
      <c r="L24" s="16" t="inlineStr">
        <is>
          <t>Shivam beech S2_02, ⏸ upar-right (15% ke neeche)</t>
        </is>
      </c>
      <c r="M24" s="16" t="inlineStr">
        <is>
          <t>Shivam SOCH / raha hai...</t>
        </is>
      </c>
      <c r="N24" s="16" t="inlineStr">
        <is>
          <t>cut</t>
        </is>
      </c>
      <c r="O24" s="16" t="inlineStr">
        <is>
          <t>tick_fast</t>
        </is>
      </c>
      <c r="P24" s="16" t="inlineStr">
        <is>
          <t>OFF</t>
        </is>
      </c>
      <c r="Q24" s="16" t="inlineStr">
        <is>
          <t>3 sec chup VO; music_off 3 baar (har 1 sec)</t>
        </is>
      </c>
    </row>
    <row r="25">
      <c r="A25" s="16" t="inlineStr">
        <is>
          <t>R1 A-021</t>
        </is>
      </c>
      <c r="B25" s="16" t="inlineStr">
        <is>
          <t>12.1</t>
        </is>
      </c>
      <c r="C25" s="16" t="n">
        <v>53.8</v>
      </c>
      <c r="D25" s="16" t="n">
        <v>55.7</v>
      </c>
      <c r="E25" s="16" t="n">
        <v>1.9</v>
      </c>
      <c r="F25" s="16" t="inlineStr">
        <is>
          <t>Pakad liya</t>
        </is>
      </c>
      <c r="G25" s="16" t="inlineStr">
        <is>
          <t>Detective Shivam ne kaatil</t>
        </is>
      </c>
      <c r="H25" s="16" t="inlineStr">
        <is>
          <t>-</t>
        </is>
      </c>
      <c r="I25" s="16" t="inlineStr">
        <is>
          <t>S2_06</t>
        </is>
      </c>
      <c r="J25" s="16" t="inlineStr">
        <is>
          <t>BLACKOUT 0.3s -&gt; TWIST_SLAM 'PAKAD LIYA!' + FLASH</t>
        </is>
      </c>
      <c r="K25" s="16" t="inlineStr">
        <is>
          <t>SHAKE tez + PUNCH 1.12</t>
        </is>
      </c>
      <c r="L25" s="16" t="inlineStr">
        <is>
          <t>Shivam S2_06 beech</t>
        </is>
      </c>
      <c r="M25" s="16" t="inlineStr"/>
      <c r="N25" s="16" t="inlineStr">
        <is>
          <t>cut</t>
        </is>
      </c>
      <c r="O25" s="16" t="inlineStr">
        <is>
          <t>boom</t>
        </is>
      </c>
      <c r="P25" s="16" t="inlineStr">
        <is>
          <t>OFF</t>
        </is>
      </c>
      <c r="Q25" s="16" t="inlineStr"/>
    </row>
    <row r="26">
      <c r="A26" s="16" t="inlineStr">
        <is>
          <t>R1 A-021</t>
        </is>
      </c>
      <c r="B26" s="16" t="inlineStr">
        <is>
          <t>12.2</t>
        </is>
      </c>
      <c r="C26" s="16" t="n">
        <v>55.7</v>
      </c>
      <c r="D26" s="16" t="n">
        <v>57.6</v>
      </c>
      <c r="E26" s="16" t="n">
        <v>1.9</v>
      </c>
      <c r="F26" s="16" t="inlineStr">
        <is>
          <t>Pakad liya</t>
        </is>
      </c>
      <c r="G26" s="16" t="inlineStr">
        <is>
          <t>pakad liya. Kya aapne pakda?</t>
        </is>
      </c>
      <c r="H26" s="16" t="inlineStr">
        <is>
          <t>-</t>
        </is>
      </c>
      <c r="I26" s="16" t="inlineStr">
        <is>
          <t>S2_06</t>
        </is>
      </c>
      <c r="J26" s="16" t="inlineStr">
        <is>
          <t>hold 'KYA AAPNE PAKDA?'</t>
        </is>
      </c>
      <c r="K26" s="16" t="inlineStr">
        <is>
          <t>static</t>
        </is>
      </c>
      <c r="L26" s="16" t="inlineStr">
        <is>
          <t>Shivam S2_06 beech</t>
        </is>
      </c>
      <c r="M26" s="16" t="inlineStr"/>
      <c r="N26" s="16" t="inlineStr">
        <is>
          <t>cut</t>
        </is>
      </c>
      <c r="O26" s="16" t="inlineStr"/>
      <c r="P26" s="16" t="inlineStr">
        <is>
          <t>normal</t>
        </is>
      </c>
      <c r="Q26" s="16" t="inlineStr"/>
    </row>
    <row r="27">
      <c r="A27" s="16" t="inlineStr">
        <is>
          <t>R1 A-021</t>
        </is>
      </c>
      <c r="B27" s="16" t="inlineStr">
        <is>
          <t>13.1</t>
        </is>
      </c>
      <c r="C27" s="16" t="n">
        <v>57.6</v>
      </c>
      <c r="D27" s="16" t="n">
        <v>60.8</v>
      </c>
      <c r="E27" s="16" t="n">
        <v>3.2</v>
      </c>
      <c r="F27" s="16" t="inlineStr">
        <is>
          <t>End (CTA + signature)</t>
        </is>
      </c>
      <c r="G27" s="16" t="inlineStr">
        <is>
          <t>Answer comment karo, sahi answer kal pin hoga.</t>
        </is>
      </c>
      <c r="H27" s="16" t="inlineStr">
        <is>
          <t>-</t>
        </is>
      </c>
      <c r="I27" s="16" t="inlineStr">
        <is>
          <t>S2_17</t>
        </is>
      </c>
      <c r="J27" s="16" t="inlineStr">
        <is>
          <t>COMMENT_TYPE 'A-021 + NAAM' + 'SAHI ANSWER KAL PIN' chip</t>
        </is>
      </c>
      <c r="K27" s="16" t="inlineStr">
        <is>
          <t>PUNCH 1.12</t>
        </is>
      </c>
      <c r="L27" s="16" t="inlineStr">
        <is>
          <t>comment box beech 40-60%</t>
        </is>
      </c>
      <c r="M27" s="16" t="inlineStr">
        <is>
          <t>COMMENT KARO / KAL PIN HOGA</t>
        </is>
      </c>
      <c r="N27" s="16" t="inlineStr">
        <is>
          <t>whip-pan up</t>
        </is>
      </c>
      <c r="O27" s="16" t="inlineStr">
        <is>
          <t>ding</t>
        </is>
      </c>
      <c r="P27" s="16" t="inlineStr">
        <is>
          <t>DUCK</t>
        </is>
      </c>
      <c r="Q27" s="16" t="inlineStr">
        <is>
          <t>Jawab kabhi nahi</t>
        </is>
      </c>
    </row>
    <row r="28">
      <c r="A28" s="16" t="inlineStr">
        <is>
          <t>R1 A-021</t>
        </is>
      </c>
      <c r="B28" s="16" t="inlineStr">
        <is>
          <t>13.2</t>
        </is>
      </c>
      <c r="C28" s="16" t="n">
        <v>60.8</v>
      </c>
      <c r="D28" s="16" t="n">
        <v>63.9</v>
      </c>
      <c r="E28" s="16" t="n">
        <v>3.1</v>
      </c>
      <c r="F28" s="16" t="inlineStr">
        <is>
          <t>End (CTA + signature)</t>
        </is>
      </c>
      <c r="G28" s="16" t="inlineStr">
        <is>
          <t>/ Shivam ki nazar se koi nahi bachta.</t>
        </is>
      </c>
      <c r="H28" s="16" t="inlineStr">
        <is>
          <t>-</t>
        </is>
      </c>
      <c r="I28" s="16" t="inlineStr">
        <is>
          <t>S2_17</t>
        </is>
      </c>
      <c r="J28" s="16" t="inlineStr">
        <is>
          <t>END_SIGN</t>
        </is>
      </c>
      <c r="K28" s="16" t="inlineStr">
        <is>
          <t>dheere andar 1.00-&gt;1.05</t>
        </is>
      </c>
      <c r="L28" s="16" t="inlineStr">
        <is>
          <t>Shivam close-up beech</t>
        </is>
      </c>
      <c r="M28" s="16" t="inlineStr"/>
      <c r="N28" s="16" t="inlineStr">
        <is>
          <t>cut</t>
        </is>
      </c>
      <c r="O28" s="16" t="inlineStr"/>
      <c r="P28" s="16" t="inlineStr">
        <is>
          <t>DUCK</t>
        </is>
      </c>
      <c r="Q28" s="16" t="inlineStr">
        <is>
          <t>Jawab kabhi nahi</t>
        </is>
      </c>
    </row>
    <row r="29">
      <c r="A29" s="16" t="inlineStr">
        <is>
          <t>R2 A-022</t>
        </is>
      </c>
      <c r="B29" s="16" t="inlineStr">
        <is>
          <t>1.1</t>
        </is>
      </c>
      <c r="C29" s="16" t="n">
        <v>0</v>
      </c>
      <c r="D29" s="16" t="n">
        <v>2.7</v>
      </c>
      <c r="E29" s="16" t="n">
        <v>2.7</v>
      </c>
      <c r="F29" s="16" t="inlineStr">
        <is>
          <t>Hook</t>
        </is>
      </c>
      <c r="G29" s="16" t="inlineStr">
        <is>
          <t>5 log. 5 kinare. Ek galat leher.</t>
        </is>
      </c>
      <c r="H29" s="16" t="inlineStr">
        <is>
          <t>BG_A022_RESORT</t>
        </is>
      </c>
      <c r="I29" s="16" t="inlineStr">
        <is>
          <t>S2_17</t>
        </is>
      </c>
      <c r="J29" s="16" t="inlineStr">
        <is>
          <t>TYPE_HOOK</t>
        </is>
      </c>
      <c r="K29" s="16" t="inlineStr">
        <is>
          <t>bg dheere andar 1.00-&gt;1.06</t>
        </is>
      </c>
      <c r="L29" s="16" t="inlineStr">
        <is>
          <t>sawaal upar 25-45%, Shivam BUST neeche (S2_17)</t>
        </is>
      </c>
      <c r="M29" s="16" t="inlineStr">
        <is>
          <t>GALAT LEHER</t>
        </is>
      </c>
      <c r="N29" s="16" t="inlineStr">
        <is>
          <t>FLASH</t>
        </is>
      </c>
      <c r="O29" s="16" t="inlineStr">
        <is>
          <t>heartbeat</t>
        </is>
      </c>
      <c r="P29" s="16" t="inlineStr">
        <is>
          <t>normal</t>
        </is>
      </c>
      <c r="Q29" s="16" t="inlineStr"/>
    </row>
    <row r="30">
      <c r="A30" s="16" t="inlineStr">
        <is>
          <t>R2 A-022</t>
        </is>
      </c>
      <c r="B30" s="16" t="inlineStr">
        <is>
          <t>2.1</t>
        </is>
      </c>
      <c r="C30" s="16" t="n">
        <v>2.7</v>
      </c>
      <c r="D30" s="16" t="n">
        <v>4.6</v>
      </c>
      <c r="E30" s="16" t="n">
        <v>1.9</v>
      </c>
      <c r="F30" s="16" t="inlineStr">
        <is>
          <t>Kahani</t>
        </is>
      </c>
      <c r="G30" s="16" t="inlineStr">
        <is>
          <t>Visakhapatnam. Resort maalik Srinivas Rao</t>
        </is>
      </c>
      <c r="H30" s="16" t="inlineStr">
        <is>
          <t>A022_V_RAO</t>
        </is>
      </c>
      <c r="I30" s="16" t="inlineStr">
        <is>
          <t>-</t>
        </is>
      </c>
      <c r="J30" s="16" t="inlineStr">
        <is>
          <t>MAP_PIN chip 'VISAKHAPATNAM'</t>
        </is>
      </c>
      <c r="K30" s="16" t="inlineStr">
        <is>
          <t>bg drift left-&gt;right</t>
        </is>
      </c>
      <c r="L30" s="16" t="inlineStr">
        <is>
          <t>pin + chip upar-beech</t>
        </is>
      </c>
      <c r="M30" s="16" t="inlineStr"/>
      <c r="N30" s="16" t="inlineStr">
        <is>
          <t>mask wipe</t>
        </is>
      </c>
      <c r="O30" s="16" t="inlineStr">
        <is>
          <t>heartbeat</t>
        </is>
      </c>
      <c r="P30" s="16" t="inlineStr">
        <is>
          <t>normal</t>
        </is>
      </c>
      <c r="Q30" s="16" t="inlineStr"/>
    </row>
    <row r="31">
      <c r="A31" s="16" t="inlineStr">
        <is>
          <t>R2 A-022</t>
        </is>
      </c>
      <c r="B31" s="16" t="inlineStr">
        <is>
          <t>2.2</t>
        </is>
      </c>
      <c r="C31" s="16" t="n">
        <v>4.6</v>
      </c>
      <c r="D31" s="16" t="n">
        <v>6.5</v>
      </c>
      <c r="E31" s="16" t="n">
        <v>1.9</v>
      </c>
      <c r="F31" s="16" t="inlineStr">
        <is>
          <t>Kahani</t>
        </is>
      </c>
      <c r="G31" s="16" t="inlineStr">
        <is>
          <t>apne office mein mare mile.</t>
        </is>
      </c>
      <c r="H31" s="16" t="inlineStr">
        <is>
          <t>A022_V_RAO</t>
        </is>
      </c>
      <c r="I31" s="16" t="inlineStr">
        <is>
          <t>-</t>
        </is>
      </c>
      <c r="J31" s="16" t="inlineStr">
        <is>
          <t>victim image + NIGHT + CRIME_TAPE</t>
        </is>
      </c>
      <c r="K31" s="16" t="inlineStr">
        <is>
          <t>Ken Burns dheere andar 1.00-&gt;1.08</t>
        </is>
      </c>
      <c r="L31" s="16" t="inlineStr">
        <is>
          <t>victim beech 55% height</t>
        </is>
      </c>
      <c r="M31" s="16" t="inlineStr"/>
      <c r="N31" s="16" t="inlineStr">
        <is>
          <t>cross-dissolve 6 frame</t>
        </is>
      </c>
      <c r="O31" s="16" t="inlineStr"/>
      <c r="P31" s="16" t="inlineStr">
        <is>
          <t>normal</t>
        </is>
      </c>
      <c r="Q31" s="16" t="inlineStr"/>
    </row>
    <row r="32">
      <c r="A32" s="16" t="inlineStr">
        <is>
          <t>R2 A-022</t>
        </is>
      </c>
      <c r="B32" s="16" t="inlineStr">
        <is>
          <t>3.1</t>
        </is>
      </c>
      <c r="C32" s="16" t="n">
        <v>6.5</v>
      </c>
      <c r="D32" s="16" t="n">
        <v>9.4</v>
      </c>
      <c r="E32" s="16" t="n">
        <v>2.9</v>
      </c>
      <c r="F32" s="16" t="inlineStr">
        <is>
          <t>Maut ka time</t>
        </is>
      </c>
      <c r="G32" s="16" t="inlineStr">
        <is>
          <t>Maut: raat 9 se 10. Sab bole –</t>
        </is>
      </c>
      <c r="H32" s="16" t="inlineStr">
        <is>
          <t>A022_V_RAO</t>
        </is>
      </c>
      <c r="I32" s="16" t="inlineStr">
        <is>
          <t>-</t>
        </is>
      </c>
      <c r="J32" s="16" t="inlineStr">
        <is>
          <t>TIME_WINDOW + laal text pop</t>
        </is>
      </c>
      <c r="K32" s="16" t="inlineStr">
        <is>
          <t>PUNCH 1.0-&gt;1.12 time par</t>
        </is>
      </c>
      <c r="L32" s="16" t="inlineStr">
        <is>
          <t>ghadi upar-beech, time chip ghadi ke neeche</t>
        </is>
      </c>
      <c r="M32" s="16" t="inlineStr">
        <is>
          <t>RAAT 9:00-10:00</t>
        </is>
      </c>
      <c r="N32" s="16" t="inlineStr">
        <is>
          <t>cut</t>
        </is>
      </c>
      <c r="O32" s="16" t="inlineStr">
        <is>
          <t>pop</t>
        </is>
      </c>
      <c r="P32" s="16" t="inlineStr">
        <is>
          <t>normal</t>
        </is>
      </c>
      <c r="Q32" s="16" t="inlineStr"/>
    </row>
    <row r="33">
      <c r="A33" s="16" t="inlineStr">
        <is>
          <t>R2 A-022</t>
        </is>
      </c>
      <c r="B33" s="16" t="inlineStr">
        <is>
          <t>3.2</t>
        </is>
      </c>
      <c r="C33" s="16" t="n">
        <v>9.4</v>
      </c>
      <c r="D33" s="16" t="n">
        <v>12.3</v>
      </c>
      <c r="E33" s="16" t="n">
        <v>2.9</v>
      </c>
      <c r="F33" s="16" t="inlineStr">
        <is>
          <t>Maut ka time</t>
        </is>
      </c>
      <c r="G33" s="16" t="inlineStr">
        <is>
          <t>hum alag-alag beach par chhutti par the.</t>
        </is>
      </c>
      <c r="H33" s="16" t="inlineStr">
        <is>
          <t>A022_V_RAO</t>
        </is>
      </c>
      <c r="I33" s="16" t="inlineStr">
        <is>
          <t>-</t>
        </is>
      </c>
      <c r="J33" s="16" t="inlineStr">
        <is>
          <t>TIME_WINDOW arc bhar raha</t>
        </is>
      </c>
      <c r="K33" s="16" t="inlineStr">
        <is>
          <t>static</t>
        </is>
      </c>
      <c r="L33" s="16" t="inlineStr">
        <is>
          <t>ghadi upar-beech</t>
        </is>
      </c>
      <c r="M33" s="16" t="inlineStr"/>
      <c r="N33" s="16" t="inlineStr">
        <is>
          <t>cut</t>
        </is>
      </c>
      <c r="O33" s="16" t="inlineStr"/>
      <c r="P33" s="16" t="inlineStr">
        <is>
          <t>normal</t>
        </is>
      </c>
      <c r="Q33" s="16" t="inlineStr"/>
    </row>
    <row r="34">
      <c r="A34" s="16" t="inlineStr">
        <is>
          <t>R2 A-022</t>
        </is>
      </c>
      <c r="B34" s="16" t="inlineStr">
        <is>
          <t>4.1</t>
        </is>
      </c>
      <c r="C34" s="16" t="n">
        <v>12.3</v>
      </c>
      <c r="D34" s="16" t="n">
        <v>14.1</v>
      </c>
      <c r="E34" s="16" t="n">
        <v>1.8</v>
      </c>
      <c r="F34" s="16" t="inlineStr">
        <is>
          <t>Shivam entry</t>
        </is>
      </c>
      <c r="G34" s="16" t="inlineStr">
        <is>
          <t>Detective Shivam resort pahunche.</t>
        </is>
      </c>
      <c r="H34" s="16" t="inlineStr">
        <is>
          <t>BG_A022_RESORT</t>
        </is>
      </c>
      <c r="I34" s="16" t="inlineStr">
        <is>
          <t>S2_10</t>
        </is>
      </c>
      <c r="J34" s="16" t="inlineStr">
        <is>
          <t>SILHOUETTE_REVEAL</t>
        </is>
      </c>
      <c r="K34" s="16" t="inlineStr">
        <is>
          <t>halka push 1.00-&gt;1.04</t>
        </is>
      </c>
      <c r="L34" s="16" t="inlineStr">
        <is>
          <t>Shivam beech-neeche 60% height, bg dhundhla</t>
        </is>
      </c>
      <c r="M34" s="16" t="inlineStr"/>
      <c r="N34" s="16" t="inlineStr">
        <is>
          <t>whip-pan right</t>
        </is>
      </c>
      <c r="O34" s="16" t="inlineStr">
        <is>
          <t>whoosh</t>
        </is>
      </c>
      <c r="P34" s="16" t="inlineStr">
        <is>
          <t>normal</t>
        </is>
      </c>
      <c r="Q34" s="16" t="inlineStr"/>
    </row>
    <row r="35">
      <c r="A35" s="16" t="inlineStr">
        <is>
          <t>R2 A-022</t>
        </is>
      </c>
      <c r="B35" s="16" t="inlineStr">
        <is>
          <t>5.1</t>
        </is>
      </c>
      <c r="C35" s="16" t="n">
        <v>14.1</v>
      </c>
      <c r="D35" s="16" t="n">
        <v>16.3</v>
      </c>
      <c r="E35" s="16" t="n">
        <v>2.2</v>
      </c>
      <c r="F35" s="16" t="inlineStr">
        <is>
          <t>Saboot (montage)</t>
        </is>
      </c>
      <c r="G35" s="16" t="inlineStr">
        <is>
          <t>Office mein samundar ki hawa</t>
        </is>
      </c>
      <c r="H35" s="16" t="inlineStr">
        <is>
          <t>P_A022_SHELL ... P_A022_COCONUT</t>
        </is>
      </c>
      <c r="I35" s="16" t="inlineStr">
        <is>
          <t>S2_04</t>
        </is>
      </c>
      <c r="J35" s="16" t="inlineStr">
        <is>
          <t>EVIDENCE_TRAY MONTAGE (saboot 1-5, har ek ~1.1s, SAB EK JAISE): polaroid girta -&gt; 0.7s ruk -&gt; slide-out</t>
        </is>
      </c>
      <c r="K35" s="16" t="inlineStr">
        <is>
          <t>upar se desk view, har polaroid par halka push</t>
        </is>
      </c>
      <c r="L35" s="16" t="inlineStr">
        <is>
          <t>polaroid 90% chaudai beech</t>
        </is>
      </c>
      <c r="M35" s="16" t="inlineStr"/>
      <c r="N35" s="16" t="inlineStr">
        <is>
          <t>slide up</t>
        </is>
      </c>
      <c r="O35" s="16" t="inlineStr">
        <is>
          <t>swish</t>
        </is>
      </c>
      <c r="P35" s="16" t="inlineStr">
        <is>
          <t>normal</t>
        </is>
      </c>
      <c r="Q35" s="16" t="inlineStr">
        <is>
          <t>Rule: har saboot SAME (clue wale ko bhi koi zoom/gola/peela NAHI)</t>
        </is>
      </c>
    </row>
    <row r="36">
      <c r="A36" s="16" t="inlineStr">
        <is>
          <t>R2 A-022</t>
        </is>
      </c>
      <c r="B36" s="16" t="inlineStr">
        <is>
          <t>5.2</t>
        </is>
      </c>
      <c r="C36" s="16" t="n">
        <v>16.3</v>
      </c>
      <c r="D36" s="16" t="n">
        <v>18.5</v>
      </c>
      <c r="E36" s="16" t="n">
        <v>2.2</v>
      </c>
      <c r="F36" s="16" t="inlineStr">
        <is>
          <t>Saboot (montage)</t>
        </is>
      </c>
      <c r="G36" s="16" t="inlineStr">
        <is>
          <t>aa rahi thi. Shivam ne</t>
        </is>
      </c>
      <c r="H36" s="16" t="inlineStr">
        <is>
          <t>P_A022_SHELL ... P_A022_COCONUT</t>
        </is>
      </c>
      <c r="I36" s="16" t="inlineStr">
        <is>
          <t>S2_04</t>
        </is>
      </c>
      <c r="J36" s="16" t="inlineStr">
        <is>
          <t>MONTAGE jaari (same aana-jaana)</t>
        </is>
      </c>
      <c r="K36" s="16" t="inlineStr">
        <is>
          <t>upar se desk view, har polaroid par halka push</t>
        </is>
      </c>
      <c r="L36" s="16" t="inlineStr">
        <is>
          <t>polaroid 90% chaudai beech</t>
        </is>
      </c>
      <c r="M36" s="16" t="inlineStr"/>
      <c r="N36" s="16" t="inlineStr">
        <is>
          <t>cut</t>
        </is>
      </c>
      <c r="O36" s="16" t="inlineStr"/>
      <c r="P36" s="16" t="inlineStr">
        <is>
          <t>normal</t>
        </is>
      </c>
      <c r="Q36" s="16" t="inlineStr">
        <is>
          <t>Rule: har saboot SAME (clue wale ko bhi koi zoom/gola/peela NAHI)</t>
        </is>
      </c>
    </row>
    <row r="37">
      <c r="A37" s="16" t="inlineStr">
        <is>
          <t>R2 A-022</t>
        </is>
      </c>
      <c r="B37" s="16" t="inlineStr">
        <is>
          <t>5.3</t>
        </is>
      </c>
      <c r="C37" s="16" t="n">
        <v>18.5</v>
      </c>
      <c r="D37" s="16" t="n">
        <v>20.7</v>
      </c>
      <c r="E37" s="16" t="n">
        <v>2.2</v>
      </c>
      <c r="F37" s="16" t="inlineStr">
        <is>
          <t>Saboot (montage)</t>
        </is>
      </c>
      <c r="G37" s="16" t="inlineStr">
        <is>
          <t>har cheez par nazar daali.</t>
        </is>
      </c>
      <c r="H37" s="16" t="inlineStr">
        <is>
          <t>P_A022_SHELL ... P_A022_COCONUT</t>
        </is>
      </c>
      <c r="I37" s="16" t="inlineStr">
        <is>
          <t>S2_04</t>
        </is>
      </c>
      <c r="J37" s="16" t="inlineStr">
        <is>
          <t>MONTAGE jaari. AAKHRI: saare polaroid whip-pan se bahar</t>
        </is>
      </c>
      <c r="K37" s="16" t="inlineStr">
        <is>
          <t>upar se desk view, har polaroid par halka push</t>
        </is>
      </c>
      <c r="L37" s="16" t="inlineStr">
        <is>
          <t>polaroid 90% chaudai beech</t>
        </is>
      </c>
      <c r="M37" s="16" t="inlineStr"/>
      <c r="N37" s="16" t="inlineStr">
        <is>
          <t>cut</t>
        </is>
      </c>
      <c r="O37" s="16" t="inlineStr"/>
      <c r="P37" s="16" t="inlineStr">
        <is>
          <t>normal</t>
        </is>
      </c>
      <c r="Q37" s="16" t="inlineStr">
        <is>
          <t>Rule: har saboot SAME (clue wale ko bhi koi zoom/gola/peela NAHI)</t>
        </is>
      </c>
    </row>
    <row r="38">
      <c r="A38" s="16" t="inlineStr">
        <is>
          <t>R2 A-022</t>
        </is>
      </c>
      <c r="B38" s="16" t="inlineStr">
        <is>
          <t>6.1</t>
        </is>
      </c>
      <c r="C38" s="16" t="n">
        <v>20.7</v>
      </c>
      <c r="D38" s="16" t="n">
        <v>23.5</v>
      </c>
      <c r="E38" s="16" t="n">
        <v>2.8</v>
      </c>
      <c r="F38" s="16" t="inlineStr">
        <is>
          <t>Suspect 1/5</t>
        </is>
      </c>
      <c r="G38" s="16" t="inlineStr">
        <is>
          <t>"Main Goa ke Baga beach par tha.</t>
        </is>
      </c>
      <c r="H38" s="16" t="inlineStr">
        <is>
          <t>A022_REDDY</t>
        </is>
      </c>
      <c r="I38" s="16" t="inlineStr">
        <is>
          <t>-</t>
        </is>
      </c>
      <c r="J38" s="16" t="inlineStr">
        <is>
          <t>INTERROGATION + SUSPECT_CARD</t>
        </is>
      </c>
      <c r="K38" s="16" t="inlineStr">
        <is>
          <t>upar se halka tilt-down</t>
        </is>
      </c>
      <c r="L38" s="16" t="inlineStr">
        <is>
          <t>suspect upar-beech 50% height, card uske upar</t>
        </is>
      </c>
      <c r="M38" s="16" t="inlineStr">
        <is>
          <t>SUSPECT 1/5
Partner Reddy
(resort ka bantwara)</t>
        </is>
      </c>
      <c r="N38" s="16" t="inlineStr">
        <is>
          <t>cut + AUTO_PUNCH</t>
        </is>
      </c>
      <c r="O38" s="16" t="inlineStr">
        <is>
          <t>pop</t>
        </is>
      </c>
      <c r="P38" s="16" t="inlineStr">
        <is>
          <t>normal</t>
        </is>
      </c>
      <c r="Q38" s="16" t="inlineStr">
        <is>
          <t>Rule: har suspect SAME entry + SAME sfx pattern (killer ko alag mat dikhao)</t>
        </is>
      </c>
    </row>
    <row r="39">
      <c r="A39" s="16" t="inlineStr">
        <is>
          <t>R2 A-022</t>
        </is>
      </c>
      <c r="B39" s="16" t="inlineStr">
        <is>
          <t>6.2</t>
        </is>
      </c>
      <c r="C39" s="16" t="n">
        <v>23.5</v>
      </c>
      <c r="D39" s="16" t="n">
        <v>26.3</v>
      </c>
      <c r="E39" s="16" t="n">
        <v>2.8</v>
      </c>
      <c r="F39" s="16" t="inlineStr">
        <is>
          <t>Suspect 1/5</t>
        </is>
      </c>
      <c r="G39" s="16" t="inlineStr">
        <is>
          <t>Arab Sagar ki lehrein dekh raha tha."</t>
        </is>
      </c>
      <c r="H39" s="16" t="inlineStr">
        <is>
          <t>A022_REDDY</t>
        </is>
      </c>
      <c r="I39" s="16" t="inlineStr">
        <is>
          <t>-</t>
        </is>
      </c>
      <c r="J39" s="16" t="inlineStr">
        <is>
          <t>STATEMENT_SLIP (bayaan type)</t>
        </is>
      </c>
      <c r="K39" s="16" t="inlineStr">
        <is>
          <t>push 1.00-&gt;1.03</t>
        </is>
      </c>
      <c r="L39" s="16" t="inlineStr">
        <is>
          <t>suspect upar, parchi neeche 55-70%</t>
        </is>
      </c>
      <c r="M39" s="16" t="inlineStr"/>
      <c r="N39" s="16" t="inlineStr">
        <is>
          <t>cut</t>
        </is>
      </c>
      <c r="O39" s="16" t="inlineStr"/>
      <c r="P39" s="16" t="inlineStr">
        <is>
          <t>normal</t>
        </is>
      </c>
      <c r="Q39" s="16" t="inlineStr">
        <is>
          <t>Rule: har suspect SAME entry + SAME sfx pattern (killer ko alag mat dikhao)</t>
        </is>
      </c>
    </row>
    <row r="40">
      <c r="A40" s="16" t="inlineStr">
        <is>
          <t>R2 A-022</t>
        </is>
      </c>
      <c r="B40" s="16" t="inlineStr">
        <is>
          <t>7.1</t>
        </is>
      </c>
      <c r="C40" s="16" t="n">
        <v>26.3</v>
      </c>
      <c r="D40" s="16" t="n">
        <v>28.7</v>
      </c>
      <c r="E40" s="16" t="n">
        <v>2.4</v>
      </c>
      <c r="F40" s="16" t="inlineStr">
        <is>
          <t>Suspect 2/5</t>
        </is>
      </c>
      <c r="G40" s="16" t="inlineStr">
        <is>
          <t>"Main Odisha mein Puri ke beach</t>
        </is>
      </c>
      <c r="H40" s="16" t="inlineStr">
        <is>
          <t>A022_DSOUZA</t>
        </is>
      </c>
      <c r="I40" s="16" t="inlineStr">
        <is>
          <t>-</t>
        </is>
      </c>
      <c r="J40" s="16" t="inlineStr">
        <is>
          <t>INTERROGATION + SUSPECT_CARD</t>
        </is>
      </c>
      <c r="K40" s="16" t="inlineStr">
        <is>
          <t>upar se halka tilt-down</t>
        </is>
      </c>
      <c r="L40" s="16" t="inlineStr">
        <is>
          <t>suspect upar-beech 50% height, card uske upar</t>
        </is>
      </c>
      <c r="M40" s="16" t="inlineStr">
        <is>
          <t>SUSPECT 2/5
Manager D'Souza</t>
        </is>
      </c>
      <c r="N40" s="16" t="inlineStr">
        <is>
          <t>cut + AUTO_PUNCH</t>
        </is>
      </c>
      <c r="O40" s="16" t="inlineStr">
        <is>
          <t>pop2</t>
        </is>
      </c>
      <c r="P40" s="16" t="inlineStr">
        <is>
          <t>normal</t>
        </is>
      </c>
      <c r="Q40" s="16" t="inlineStr">
        <is>
          <t>Rule: har suspect SAME entry + SAME sfx pattern (killer ko alag mat dikhao)</t>
        </is>
      </c>
    </row>
    <row r="41">
      <c r="A41" s="16" t="inlineStr">
        <is>
          <t>R2 A-022</t>
        </is>
      </c>
      <c r="B41" s="16" t="inlineStr">
        <is>
          <t>7.2</t>
        </is>
      </c>
      <c r="C41" s="16" t="n">
        <v>28.7</v>
      </c>
      <c r="D41" s="16" t="n">
        <v>31.1</v>
      </c>
      <c r="E41" s="16" t="n">
        <v>2.4</v>
      </c>
      <c r="F41" s="16" t="inlineStr">
        <is>
          <t>Suspect 2/5</t>
        </is>
      </c>
      <c r="G41" s="16" t="inlineStr">
        <is>
          <t>par tha. Arab Sagar ka paani</t>
        </is>
      </c>
      <c r="H41" s="16" t="inlineStr">
        <is>
          <t>A022_DSOUZA</t>
        </is>
      </c>
      <c r="I41" s="16" t="inlineStr">
        <is>
          <t>-</t>
        </is>
      </c>
      <c r="J41" s="16" t="inlineStr">
        <is>
          <t>STATEMENT_SLIP (bayaan type)</t>
        </is>
      </c>
      <c r="K41" s="16" t="inlineStr">
        <is>
          <t>push 1.00-&gt;1.03</t>
        </is>
      </c>
      <c r="L41" s="16" t="inlineStr">
        <is>
          <t>suspect upar, parchi neeche 55-70%</t>
        </is>
      </c>
      <c r="M41" s="16" t="inlineStr"/>
      <c r="N41" s="16" t="inlineStr">
        <is>
          <t>cut</t>
        </is>
      </c>
      <c r="O41" s="16" t="inlineStr"/>
      <c r="P41" s="16" t="inlineStr">
        <is>
          <t>normal</t>
        </is>
      </c>
      <c r="Q41" s="16" t="inlineStr">
        <is>
          <t>Rule: har suspect SAME entry + SAME sfx pattern (killer ko alag mat dikhao)</t>
        </is>
      </c>
    </row>
    <row r="42">
      <c r="A42" s="16" t="inlineStr">
        <is>
          <t>R2 A-022</t>
        </is>
      </c>
      <c r="B42" s="16" t="inlineStr">
        <is>
          <t>7.3</t>
        </is>
      </c>
      <c r="C42" s="16" t="n">
        <v>31.1</v>
      </c>
      <c r="D42" s="16" t="n">
        <v>33.5</v>
      </c>
      <c r="E42" s="16" t="n">
        <v>2.4</v>
      </c>
      <c r="F42" s="16" t="inlineStr">
        <is>
          <t>Suspect 2/5</t>
        </is>
      </c>
      <c r="G42" s="16" t="inlineStr">
        <is>
          <t>itna saaf tha, maza aa gaya!"</t>
        </is>
      </c>
      <c r="H42" s="16" t="inlineStr">
        <is>
          <t>A022_DSOUZA</t>
        </is>
      </c>
      <c r="I42" s="16" t="inlineStr">
        <is>
          <t>-</t>
        </is>
      </c>
      <c r="J42" s="16" t="inlineStr">
        <is>
          <t>SLIP_FLIP (baaki bayaan)</t>
        </is>
      </c>
      <c r="K42" s="16" t="inlineStr">
        <is>
          <t>pan 3% right</t>
        </is>
      </c>
      <c r="L42" s="16" t="inlineStr">
        <is>
          <t>suspect upar, parchi neeche</t>
        </is>
      </c>
      <c r="M42" s="16" t="inlineStr"/>
      <c r="N42" s="16" t="inlineStr">
        <is>
          <t>cut</t>
        </is>
      </c>
      <c r="O42" s="16" t="inlineStr"/>
      <c r="P42" s="16" t="inlineStr">
        <is>
          <t>normal</t>
        </is>
      </c>
      <c r="Q42" s="16" t="inlineStr">
        <is>
          <t>Rule: har suspect SAME entry + SAME sfx pattern (killer ko alag mat dikhao)</t>
        </is>
      </c>
    </row>
    <row r="43">
      <c r="A43" s="16" t="inlineStr">
        <is>
          <t>R2 A-022</t>
        </is>
      </c>
      <c r="B43" s="16" t="inlineStr">
        <is>
          <t>8.1</t>
        </is>
      </c>
      <c r="C43" s="16" t="n">
        <v>33.5</v>
      </c>
      <c r="D43" s="16" t="n">
        <v>35.5</v>
      </c>
      <c r="E43" s="16" t="n">
        <v>2</v>
      </c>
      <c r="F43" s="16" t="inlineStr">
        <is>
          <t>Suspect 3/5</t>
        </is>
      </c>
      <c r="G43" s="16" t="inlineStr">
        <is>
          <t>"Main Kanyakumari mein thi, jahan</t>
        </is>
      </c>
      <c r="H43" s="16" t="inlineStr">
        <is>
          <t>A022_LATA</t>
        </is>
      </c>
      <c r="I43" s="16" t="inlineStr">
        <is>
          <t>-</t>
        </is>
      </c>
      <c r="J43" s="16" t="inlineStr">
        <is>
          <t>INTERROGATION + SUSPECT_CARD</t>
        </is>
      </c>
      <c r="K43" s="16" t="inlineStr">
        <is>
          <t>upar se halka tilt-down</t>
        </is>
      </c>
      <c r="L43" s="16" t="inlineStr">
        <is>
          <t>suspect upar-beech 50% height, card uske upar</t>
        </is>
      </c>
      <c r="M43" s="16" t="inlineStr">
        <is>
          <t>SUSPECT 3/5
Patni Lata
(vasiyat inke naam)</t>
        </is>
      </c>
      <c r="N43" s="16" t="inlineStr">
        <is>
          <t>cut + AUTO_PUNCH</t>
        </is>
      </c>
      <c r="O43" s="16" t="inlineStr">
        <is>
          <t>pop</t>
        </is>
      </c>
      <c r="P43" s="16" t="inlineStr">
        <is>
          <t>normal</t>
        </is>
      </c>
      <c r="Q43" s="16" t="inlineStr">
        <is>
          <t>Rule: har suspect SAME entry + SAME sfx pattern (killer ko alag mat dikhao)</t>
        </is>
      </c>
    </row>
    <row r="44">
      <c r="A44" s="16" t="inlineStr">
        <is>
          <t>R2 A-022</t>
        </is>
      </c>
      <c r="B44" s="16" t="inlineStr">
        <is>
          <t>8.2</t>
        </is>
      </c>
      <c r="C44" s="16" t="n">
        <v>35.5</v>
      </c>
      <c r="D44" s="16" t="n">
        <v>37.5</v>
      </c>
      <c r="E44" s="16" t="n">
        <v>2</v>
      </c>
      <c r="F44" s="16" t="inlineStr">
        <is>
          <t>Suspect 3/5</t>
        </is>
      </c>
      <c r="G44" s="16" t="inlineStr">
        <is>
          <t>teen samundar milte hain."</t>
        </is>
      </c>
      <c r="H44" s="16" t="inlineStr">
        <is>
          <t>A022_LATA</t>
        </is>
      </c>
      <c r="I44" s="16" t="inlineStr">
        <is>
          <t>-</t>
        </is>
      </c>
      <c r="J44" s="16" t="inlineStr">
        <is>
          <t>STATEMENT_SLIP (bayaan type)</t>
        </is>
      </c>
      <c r="K44" s="16" t="inlineStr">
        <is>
          <t>push 1.00-&gt;1.03</t>
        </is>
      </c>
      <c r="L44" s="16" t="inlineStr">
        <is>
          <t>suspect upar, parchi neeche 55-70%</t>
        </is>
      </c>
      <c r="M44" s="16" t="inlineStr"/>
      <c r="N44" s="16" t="inlineStr">
        <is>
          <t>cut</t>
        </is>
      </c>
      <c r="O44" s="16" t="inlineStr"/>
      <c r="P44" s="16" t="inlineStr">
        <is>
          <t>normal</t>
        </is>
      </c>
      <c r="Q44" s="16" t="inlineStr">
        <is>
          <t>Rule: har suspect SAME entry + SAME sfx pattern (killer ko alag mat dikhao)</t>
        </is>
      </c>
    </row>
    <row r="45">
      <c r="A45" s="16" t="inlineStr">
        <is>
          <t>R2 A-022</t>
        </is>
      </c>
      <c r="B45" s="16" t="inlineStr">
        <is>
          <t>9.1</t>
        </is>
      </c>
      <c r="C45" s="16" t="n">
        <v>37.5</v>
      </c>
      <c r="D45" s="16" t="n">
        <v>39.6</v>
      </c>
      <c r="E45" s="16" t="n">
        <v>2.1</v>
      </c>
      <c r="F45" s="16" t="inlineStr">
        <is>
          <t>Suspect 4/5</t>
        </is>
      </c>
      <c r="G45" s="16" t="inlineStr">
        <is>
          <t>"Main Andaman ke Havelock dweep</t>
        </is>
      </c>
      <c r="H45" s="16" t="inlineStr">
        <is>
          <t>A022_JOHNNY</t>
        </is>
      </c>
      <c r="I45" s="16" t="inlineStr">
        <is>
          <t>-</t>
        </is>
      </c>
      <c r="J45" s="16" t="inlineStr">
        <is>
          <t>INTERROGATION + SUSPECT_CARD</t>
        </is>
      </c>
      <c r="K45" s="16" t="inlineStr">
        <is>
          <t>upar se halka tilt-down</t>
        </is>
      </c>
      <c r="L45" s="16" t="inlineStr">
        <is>
          <t>suspect upar-beech 50% height, card uske upar</t>
        </is>
      </c>
      <c r="M45" s="16" t="inlineStr">
        <is>
          <t>SUSPECT 4/5
Lifeguard Johnny
(geele pair isi ke)</t>
        </is>
      </c>
      <c r="N45" s="16" t="inlineStr">
        <is>
          <t>cut + AUTO_PUNCH</t>
        </is>
      </c>
      <c r="O45" s="16" t="inlineStr">
        <is>
          <t>pop2</t>
        </is>
      </c>
      <c r="P45" s="16" t="inlineStr">
        <is>
          <t>normal</t>
        </is>
      </c>
      <c r="Q45" s="16" t="inlineStr">
        <is>
          <t>Rule: har suspect SAME entry + SAME sfx pattern (killer ko alag mat dikhao)</t>
        </is>
      </c>
    </row>
    <row r="46">
      <c r="A46" s="16" t="inlineStr">
        <is>
          <t>R2 A-022</t>
        </is>
      </c>
      <c r="B46" s="16" t="inlineStr">
        <is>
          <t>9.2</t>
        </is>
      </c>
      <c r="C46" s="16" t="n">
        <v>39.6</v>
      </c>
      <c r="D46" s="16" t="n">
        <v>41.7</v>
      </c>
      <c r="E46" s="16" t="n">
        <v>2.1</v>
      </c>
      <c r="F46" s="16" t="inlineStr">
        <is>
          <t>Suspect 4/5</t>
        </is>
      </c>
      <c r="G46" s="16" t="inlineStr">
        <is>
          <t>par diving sikha raha tha."</t>
        </is>
      </c>
      <c r="H46" s="16" t="inlineStr">
        <is>
          <t>A022_JOHNNY</t>
        </is>
      </c>
      <c r="I46" s="16" t="inlineStr">
        <is>
          <t>-</t>
        </is>
      </c>
      <c r="J46" s="16" t="inlineStr">
        <is>
          <t>STATEMENT_SLIP (bayaan type)</t>
        </is>
      </c>
      <c r="K46" s="16" t="inlineStr">
        <is>
          <t>push 1.00-&gt;1.03</t>
        </is>
      </c>
      <c r="L46" s="16" t="inlineStr">
        <is>
          <t>suspect upar, parchi neeche 55-70%</t>
        </is>
      </c>
      <c r="M46" s="16" t="inlineStr"/>
      <c r="N46" s="16" t="inlineStr">
        <is>
          <t>cut</t>
        </is>
      </c>
      <c r="O46" s="16" t="inlineStr"/>
      <c r="P46" s="16" t="inlineStr">
        <is>
          <t>normal</t>
        </is>
      </c>
      <c r="Q46" s="16" t="inlineStr">
        <is>
          <t>Rule: har suspect SAME entry + SAME sfx pattern (killer ko alag mat dikhao)</t>
        </is>
      </c>
    </row>
    <row r="47">
      <c r="A47" s="16" t="inlineStr">
        <is>
          <t>R2 A-022</t>
        </is>
      </c>
      <c r="B47" s="16" t="inlineStr">
        <is>
          <t>10.1</t>
        </is>
      </c>
      <c r="C47" s="16" t="n">
        <v>41.7</v>
      </c>
      <c r="D47" s="16" t="n">
        <v>44.4</v>
      </c>
      <c r="E47" s="16" t="n">
        <v>2.7</v>
      </c>
      <c r="F47" s="16" t="inlineStr">
        <is>
          <t>Suspect 5/5</t>
        </is>
      </c>
      <c r="G47" s="16" t="inlineStr">
        <is>
          <t>"Main yahin Visakhapatnam ke RK beach par</t>
        </is>
      </c>
      <c r="H47" s="16" t="inlineStr">
        <is>
          <t>A022_MEENA</t>
        </is>
      </c>
      <c r="I47" s="16" t="inlineStr">
        <is>
          <t>-</t>
        </is>
      </c>
      <c r="J47" s="16" t="inlineStr">
        <is>
          <t>INTERROGATION + SUSPECT_CARD</t>
        </is>
      </c>
      <c r="K47" s="16" t="inlineStr">
        <is>
          <t>upar se halka tilt-down</t>
        </is>
      </c>
      <c r="L47" s="16" t="inlineStr">
        <is>
          <t>suspect upar-beech 50% height, card uske upar</t>
        </is>
      </c>
      <c r="M47" s="16" t="inlineStr">
        <is>
          <t>SUSPECT 5/5
Receptionist Meena</t>
        </is>
      </c>
      <c r="N47" s="16" t="inlineStr">
        <is>
          <t>cut + AUTO_PUNCH</t>
        </is>
      </c>
      <c r="O47" s="16" t="inlineStr">
        <is>
          <t>pop</t>
        </is>
      </c>
      <c r="P47" s="16" t="inlineStr">
        <is>
          <t>normal</t>
        </is>
      </c>
      <c r="Q47" s="16" t="inlineStr">
        <is>
          <t>Rule: har suspect SAME entry + SAME sfx pattern (killer ko alag mat dikhao)</t>
        </is>
      </c>
    </row>
    <row r="48">
      <c r="A48" s="16" t="inlineStr">
        <is>
          <t>R2 A-022</t>
        </is>
      </c>
      <c r="B48" s="16" t="inlineStr">
        <is>
          <t>10.2</t>
        </is>
      </c>
      <c r="C48" s="16" t="n">
        <v>44.4</v>
      </c>
      <c r="D48" s="16" t="n">
        <v>47.1</v>
      </c>
      <c r="E48" s="16" t="n">
        <v>2.7</v>
      </c>
      <c r="F48" s="16" t="inlineStr">
        <is>
          <t>Suspect 5/5</t>
        </is>
      </c>
      <c r="G48" s="16" t="inlineStr">
        <is>
          <t>thi, Bangal ki khaadi ke kinare."</t>
        </is>
      </c>
      <c r="H48" s="16" t="inlineStr">
        <is>
          <t>A022_MEENA</t>
        </is>
      </c>
      <c r="I48" s="16" t="inlineStr">
        <is>
          <t>-</t>
        </is>
      </c>
      <c r="J48" s="16" t="inlineStr">
        <is>
          <t>STATEMENT_SLIP (bayaan type)</t>
        </is>
      </c>
      <c r="K48" s="16" t="inlineStr">
        <is>
          <t>push 1.00-&gt;1.03</t>
        </is>
      </c>
      <c r="L48" s="16" t="inlineStr">
        <is>
          <t>suspect upar, parchi neeche 55-70%</t>
        </is>
      </c>
      <c r="M48" s="16" t="inlineStr"/>
      <c r="N48" s="16" t="inlineStr">
        <is>
          <t>cut</t>
        </is>
      </c>
      <c r="O48" s="16" t="inlineStr"/>
      <c r="P48" s="16" t="inlineStr">
        <is>
          <t>normal</t>
        </is>
      </c>
      <c r="Q48" s="16" t="inlineStr">
        <is>
          <t>Rule: har suspect SAME entry + SAME sfx pattern (killer ko alag mat dikhao)</t>
        </is>
      </c>
    </row>
    <row r="49">
      <c r="A49" s="16" t="inlineStr">
        <is>
          <t>R2 A-022</t>
        </is>
      </c>
      <c r="B49" s="16" t="inlineStr">
        <is>
          <t>11.1</t>
        </is>
      </c>
      <c r="C49" s="16" t="n">
        <v>47.1</v>
      </c>
      <c r="D49" s="16" t="n">
        <v>50.1</v>
      </c>
      <c r="E49" s="16" t="n">
        <v>3</v>
      </c>
      <c r="F49" s="16" t="inlineStr">
        <is>
          <t>Soch (3 sec)</t>
        </is>
      </c>
      <c r="G49" s="16" t="inlineStr">
        <is>
          <t>Shivam SOCH / raha hai...</t>
        </is>
      </c>
      <c r="H49" s="16" t="inlineStr">
        <is>
          <t>-</t>
        </is>
      </c>
      <c r="I49" s="16" t="inlineStr">
        <is>
          <t>S2_02</t>
        </is>
      </c>
      <c r="J49" s="16" t="inlineStr">
        <is>
          <t>SOCH_WATCH + PAUSE_HINT</t>
        </is>
      </c>
      <c r="K49" s="16" t="inlineStr">
        <is>
          <t>zoom 1.00-&gt;1.06</t>
        </is>
      </c>
      <c r="L49" s="16" t="inlineStr">
        <is>
          <t>Shivam beech S2_02, ⏸ upar-right (15% ke neeche)</t>
        </is>
      </c>
      <c r="M49" s="16" t="inlineStr">
        <is>
          <t>Shivam SOCH / raha hai...</t>
        </is>
      </c>
      <c r="N49" s="16" t="inlineStr">
        <is>
          <t>cut</t>
        </is>
      </c>
      <c r="O49" s="16" t="inlineStr">
        <is>
          <t>tick_fast</t>
        </is>
      </c>
      <c r="P49" s="16" t="inlineStr">
        <is>
          <t>OFF</t>
        </is>
      </c>
      <c r="Q49" s="16" t="inlineStr">
        <is>
          <t>3 sec chup VO; music_off 3 baar (har 1 sec)</t>
        </is>
      </c>
    </row>
    <row r="50">
      <c r="A50" s="16" t="inlineStr">
        <is>
          <t>R2 A-022</t>
        </is>
      </c>
      <c r="B50" s="16" t="inlineStr">
        <is>
          <t>12.1</t>
        </is>
      </c>
      <c r="C50" s="16" t="n">
        <v>50.1</v>
      </c>
      <c r="D50" s="16" t="n">
        <v>52</v>
      </c>
      <c r="E50" s="16" t="n">
        <v>1.9</v>
      </c>
      <c r="F50" s="16" t="inlineStr">
        <is>
          <t>Pakad liya</t>
        </is>
      </c>
      <c r="G50" s="16" t="inlineStr">
        <is>
          <t>Detective Shivam ne kaatil</t>
        </is>
      </c>
      <c r="H50" s="16" t="inlineStr">
        <is>
          <t>-</t>
        </is>
      </c>
      <c r="I50" s="16" t="inlineStr">
        <is>
          <t>S2_06</t>
        </is>
      </c>
      <c r="J50" s="16" t="inlineStr">
        <is>
          <t>BLACKOUT 0.3s -&gt; TWIST_SLAM 'PAKAD LIYA!' + FLASH</t>
        </is>
      </c>
      <c r="K50" s="16" t="inlineStr">
        <is>
          <t>SHAKE tez + PUNCH 1.12</t>
        </is>
      </c>
      <c r="L50" s="16" t="inlineStr">
        <is>
          <t>Shivam S2_06 beech</t>
        </is>
      </c>
      <c r="M50" s="16" t="inlineStr"/>
      <c r="N50" s="16" t="inlineStr">
        <is>
          <t>cut</t>
        </is>
      </c>
      <c r="O50" s="16" t="inlineStr">
        <is>
          <t>boom</t>
        </is>
      </c>
      <c r="P50" s="16" t="inlineStr">
        <is>
          <t>OFF</t>
        </is>
      </c>
      <c r="Q50" s="16" t="inlineStr"/>
    </row>
    <row r="51">
      <c r="A51" s="16" t="inlineStr">
        <is>
          <t>R2 A-022</t>
        </is>
      </c>
      <c r="B51" s="16" t="inlineStr">
        <is>
          <t>12.2</t>
        </is>
      </c>
      <c r="C51" s="16" t="n">
        <v>52</v>
      </c>
      <c r="D51" s="16" t="n">
        <v>53.9</v>
      </c>
      <c r="E51" s="16" t="n">
        <v>1.9</v>
      </c>
      <c r="F51" s="16" t="inlineStr">
        <is>
          <t>Pakad liya</t>
        </is>
      </c>
      <c r="G51" s="16" t="inlineStr">
        <is>
          <t>pakad liya. Kya aapne pakda?</t>
        </is>
      </c>
      <c r="H51" s="16" t="inlineStr">
        <is>
          <t>-</t>
        </is>
      </c>
      <c r="I51" s="16" t="inlineStr">
        <is>
          <t>S2_06</t>
        </is>
      </c>
      <c r="J51" s="16" t="inlineStr">
        <is>
          <t>hold 'KYA AAPNE PAKDA?'</t>
        </is>
      </c>
      <c r="K51" s="16" t="inlineStr">
        <is>
          <t>static</t>
        </is>
      </c>
      <c r="L51" s="16" t="inlineStr">
        <is>
          <t>Shivam S2_06 beech</t>
        </is>
      </c>
      <c r="M51" s="16" t="inlineStr"/>
      <c r="N51" s="16" t="inlineStr">
        <is>
          <t>cut</t>
        </is>
      </c>
      <c r="O51" s="16" t="inlineStr"/>
      <c r="P51" s="16" t="inlineStr">
        <is>
          <t>normal</t>
        </is>
      </c>
      <c r="Q51" s="16" t="inlineStr"/>
    </row>
    <row r="52">
      <c r="A52" s="16" t="inlineStr">
        <is>
          <t>R2 A-022</t>
        </is>
      </c>
      <c r="B52" s="16" t="inlineStr">
        <is>
          <t>13.1</t>
        </is>
      </c>
      <c r="C52" s="16" t="n">
        <v>53.9</v>
      </c>
      <c r="D52" s="16" t="n">
        <v>57.1</v>
      </c>
      <c r="E52" s="16" t="n">
        <v>3.2</v>
      </c>
      <c r="F52" s="16" t="inlineStr">
        <is>
          <t>End (CTA + signature)</t>
        </is>
      </c>
      <c r="G52" s="16" t="inlineStr">
        <is>
          <t>Answer comment karo, sahi answer kal pin hoga.</t>
        </is>
      </c>
      <c r="H52" s="16" t="inlineStr">
        <is>
          <t>-</t>
        </is>
      </c>
      <c r="I52" s="16" t="inlineStr">
        <is>
          <t>S2_17</t>
        </is>
      </c>
      <c r="J52" s="16" t="inlineStr">
        <is>
          <t>COMMENT_TYPE 'A-022 + NAAM' + 'SAHI ANSWER KAL PIN' chip</t>
        </is>
      </c>
      <c r="K52" s="16" t="inlineStr">
        <is>
          <t>PUNCH 1.12</t>
        </is>
      </c>
      <c r="L52" s="16" t="inlineStr">
        <is>
          <t>comment box beech 40-60%</t>
        </is>
      </c>
      <c r="M52" s="16" t="inlineStr">
        <is>
          <t>COMMENT KARO / KAL PIN HOGA</t>
        </is>
      </c>
      <c r="N52" s="16" t="inlineStr">
        <is>
          <t>whip-pan up</t>
        </is>
      </c>
      <c r="O52" s="16" t="inlineStr">
        <is>
          <t>ding</t>
        </is>
      </c>
      <c r="P52" s="16" t="inlineStr">
        <is>
          <t>DUCK</t>
        </is>
      </c>
      <c r="Q52" s="16" t="inlineStr">
        <is>
          <t>Jawab kabhi nahi</t>
        </is>
      </c>
    </row>
    <row r="53">
      <c r="A53" s="16" t="inlineStr">
        <is>
          <t>R2 A-022</t>
        </is>
      </c>
      <c r="B53" s="16" t="inlineStr">
        <is>
          <t>13.2</t>
        </is>
      </c>
      <c r="C53" s="16" t="n">
        <v>57.1</v>
      </c>
      <c r="D53" s="16" t="n">
        <v>60.2</v>
      </c>
      <c r="E53" s="16" t="n">
        <v>3.1</v>
      </c>
      <c r="F53" s="16" t="inlineStr">
        <is>
          <t>End (CTA + signature)</t>
        </is>
      </c>
      <c r="G53" s="16" t="inlineStr">
        <is>
          <t>/ Shivam ki nazar se koi nahi bachta.</t>
        </is>
      </c>
      <c r="H53" s="16" t="inlineStr">
        <is>
          <t>-</t>
        </is>
      </c>
      <c r="I53" s="16" t="inlineStr">
        <is>
          <t>S2_17</t>
        </is>
      </c>
      <c r="J53" s="16" t="inlineStr">
        <is>
          <t>END_SIGN</t>
        </is>
      </c>
      <c r="K53" s="16" t="inlineStr">
        <is>
          <t>dheere andar 1.00-&gt;1.05</t>
        </is>
      </c>
      <c r="L53" s="16" t="inlineStr">
        <is>
          <t>Shivam close-up beech</t>
        </is>
      </c>
      <c r="M53" s="16" t="inlineStr"/>
      <c r="N53" s="16" t="inlineStr">
        <is>
          <t>cut</t>
        </is>
      </c>
      <c r="O53" s="16" t="inlineStr"/>
      <c r="P53" s="16" t="inlineStr">
        <is>
          <t>DUCK</t>
        </is>
      </c>
      <c r="Q53" s="16" t="inlineStr">
        <is>
          <t>Jawab kabhi nahi</t>
        </is>
      </c>
    </row>
    <row r="54">
      <c r="A54" s="16" t="inlineStr">
        <is>
          <t>R3 A-027</t>
        </is>
      </c>
      <c r="B54" s="16" t="inlineStr">
        <is>
          <t>1.1</t>
        </is>
      </c>
      <c r="C54" s="16" t="n">
        <v>0</v>
      </c>
      <c r="D54" s="16" t="n">
        <v>3.1</v>
      </c>
      <c r="E54" s="16" t="n">
        <v>3.1</v>
      </c>
      <c r="F54" s="16" t="inlineStr">
        <is>
          <t>Hook</t>
        </is>
      </c>
      <c r="G54" s="16" t="inlineStr">
        <is>
          <t>5 log. 5 imaaratein. Itihaas jhooth nahi bolta.</t>
        </is>
      </c>
      <c r="H54" s="16" t="inlineStr">
        <is>
          <t>BG_A027_MUSEUM</t>
        </is>
      </c>
      <c r="I54" s="16" t="inlineStr">
        <is>
          <t>S2_17</t>
        </is>
      </c>
      <c r="J54" s="16" t="inlineStr">
        <is>
          <t>SLAM_TITLE + SHAKE</t>
        </is>
      </c>
      <c r="K54" s="16" t="inlineStr">
        <is>
          <t>bg dheere andar 1.00-&gt;1.06</t>
        </is>
      </c>
      <c r="L54" s="16" t="inlineStr">
        <is>
          <t>sawaal upar 25-45%, Shivam BUST neeche (S2_17)</t>
        </is>
      </c>
      <c r="M54" s="16" t="inlineStr">
        <is>
          <t>ITIHAAS GAWAH</t>
        </is>
      </c>
      <c r="N54" s="16" t="inlineStr">
        <is>
          <t>FLASH</t>
        </is>
      </c>
      <c r="O54" s="16" t="inlineStr">
        <is>
          <t>heartbeat</t>
        </is>
      </c>
      <c r="P54" s="16" t="inlineStr">
        <is>
          <t>normal</t>
        </is>
      </c>
      <c r="Q54" s="16" t="inlineStr"/>
    </row>
    <row r="55">
      <c r="A55" s="16" t="inlineStr">
        <is>
          <t>R3 A-027</t>
        </is>
      </c>
      <c r="B55" s="16" t="inlineStr">
        <is>
          <t>2.1</t>
        </is>
      </c>
      <c r="C55" s="16" t="n">
        <v>3.1</v>
      </c>
      <c r="D55" s="16" t="n">
        <v>5.3</v>
      </c>
      <c r="E55" s="16" t="n">
        <v>2.2</v>
      </c>
      <c r="F55" s="16" t="inlineStr">
        <is>
          <t>Kahani</t>
        </is>
      </c>
      <c r="G55" s="16" t="inlineStr">
        <is>
          <t>Bhubaneswar. Museum ke curator Dr. Bijay</t>
        </is>
      </c>
      <c r="H55" s="16" t="inlineStr">
        <is>
          <t>A027_V_MOHAPATRA</t>
        </is>
      </c>
      <c r="I55" s="16" t="inlineStr">
        <is>
          <t>-</t>
        </is>
      </c>
      <c r="J55" s="16" t="inlineStr">
        <is>
          <t>MAP_PIN chip 'BHUBANESWAR'</t>
        </is>
      </c>
      <c r="K55" s="16" t="inlineStr">
        <is>
          <t>bg drift left-&gt;right</t>
        </is>
      </c>
      <c r="L55" s="16" t="inlineStr">
        <is>
          <t>pin + chip upar-beech</t>
        </is>
      </c>
      <c r="M55" s="16" t="inlineStr"/>
      <c r="N55" s="16" t="inlineStr">
        <is>
          <t>mask wipe</t>
        </is>
      </c>
      <c r="O55" s="16" t="inlineStr">
        <is>
          <t>heartbeat</t>
        </is>
      </c>
      <c r="P55" s="16" t="inlineStr">
        <is>
          <t>normal</t>
        </is>
      </c>
      <c r="Q55" s="16" t="inlineStr"/>
    </row>
    <row r="56">
      <c r="A56" s="16" t="inlineStr">
        <is>
          <t>R3 A-027</t>
        </is>
      </c>
      <c r="B56" s="16" t="inlineStr">
        <is>
          <t>2.2</t>
        </is>
      </c>
      <c r="C56" s="16" t="n">
        <v>5.3</v>
      </c>
      <c r="D56" s="16" t="n">
        <v>7.5</v>
      </c>
      <c r="E56" s="16" t="n">
        <v>2.2</v>
      </c>
      <c r="F56" s="16" t="inlineStr">
        <is>
          <t>Kahani</t>
        </is>
      </c>
      <c r="G56" s="16" t="inlineStr">
        <is>
          <t>Mohapatra museum hall mein mare mile.</t>
        </is>
      </c>
      <c r="H56" s="16" t="inlineStr">
        <is>
          <t>A027_V_MOHAPATRA</t>
        </is>
      </c>
      <c r="I56" s="16" t="inlineStr">
        <is>
          <t>-</t>
        </is>
      </c>
      <c r="J56" s="16" t="inlineStr">
        <is>
          <t>victim image + CRIME_TAPE</t>
        </is>
      </c>
      <c r="K56" s="16" t="inlineStr">
        <is>
          <t>Ken Burns dheere andar 1.00-&gt;1.08</t>
        </is>
      </c>
      <c r="L56" s="16" t="inlineStr">
        <is>
          <t>victim beech 55% height</t>
        </is>
      </c>
      <c r="M56" s="16" t="inlineStr"/>
      <c r="N56" s="16" t="inlineStr">
        <is>
          <t>cross-dissolve 6 frame</t>
        </is>
      </c>
      <c r="O56" s="16" t="inlineStr"/>
      <c r="P56" s="16" t="inlineStr">
        <is>
          <t>normal</t>
        </is>
      </c>
      <c r="Q56" s="16" t="inlineStr"/>
    </row>
    <row r="57">
      <c r="A57" s="16" t="inlineStr">
        <is>
          <t>R3 A-027</t>
        </is>
      </c>
      <c r="B57" s="16" t="inlineStr">
        <is>
          <t>3.1</t>
        </is>
      </c>
      <c r="C57" s="16" t="n">
        <v>7.5</v>
      </c>
      <c r="D57" s="16" t="n">
        <v>10.6</v>
      </c>
      <c r="E57" s="16" t="n">
        <v>3.1</v>
      </c>
      <c r="F57" s="16" t="inlineStr">
        <is>
          <t>Maut ka time</t>
        </is>
      </c>
      <c r="G57" s="16" t="inlineStr">
        <is>
          <t>Maut: dopahar 2 se 3. Sab bole</t>
        </is>
      </c>
      <c r="H57" s="16" t="inlineStr">
        <is>
          <t>A027_V_MOHAPATRA</t>
        </is>
      </c>
      <c r="I57" s="16" t="inlineStr">
        <is>
          <t>-</t>
        </is>
      </c>
      <c r="J57" s="16" t="inlineStr">
        <is>
          <t>TIME_WINDOW + laal text pop</t>
        </is>
      </c>
      <c r="K57" s="16" t="inlineStr">
        <is>
          <t>PUNCH 1.0-&gt;1.12 time par</t>
        </is>
      </c>
      <c r="L57" s="16" t="inlineStr">
        <is>
          <t>ghadi upar-beech, time chip ghadi ke neeche</t>
        </is>
      </c>
      <c r="M57" s="16" t="inlineStr">
        <is>
          <t>DOPAHAR 2:00-3:00</t>
        </is>
      </c>
      <c r="N57" s="16" t="inlineStr">
        <is>
          <t>cut</t>
        </is>
      </c>
      <c r="O57" s="16" t="inlineStr">
        <is>
          <t>pop</t>
        </is>
      </c>
      <c r="P57" s="16" t="inlineStr">
        <is>
          <t>normal</t>
        </is>
      </c>
      <c r="Q57" s="16" t="inlineStr"/>
    </row>
    <row r="58">
      <c r="A58" s="16" t="inlineStr">
        <is>
          <t>R3 A-027</t>
        </is>
      </c>
      <c r="B58" s="16" t="inlineStr">
        <is>
          <t>3.2</t>
        </is>
      </c>
      <c r="C58" s="16" t="n">
        <v>10.6</v>
      </c>
      <c r="D58" s="16" t="n">
        <v>13.7</v>
      </c>
      <c r="E58" s="16" t="n">
        <v>3.1</v>
      </c>
      <c r="F58" s="16" t="inlineStr">
        <is>
          <t>Maut ka time</t>
        </is>
      </c>
      <c r="G58" s="16" t="inlineStr">
        <is>
          <t>– hum alag-alag imaaratein dekhne gaye the.</t>
        </is>
      </c>
      <c r="H58" s="16" t="inlineStr">
        <is>
          <t>A027_V_MOHAPATRA</t>
        </is>
      </c>
      <c r="I58" s="16" t="inlineStr">
        <is>
          <t>-</t>
        </is>
      </c>
      <c r="J58" s="16" t="inlineStr">
        <is>
          <t>TIME_WINDOW arc bhar raha</t>
        </is>
      </c>
      <c r="K58" s="16" t="inlineStr">
        <is>
          <t>static</t>
        </is>
      </c>
      <c r="L58" s="16" t="inlineStr">
        <is>
          <t>ghadi upar-beech</t>
        </is>
      </c>
      <c r="M58" s="16" t="inlineStr"/>
      <c r="N58" s="16" t="inlineStr">
        <is>
          <t>cut</t>
        </is>
      </c>
      <c r="O58" s="16" t="inlineStr"/>
      <c r="P58" s="16" t="inlineStr">
        <is>
          <t>normal</t>
        </is>
      </c>
      <c r="Q58" s="16" t="inlineStr"/>
    </row>
    <row r="59">
      <c r="A59" s="16" t="inlineStr">
        <is>
          <t>R3 A-027</t>
        </is>
      </c>
      <c r="B59" s="16" t="inlineStr">
        <is>
          <t>4.1</t>
        </is>
      </c>
      <c r="C59" s="16" t="n">
        <v>13.7</v>
      </c>
      <c r="D59" s="16" t="n">
        <v>15.5</v>
      </c>
      <c r="E59" s="16" t="n">
        <v>1.8</v>
      </c>
      <c r="F59" s="16" t="inlineStr">
        <is>
          <t>Shivam entry</t>
        </is>
      </c>
      <c r="G59" s="16" t="inlineStr">
        <is>
          <t>Detective Shivam museum pahunche.</t>
        </is>
      </c>
      <c r="H59" s="16" t="inlineStr">
        <is>
          <t>BG_A027_MUSEUM</t>
        </is>
      </c>
      <c r="I59" s="16" t="inlineStr">
        <is>
          <t>S2_10</t>
        </is>
      </c>
      <c r="J59" s="16" t="inlineStr">
        <is>
          <t>SLIDE_R</t>
        </is>
      </c>
      <c r="K59" s="16" t="inlineStr">
        <is>
          <t>halka push 1.00-&gt;1.04</t>
        </is>
      </c>
      <c r="L59" s="16" t="inlineStr">
        <is>
          <t>Shivam beech-neeche 60% height, bg dhundhla</t>
        </is>
      </c>
      <c r="M59" s="16" t="inlineStr"/>
      <c r="N59" s="16" t="inlineStr">
        <is>
          <t>whip-pan right</t>
        </is>
      </c>
      <c r="O59" s="16" t="inlineStr">
        <is>
          <t>whoosh</t>
        </is>
      </c>
      <c r="P59" s="16" t="inlineStr">
        <is>
          <t>normal</t>
        </is>
      </c>
      <c r="Q59" s="16" t="inlineStr"/>
    </row>
    <row r="60">
      <c r="A60" s="16" t="inlineStr">
        <is>
          <t>R3 A-027</t>
        </is>
      </c>
      <c r="B60" s="16" t="inlineStr">
        <is>
          <t>5.1</t>
        </is>
      </c>
      <c r="C60" s="16" t="n">
        <v>15.5</v>
      </c>
      <c r="D60" s="16" t="n">
        <v>17.7</v>
      </c>
      <c r="E60" s="16" t="n">
        <v>2.2</v>
      </c>
      <c r="F60" s="16" t="inlineStr">
        <is>
          <t>Saboot (montage)</t>
        </is>
      </c>
      <c r="G60" s="16" t="inlineStr">
        <is>
          <t>Hall mein purani moortiyan khadi</t>
        </is>
      </c>
      <c r="H60" s="16" t="inlineStr">
        <is>
          <t>P_A027_CASE ... P_A027_CCTV</t>
        </is>
      </c>
      <c r="I60" s="16" t="inlineStr">
        <is>
          <t>S2_04</t>
        </is>
      </c>
      <c r="J60" s="16" t="inlineStr">
        <is>
          <t>EVIDENCE_TRAY MONTAGE (saboot 1-5, har ek ~1.1s, SAB EK JAISE): polaroid girta -&gt; 0.7s ruk -&gt; slide-out</t>
        </is>
      </c>
      <c r="K60" s="16" t="inlineStr">
        <is>
          <t>upar se desk view, har polaroid par halka push</t>
        </is>
      </c>
      <c r="L60" s="16" t="inlineStr">
        <is>
          <t>polaroid 90% chaudai beech</t>
        </is>
      </c>
      <c r="M60" s="16" t="inlineStr"/>
      <c r="N60" s="16" t="inlineStr">
        <is>
          <t>slide up</t>
        </is>
      </c>
      <c r="O60" s="16" t="inlineStr">
        <is>
          <t>swish</t>
        </is>
      </c>
      <c r="P60" s="16" t="inlineStr">
        <is>
          <t>normal</t>
        </is>
      </c>
      <c r="Q60" s="16" t="inlineStr">
        <is>
          <t>Rule: har saboot SAME (clue wale ko bhi koi zoom/gola/peela NAHI)</t>
        </is>
      </c>
    </row>
    <row r="61">
      <c r="A61" s="16" t="inlineStr">
        <is>
          <t>R3 A-027</t>
        </is>
      </c>
      <c r="B61" s="16" t="inlineStr">
        <is>
          <t>5.2</t>
        </is>
      </c>
      <c r="C61" s="16" t="n">
        <v>17.7</v>
      </c>
      <c r="D61" s="16" t="n">
        <v>19.9</v>
      </c>
      <c r="E61" s="16" t="n">
        <v>2.2</v>
      </c>
      <c r="F61" s="16" t="inlineStr">
        <is>
          <t>Saboot (montage)</t>
        </is>
      </c>
      <c r="G61" s="16" t="inlineStr">
        <is>
          <t>thi. Shivam ne har cheez</t>
        </is>
      </c>
      <c r="H61" s="16" t="inlineStr">
        <is>
          <t>P_A027_CASE ... P_A027_CCTV</t>
        </is>
      </c>
      <c r="I61" s="16" t="inlineStr">
        <is>
          <t>S2_04</t>
        </is>
      </c>
      <c r="J61" s="16" t="inlineStr">
        <is>
          <t>MONTAGE jaari (same aana-jaana)</t>
        </is>
      </c>
      <c r="K61" s="16" t="inlineStr">
        <is>
          <t>upar se desk view, har polaroid par halka push</t>
        </is>
      </c>
      <c r="L61" s="16" t="inlineStr">
        <is>
          <t>polaroid 90% chaudai beech</t>
        </is>
      </c>
      <c r="M61" s="16" t="inlineStr"/>
      <c r="N61" s="16" t="inlineStr">
        <is>
          <t>cut</t>
        </is>
      </c>
      <c r="O61" s="16" t="inlineStr"/>
      <c r="P61" s="16" t="inlineStr">
        <is>
          <t>normal</t>
        </is>
      </c>
      <c r="Q61" s="16" t="inlineStr">
        <is>
          <t>Rule: har saboot SAME (clue wale ko bhi koi zoom/gola/peela NAHI)</t>
        </is>
      </c>
    </row>
    <row r="62">
      <c r="A62" s="16" t="inlineStr">
        <is>
          <t>R3 A-027</t>
        </is>
      </c>
      <c r="B62" s="16" t="inlineStr">
        <is>
          <t>5.3</t>
        </is>
      </c>
      <c r="C62" s="16" t="n">
        <v>19.9</v>
      </c>
      <c r="D62" s="16" t="n">
        <v>22.1</v>
      </c>
      <c r="E62" s="16" t="n">
        <v>2.2</v>
      </c>
      <c r="F62" s="16" t="inlineStr">
        <is>
          <t>Saboot (montage)</t>
        </is>
      </c>
      <c r="G62" s="16" t="inlineStr">
        <is>
          <t>par nazar daali.</t>
        </is>
      </c>
      <c r="H62" s="16" t="inlineStr">
        <is>
          <t>P_A027_CASE ... P_A027_CCTV</t>
        </is>
      </c>
      <c r="I62" s="16" t="inlineStr">
        <is>
          <t>S2_04</t>
        </is>
      </c>
      <c r="J62" s="16" t="inlineStr">
        <is>
          <t>MONTAGE jaari. AAKHRI: saare polaroid whip-pan se bahar</t>
        </is>
      </c>
      <c r="K62" s="16" t="inlineStr">
        <is>
          <t>upar se desk view, har polaroid par halka push</t>
        </is>
      </c>
      <c r="L62" s="16" t="inlineStr">
        <is>
          <t>polaroid 90% chaudai beech</t>
        </is>
      </c>
      <c r="M62" s="16" t="inlineStr"/>
      <c r="N62" s="16" t="inlineStr">
        <is>
          <t>cut</t>
        </is>
      </c>
      <c r="O62" s="16" t="inlineStr"/>
      <c r="P62" s="16" t="inlineStr">
        <is>
          <t>normal</t>
        </is>
      </c>
      <c r="Q62" s="16" t="inlineStr">
        <is>
          <t>Rule: har saboot SAME (clue wale ko bhi koi zoom/gola/peela NAHI)</t>
        </is>
      </c>
    </row>
    <row r="63">
      <c r="A63" s="16" t="inlineStr">
        <is>
          <t>R3 A-027</t>
        </is>
      </c>
      <c r="B63" s="16" t="inlineStr">
        <is>
          <t>6.1</t>
        </is>
      </c>
      <c r="C63" s="16" t="n">
        <v>22.1</v>
      </c>
      <c r="D63" s="16" t="n">
        <v>24.2</v>
      </c>
      <c r="E63" s="16" t="n">
        <v>2.1</v>
      </c>
      <c r="F63" s="16" t="inlineStr">
        <is>
          <t>Suspect 1/5</t>
        </is>
      </c>
      <c r="G63" s="16" t="inlineStr">
        <is>
          <t>"Main Karnataka ke Bijapur mein</t>
        </is>
      </c>
      <c r="H63" s="16" t="inlineStr">
        <is>
          <t>A027_POOJA</t>
        </is>
      </c>
      <c r="I63" s="16" t="inlineStr">
        <is>
          <t>-</t>
        </is>
      </c>
      <c r="J63" s="16" t="inlineStr">
        <is>
          <t>INTERROGATION + SUSPECT_CARD</t>
        </is>
      </c>
      <c r="K63" s="16" t="inlineStr">
        <is>
          <t>upar se halka tilt-down</t>
        </is>
      </c>
      <c r="L63" s="16" t="inlineStr">
        <is>
          <t>suspect upar-beech 50% height, card uske upar</t>
        </is>
      </c>
      <c r="M63" s="16" t="inlineStr">
        <is>
          <t>SUSPECT 1/5
Assistant curator Pooja
(promotion ruka tha)</t>
        </is>
      </c>
      <c r="N63" s="16" t="inlineStr">
        <is>
          <t>cut + AUTO_PUNCH</t>
        </is>
      </c>
      <c r="O63" s="16" t="inlineStr">
        <is>
          <t>pop</t>
        </is>
      </c>
      <c r="P63" s="16" t="inlineStr">
        <is>
          <t>normal</t>
        </is>
      </c>
      <c r="Q63" s="16" t="inlineStr">
        <is>
          <t>Rule: har suspect SAME entry + SAME sfx pattern (killer ko alag mat dikhao)</t>
        </is>
      </c>
    </row>
    <row r="64">
      <c r="A64" s="16" t="inlineStr">
        <is>
          <t>R3 A-027</t>
        </is>
      </c>
      <c r="B64" s="16" t="inlineStr">
        <is>
          <t>6.2</t>
        </is>
      </c>
      <c r="C64" s="16" t="n">
        <v>24.2</v>
      </c>
      <c r="D64" s="16" t="n">
        <v>26.3</v>
      </c>
      <c r="E64" s="16" t="n">
        <v>2.1</v>
      </c>
      <c r="F64" s="16" t="inlineStr">
        <is>
          <t>Suspect 1/5</t>
        </is>
      </c>
      <c r="G64" s="16" t="inlineStr">
        <is>
          <t>Gol Gumbaz dekh rahi thi."</t>
        </is>
      </c>
      <c r="H64" s="16" t="inlineStr">
        <is>
          <t>A027_POOJA</t>
        </is>
      </c>
      <c r="I64" s="16" t="inlineStr">
        <is>
          <t>-</t>
        </is>
      </c>
      <c r="J64" s="16" t="inlineStr">
        <is>
          <t>STATEMENT_SLIP (bayaan type)</t>
        </is>
      </c>
      <c r="K64" s="16" t="inlineStr">
        <is>
          <t>push 1.00-&gt;1.03</t>
        </is>
      </c>
      <c r="L64" s="16" t="inlineStr">
        <is>
          <t>suspect upar, parchi neeche 55-70%</t>
        </is>
      </c>
      <c r="M64" s="16" t="inlineStr"/>
      <c r="N64" s="16" t="inlineStr">
        <is>
          <t>cut</t>
        </is>
      </c>
      <c r="O64" s="16" t="inlineStr"/>
      <c r="P64" s="16" t="inlineStr">
        <is>
          <t>normal</t>
        </is>
      </c>
      <c r="Q64" s="16" t="inlineStr">
        <is>
          <t>Rule: har suspect SAME entry + SAME sfx pattern (killer ko alag mat dikhao)</t>
        </is>
      </c>
    </row>
    <row r="65">
      <c r="A65" s="16" t="inlineStr">
        <is>
          <t>R3 A-027</t>
        </is>
      </c>
      <c r="B65" s="16" t="inlineStr">
        <is>
          <t>7.1</t>
        </is>
      </c>
      <c r="C65" s="16" t="n">
        <v>26.3</v>
      </c>
      <c r="D65" s="16" t="n">
        <v>29.6</v>
      </c>
      <c r="E65" s="16" t="n">
        <v>3.3</v>
      </c>
      <c r="F65" s="16" t="inlineStr">
        <is>
          <t>Suspect 2/5</t>
        </is>
      </c>
      <c r="G65" s="16" t="inlineStr">
        <is>
          <t>"Main Kolkata ke Victoria Memorial gaya tha."</t>
        </is>
      </c>
      <c r="H65" s="16" t="inlineStr">
        <is>
          <t>A027_HARIHAR</t>
        </is>
      </c>
      <c r="I65" s="16" t="inlineStr">
        <is>
          <t>-</t>
        </is>
      </c>
      <c r="J65" s="16" t="inlineStr">
        <is>
          <t>INTERROGATION + SUSPECT_CARD</t>
        </is>
      </c>
      <c r="K65" s="16" t="inlineStr">
        <is>
          <t>upar se halka tilt-down</t>
        </is>
      </c>
      <c r="L65" s="16" t="inlineStr">
        <is>
          <t>suspect upar-beech 50% height, card uske upar</t>
        </is>
      </c>
      <c r="M65" s="16" t="inlineStr">
        <is>
          <t>SUSPECT 2/5
Guard Harihar
(chaabiyan iske paas)</t>
        </is>
      </c>
      <c r="N65" s="16" t="inlineStr">
        <is>
          <t>cut + AUTO_PUNCH</t>
        </is>
      </c>
      <c r="O65" s="16" t="inlineStr">
        <is>
          <t>pop2</t>
        </is>
      </c>
      <c r="P65" s="16" t="inlineStr">
        <is>
          <t>normal</t>
        </is>
      </c>
      <c r="Q65" s="16" t="inlineStr">
        <is>
          <t>Rule: har suspect SAME entry + SAME sfx pattern (killer ko alag mat dikhao)</t>
        </is>
      </c>
    </row>
    <row r="66">
      <c r="A66" s="16" t="inlineStr">
        <is>
          <t>R3 A-027</t>
        </is>
      </c>
      <c r="B66" s="16" t="inlineStr">
        <is>
          <t>8.1</t>
        </is>
      </c>
      <c r="C66" s="16" t="n">
        <v>29.6</v>
      </c>
      <c r="D66" s="16" t="n">
        <v>32.1</v>
      </c>
      <c r="E66" s="16" t="n">
        <v>2.5</v>
      </c>
      <c r="F66" s="16" t="inlineStr">
        <is>
          <t>Suspect 3/5</t>
        </is>
      </c>
      <c r="G66" s="16" t="inlineStr">
        <is>
          <t>"Main Mumbai mein Gateway of India</t>
        </is>
      </c>
      <c r="H66" s="16" t="inlineStr">
        <is>
          <t>A027_MALHOTRA</t>
        </is>
      </c>
      <c r="I66" s="16" t="inlineStr">
        <is>
          <t>-</t>
        </is>
      </c>
      <c r="J66" s="16" t="inlineStr">
        <is>
          <t>INTERROGATION + SUSPECT_CARD</t>
        </is>
      </c>
      <c r="K66" s="16" t="inlineStr">
        <is>
          <t>upar se halka tilt-down</t>
        </is>
      </c>
      <c r="L66" s="16" t="inlineStr">
        <is>
          <t>suspect upar-beech 50% height, card uske upar</t>
        </is>
      </c>
      <c r="M66" s="16" t="inlineStr">
        <is>
          <t>SUSPECT 3/5
Antique dealer Malhotra</t>
        </is>
      </c>
      <c r="N66" s="16" t="inlineStr">
        <is>
          <t>cut + AUTO_PUNCH</t>
        </is>
      </c>
      <c r="O66" s="16" t="inlineStr">
        <is>
          <t>pop</t>
        </is>
      </c>
      <c r="P66" s="16" t="inlineStr">
        <is>
          <t>normal</t>
        </is>
      </c>
      <c r="Q66" s="16" t="inlineStr">
        <is>
          <t>Rule: har suspect SAME entry + SAME sfx pattern (killer ko alag mat dikhao)</t>
        </is>
      </c>
    </row>
    <row r="67">
      <c r="A67" s="16" t="inlineStr">
        <is>
          <t>R3 A-027</t>
        </is>
      </c>
      <c r="B67" s="16" t="inlineStr">
        <is>
          <t>8.2</t>
        </is>
      </c>
      <c r="C67" s="16" t="n">
        <v>32.1</v>
      </c>
      <c r="D67" s="16" t="n">
        <v>34.6</v>
      </c>
      <c r="E67" s="16" t="n">
        <v>2.5</v>
      </c>
      <c r="F67" s="16" t="inlineStr">
        <is>
          <t>Suspect 3/5</t>
        </is>
      </c>
      <c r="G67" s="16" t="inlineStr">
        <is>
          <t>par tha, jo 1947 mein azaadi</t>
        </is>
      </c>
      <c r="H67" s="16" t="inlineStr">
        <is>
          <t>A027_MALHOTRA</t>
        </is>
      </c>
      <c r="I67" s="16" t="inlineStr">
        <is>
          <t>-</t>
        </is>
      </c>
      <c r="J67" s="16" t="inlineStr">
        <is>
          <t>STATEMENT_SLIP (bayaan type)</t>
        </is>
      </c>
      <c r="K67" s="16" t="inlineStr">
        <is>
          <t>push 1.00-&gt;1.03</t>
        </is>
      </c>
      <c r="L67" s="16" t="inlineStr">
        <is>
          <t>suspect upar, parchi neeche 55-70%</t>
        </is>
      </c>
      <c r="M67" s="16" t="inlineStr"/>
      <c r="N67" s="16" t="inlineStr">
        <is>
          <t>cut</t>
        </is>
      </c>
      <c r="O67" s="16" t="inlineStr"/>
      <c r="P67" s="16" t="inlineStr">
        <is>
          <t>normal</t>
        </is>
      </c>
      <c r="Q67" s="16" t="inlineStr">
        <is>
          <t>Rule: har suspect SAME entry + SAME sfx pattern (killer ko alag mat dikhao)</t>
        </is>
      </c>
    </row>
    <row r="68">
      <c r="A68" s="16" t="inlineStr">
        <is>
          <t>R3 A-027</t>
        </is>
      </c>
      <c r="B68" s="16" t="inlineStr">
        <is>
          <t>8.3</t>
        </is>
      </c>
      <c r="C68" s="16" t="n">
        <v>34.6</v>
      </c>
      <c r="D68" s="16" t="n">
        <v>37.1</v>
      </c>
      <c r="E68" s="16" t="n">
        <v>2.5</v>
      </c>
      <c r="F68" s="16" t="inlineStr">
        <is>
          <t>Suspect 3/5</t>
        </is>
      </c>
      <c r="G68" s="16" t="inlineStr">
        <is>
          <t>ki khushi mein bana tha."</t>
        </is>
      </c>
      <c r="H68" s="16" t="inlineStr">
        <is>
          <t>A027_MALHOTRA</t>
        </is>
      </c>
      <c r="I68" s="16" t="inlineStr">
        <is>
          <t>-</t>
        </is>
      </c>
      <c r="J68" s="16" t="inlineStr">
        <is>
          <t>SLIP_FLIP (baaki bayaan)</t>
        </is>
      </c>
      <c r="K68" s="16" t="inlineStr">
        <is>
          <t>pan 3% right</t>
        </is>
      </c>
      <c r="L68" s="16" t="inlineStr">
        <is>
          <t>suspect upar, parchi neeche</t>
        </is>
      </c>
      <c r="M68" s="16" t="inlineStr"/>
      <c r="N68" s="16" t="inlineStr">
        <is>
          <t>cut</t>
        </is>
      </c>
      <c r="O68" s="16" t="inlineStr"/>
      <c r="P68" s="16" t="inlineStr">
        <is>
          <t>normal</t>
        </is>
      </c>
      <c r="Q68" s="16" t="inlineStr">
        <is>
          <t>Rule: har suspect SAME entry + SAME sfx pattern (killer ko alag mat dikhao)</t>
        </is>
      </c>
    </row>
    <row r="69">
      <c r="A69" s="16" t="inlineStr">
        <is>
          <t>R3 A-027</t>
        </is>
      </c>
      <c r="B69" s="16" t="inlineStr">
        <is>
          <t>9.1</t>
        </is>
      </c>
      <c r="C69" s="16" t="n">
        <v>37.1</v>
      </c>
      <c r="D69" s="16" t="n">
        <v>39.8</v>
      </c>
      <c r="E69" s="16" t="n">
        <v>2.7</v>
      </c>
      <c r="F69" s="16" t="inlineStr">
        <is>
          <t>Suspect 4/5</t>
        </is>
      </c>
      <c r="G69" s="16" t="inlineStr">
        <is>
          <t>"Main Konark ke Surya Mandir mein thi,</t>
        </is>
      </c>
      <c r="H69" s="16" t="inlineStr">
        <is>
          <t>A027_ANITA</t>
        </is>
      </c>
      <c r="I69" s="16" t="inlineStr">
        <is>
          <t>-</t>
        </is>
      </c>
      <c r="J69" s="16" t="inlineStr">
        <is>
          <t>INTERROGATION + SUSPECT_CARD</t>
        </is>
      </c>
      <c r="K69" s="16" t="inlineStr">
        <is>
          <t>upar se halka tilt-down</t>
        </is>
      </c>
      <c r="L69" s="16" t="inlineStr">
        <is>
          <t>suspect upar-beech 50% height, card uske upar</t>
        </is>
      </c>
      <c r="M69" s="16" t="inlineStr">
        <is>
          <t>SUSPECT 4/5
Photographer Anita
(tasveerein chori ka shak)</t>
        </is>
      </c>
      <c r="N69" s="16" t="inlineStr">
        <is>
          <t>cut + AUTO_PUNCH</t>
        </is>
      </c>
      <c r="O69" s="16" t="inlineStr">
        <is>
          <t>pop2</t>
        </is>
      </c>
      <c r="P69" s="16" t="inlineStr">
        <is>
          <t>normal</t>
        </is>
      </c>
      <c r="Q69" s="16" t="inlineStr">
        <is>
          <t>Rule: har suspect SAME entry + SAME sfx pattern (killer ko alag mat dikhao)</t>
        </is>
      </c>
    </row>
    <row r="70">
      <c r="A70" s="16" t="inlineStr">
        <is>
          <t>R3 A-027</t>
        </is>
      </c>
      <c r="B70" s="16" t="inlineStr">
        <is>
          <t>9.2</t>
        </is>
      </c>
      <c r="C70" s="16" t="n">
        <v>39.8</v>
      </c>
      <c r="D70" s="16" t="n">
        <v>42.5</v>
      </c>
      <c r="E70" s="16" t="n">
        <v>2.7</v>
      </c>
      <c r="F70" s="16" t="inlineStr">
        <is>
          <t>Suspect 4/5</t>
        </is>
      </c>
      <c r="G70" s="16" t="inlineStr">
        <is>
          <t>jo rath ke aakar ka hai."</t>
        </is>
      </c>
      <c r="H70" s="16" t="inlineStr">
        <is>
          <t>A027_ANITA</t>
        </is>
      </c>
      <c r="I70" s="16" t="inlineStr">
        <is>
          <t>-</t>
        </is>
      </c>
      <c r="J70" s="16" t="inlineStr">
        <is>
          <t>STATEMENT_SLIP (bayaan type)</t>
        </is>
      </c>
      <c r="K70" s="16" t="inlineStr">
        <is>
          <t>push 1.00-&gt;1.03</t>
        </is>
      </c>
      <c r="L70" s="16" t="inlineStr">
        <is>
          <t>suspect upar, parchi neeche 55-70%</t>
        </is>
      </c>
      <c r="M70" s="16" t="inlineStr"/>
      <c r="N70" s="16" t="inlineStr">
        <is>
          <t>cut</t>
        </is>
      </c>
      <c r="O70" s="16" t="inlineStr"/>
      <c r="P70" s="16" t="inlineStr">
        <is>
          <t>normal</t>
        </is>
      </c>
      <c r="Q70" s="16" t="inlineStr">
        <is>
          <t>Rule: har suspect SAME entry + SAME sfx pattern (killer ko alag mat dikhao)</t>
        </is>
      </c>
    </row>
    <row r="71">
      <c r="A71" s="16" t="inlineStr">
        <is>
          <t>R3 A-027</t>
        </is>
      </c>
      <c r="B71" s="16" t="inlineStr">
        <is>
          <t>10.1</t>
        </is>
      </c>
      <c r="C71" s="16" t="n">
        <v>42.5</v>
      </c>
      <c r="D71" s="16" t="n">
        <v>45.7</v>
      </c>
      <c r="E71" s="16" t="n">
        <v>3.2</v>
      </c>
      <c r="F71" s="16" t="inlineStr">
        <is>
          <t>Suspect 5/5</t>
        </is>
      </c>
      <c r="G71" s="16" t="inlineStr">
        <is>
          <t>"Main Delhi mein India Gate par tha, pehle</t>
        </is>
      </c>
      <c r="H71" s="16" t="inlineStr">
        <is>
          <t>A027_ABHIJIT</t>
        </is>
      </c>
      <c r="I71" s="16" t="inlineStr">
        <is>
          <t>-</t>
        </is>
      </c>
      <c r="J71" s="16" t="inlineStr">
        <is>
          <t>INTERROGATION + SUSPECT_CARD</t>
        </is>
      </c>
      <c r="K71" s="16" t="inlineStr">
        <is>
          <t>upar se halka tilt-down</t>
        </is>
      </c>
      <c r="L71" s="16" t="inlineStr">
        <is>
          <t>suspect upar-beech 50% height, card uske upar</t>
        </is>
      </c>
      <c r="M71" s="16" t="inlineStr">
        <is>
          <t>SUSPECT 5/5
Beta Abhijit
(paison ki tangi)</t>
        </is>
      </c>
      <c r="N71" s="16" t="inlineStr">
        <is>
          <t>cut + AUTO_PUNCH</t>
        </is>
      </c>
      <c r="O71" s="16" t="inlineStr">
        <is>
          <t>pop</t>
        </is>
      </c>
      <c r="P71" s="16" t="inlineStr">
        <is>
          <t>normal</t>
        </is>
      </c>
      <c r="Q71" s="16" t="inlineStr">
        <is>
          <t>Rule: har suspect SAME entry + SAME sfx pattern (killer ko alag mat dikhao)</t>
        </is>
      </c>
    </row>
    <row r="72">
      <c r="A72" s="16" t="inlineStr">
        <is>
          <t>R3 A-027</t>
        </is>
      </c>
      <c r="B72" s="16" t="inlineStr">
        <is>
          <t>10.2</t>
        </is>
      </c>
      <c r="C72" s="16" t="n">
        <v>45.7</v>
      </c>
      <c r="D72" s="16" t="n">
        <v>48.9</v>
      </c>
      <c r="E72" s="16" t="n">
        <v>3.2</v>
      </c>
      <c r="F72" s="16" t="inlineStr">
        <is>
          <t>Suspect 5/5</t>
        </is>
      </c>
      <c r="G72" s="16" t="inlineStr">
        <is>
          <t>vishwa yuddh ke shaheedon ki yaad mein bana."</t>
        </is>
      </c>
      <c r="H72" s="16" t="inlineStr">
        <is>
          <t>A027_ABHIJIT</t>
        </is>
      </c>
      <c r="I72" s="16" t="inlineStr">
        <is>
          <t>-</t>
        </is>
      </c>
      <c r="J72" s="16" t="inlineStr">
        <is>
          <t>STATEMENT_SLIP (bayaan type)</t>
        </is>
      </c>
      <c r="K72" s="16" t="inlineStr">
        <is>
          <t>push 1.00-&gt;1.03</t>
        </is>
      </c>
      <c r="L72" s="16" t="inlineStr">
        <is>
          <t>suspect upar, parchi neeche 55-70%</t>
        </is>
      </c>
      <c r="M72" s="16" t="inlineStr"/>
      <c r="N72" s="16" t="inlineStr">
        <is>
          <t>cut</t>
        </is>
      </c>
      <c r="O72" s="16" t="inlineStr"/>
      <c r="P72" s="16" t="inlineStr">
        <is>
          <t>normal</t>
        </is>
      </c>
      <c r="Q72" s="16" t="inlineStr">
        <is>
          <t>Rule: har suspect SAME entry + SAME sfx pattern (killer ko alag mat dikhao)</t>
        </is>
      </c>
    </row>
    <row r="73">
      <c r="A73" s="16" t="inlineStr">
        <is>
          <t>R3 A-027</t>
        </is>
      </c>
      <c r="B73" s="16" t="inlineStr">
        <is>
          <t>11.1</t>
        </is>
      </c>
      <c r="C73" s="16" t="n">
        <v>48.9</v>
      </c>
      <c r="D73" s="16" t="n">
        <v>51.9</v>
      </c>
      <c r="E73" s="16" t="n">
        <v>3</v>
      </c>
      <c r="F73" s="16" t="inlineStr">
        <is>
          <t>Soch (3 sec)</t>
        </is>
      </c>
      <c r="G73" s="16" t="inlineStr">
        <is>
          <t>Shivam SOCH / raha hai...</t>
        </is>
      </c>
      <c r="H73" s="16" t="inlineStr">
        <is>
          <t>-</t>
        </is>
      </c>
      <c r="I73" s="16" t="inlineStr">
        <is>
          <t>S2_02</t>
        </is>
      </c>
      <c r="J73" s="16" t="inlineStr">
        <is>
          <t>SOCH_WATCH + PAUSE_HINT</t>
        </is>
      </c>
      <c r="K73" s="16" t="inlineStr">
        <is>
          <t>zoom 1.00-&gt;1.06</t>
        </is>
      </c>
      <c r="L73" s="16" t="inlineStr">
        <is>
          <t>Shivam beech S2_02, ⏸ upar-right (15% ke neeche)</t>
        </is>
      </c>
      <c r="M73" s="16" t="inlineStr">
        <is>
          <t>Shivam SOCH / raha hai...</t>
        </is>
      </c>
      <c r="N73" s="16" t="inlineStr">
        <is>
          <t>cut</t>
        </is>
      </c>
      <c r="O73" s="16" t="inlineStr">
        <is>
          <t>tick_fast</t>
        </is>
      </c>
      <c r="P73" s="16" t="inlineStr">
        <is>
          <t>OFF</t>
        </is>
      </c>
      <c r="Q73" s="16" t="inlineStr">
        <is>
          <t>3 sec chup VO; music_off 3 baar (har 1 sec)</t>
        </is>
      </c>
    </row>
    <row r="74">
      <c r="A74" s="16" t="inlineStr">
        <is>
          <t>R3 A-027</t>
        </is>
      </c>
      <c r="B74" s="16" t="inlineStr">
        <is>
          <t>12.1</t>
        </is>
      </c>
      <c r="C74" s="16" t="n">
        <v>51.9</v>
      </c>
      <c r="D74" s="16" t="n">
        <v>53.8</v>
      </c>
      <c r="E74" s="16" t="n">
        <v>1.9</v>
      </c>
      <c r="F74" s="16" t="inlineStr">
        <is>
          <t>Pakad liya</t>
        </is>
      </c>
      <c r="G74" s="16" t="inlineStr">
        <is>
          <t>Detective Shivam ne kaatil</t>
        </is>
      </c>
      <c r="H74" s="16" t="inlineStr">
        <is>
          <t>-</t>
        </is>
      </c>
      <c r="I74" s="16" t="inlineStr">
        <is>
          <t>S2_06</t>
        </is>
      </c>
      <c r="J74" s="16" t="inlineStr">
        <is>
          <t>BLACKOUT 0.3s -&gt; TWIST_SLAM 'PAKAD LIYA!' + FLASH</t>
        </is>
      </c>
      <c r="K74" s="16" t="inlineStr">
        <is>
          <t>SHAKE tez + PUNCH 1.12</t>
        </is>
      </c>
      <c r="L74" s="16" t="inlineStr">
        <is>
          <t>Shivam S2_06 beech</t>
        </is>
      </c>
      <c r="M74" s="16" t="inlineStr"/>
      <c r="N74" s="16" t="inlineStr">
        <is>
          <t>cut</t>
        </is>
      </c>
      <c r="O74" s="16" t="inlineStr">
        <is>
          <t>boom</t>
        </is>
      </c>
      <c r="P74" s="16" t="inlineStr">
        <is>
          <t>OFF</t>
        </is>
      </c>
      <c r="Q74" s="16" t="inlineStr"/>
    </row>
    <row r="75">
      <c r="A75" s="16" t="inlineStr">
        <is>
          <t>R3 A-027</t>
        </is>
      </c>
      <c r="B75" s="16" t="inlineStr">
        <is>
          <t>12.2</t>
        </is>
      </c>
      <c r="C75" s="16" t="n">
        <v>53.8</v>
      </c>
      <c r="D75" s="16" t="n">
        <v>55.7</v>
      </c>
      <c r="E75" s="16" t="n">
        <v>1.9</v>
      </c>
      <c r="F75" s="16" t="inlineStr">
        <is>
          <t>Pakad liya</t>
        </is>
      </c>
      <c r="G75" s="16" t="inlineStr">
        <is>
          <t>pakad liya. Kya aapne pakda?</t>
        </is>
      </c>
      <c r="H75" s="16" t="inlineStr">
        <is>
          <t>-</t>
        </is>
      </c>
      <c r="I75" s="16" t="inlineStr">
        <is>
          <t>S2_06</t>
        </is>
      </c>
      <c r="J75" s="16" t="inlineStr">
        <is>
          <t>hold 'KYA AAPNE PAKDA?'</t>
        </is>
      </c>
      <c r="K75" s="16" t="inlineStr">
        <is>
          <t>static</t>
        </is>
      </c>
      <c r="L75" s="16" t="inlineStr">
        <is>
          <t>Shivam S2_06 beech</t>
        </is>
      </c>
      <c r="M75" s="16" t="inlineStr"/>
      <c r="N75" s="16" t="inlineStr">
        <is>
          <t>cut</t>
        </is>
      </c>
      <c r="O75" s="16" t="inlineStr"/>
      <c r="P75" s="16" t="inlineStr">
        <is>
          <t>normal</t>
        </is>
      </c>
      <c r="Q75" s="16" t="inlineStr"/>
    </row>
    <row r="76">
      <c r="A76" s="16" t="inlineStr">
        <is>
          <t>R3 A-027</t>
        </is>
      </c>
      <c r="B76" s="16" t="inlineStr">
        <is>
          <t>13.1</t>
        </is>
      </c>
      <c r="C76" s="16" t="n">
        <v>55.7</v>
      </c>
      <c r="D76" s="16" t="n">
        <v>58.9</v>
      </c>
      <c r="E76" s="16" t="n">
        <v>3.2</v>
      </c>
      <c r="F76" s="16" t="inlineStr">
        <is>
          <t>End (CTA + signature)</t>
        </is>
      </c>
      <c r="G76" s="16" t="inlineStr">
        <is>
          <t>Answer comment karo, sahi answer kal pin hoga.</t>
        </is>
      </c>
      <c r="H76" s="16" t="inlineStr">
        <is>
          <t>-</t>
        </is>
      </c>
      <c r="I76" s="16" t="inlineStr">
        <is>
          <t>S2_17</t>
        </is>
      </c>
      <c r="J76" s="16" t="inlineStr">
        <is>
          <t>COMMENT_TYPE 'A-027 + NAAM' + 'SAHI ANSWER KAL PIN' chip</t>
        </is>
      </c>
      <c r="K76" s="16" t="inlineStr">
        <is>
          <t>PUNCH 1.12</t>
        </is>
      </c>
      <c r="L76" s="16" t="inlineStr">
        <is>
          <t>comment box beech 40-60%</t>
        </is>
      </c>
      <c r="M76" s="16" t="inlineStr">
        <is>
          <t>COMMENT KARO / KAL PIN HOGA</t>
        </is>
      </c>
      <c r="N76" s="16" t="inlineStr">
        <is>
          <t>whip-pan up</t>
        </is>
      </c>
      <c r="O76" s="16" t="inlineStr">
        <is>
          <t>ding</t>
        </is>
      </c>
      <c r="P76" s="16" t="inlineStr">
        <is>
          <t>DUCK</t>
        </is>
      </c>
      <c r="Q76" s="16" t="inlineStr">
        <is>
          <t>Jawab kabhi nahi</t>
        </is>
      </c>
    </row>
    <row r="77">
      <c r="A77" s="16" t="inlineStr">
        <is>
          <t>R3 A-027</t>
        </is>
      </c>
      <c r="B77" s="16" t="inlineStr">
        <is>
          <t>13.2</t>
        </is>
      </c>
      <c r="C77" s="16" t="n">
        <v>58.9</v>
      </c>
      <c r="D77" s="16" t="n">
        <v>62</v>
      </c>
      <c r="E77" s="16" t="n">
        <v>3.1</v>
      </c>
      <c r="F77" s="16" t="inlineStr">
        <is>
          <t>End (CTA + signature)</t>
        </is>
      </c>
      <c r="G77" s="16" t="inlineStr">
        <is>
          <t>/ Shivam ki nazar se koi nahi bachta.</t>
        </is>
      </c>
      <c r="H77" s="16" t="inlineStr">
        <is>
          <t>-</t>
        </is>
      </c>
      <c r="I77" s="16" t="inlineStr">
        <is>
          <t>S2_17</t>
        </is>
      </c>
      <c r="J77" s="16" t="inlineStr">
        <is>
          <t>END_SIGN</t>
        </is>
      </c>
      <c r="K77" s="16" t="inlineStr">
        <is>
          <t>dheere andar 1.00-&gt;1.05</t>
        </is>
      </c>
      <c r="L77" s="16" t="inlineStr">
        <is>
          <t>Shivam close-up beech</t>
        </is>
      </c>
      <c r="M77" s="16" t="inlineStr"/>
      <c r="N77" s="16" t="inlineStr">
        <is>
          <t>cut</t>
        </is>
      </c>
      <c r="O77" s="16" t="inlineStr"/>
      <c r="P77" s="16" t="inlineStr">
        <is>
          <t>DUCK</t>
        </is>
      </c>
      <c r="Q77" s="16" t="inlineStr">
        <is>
          <t>Jawab kabhi nahi</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67"/>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14" customWidth="1" min="3" max="3"/>
    <col width="44" customWidth="1" min="4" max="4"/>
    <col width="100" customWidth="1" min="5" max="5"/>
  </cols>
  <sheetData>
    <row r="1">
      <c r="A1" s="1" t="inlineStr">
        <is>
          <t>Asset ID (file naam)</t>
        </is>
      </c>
      <c r="B1" s="1" t="inlineStr">
        <is>
          <t>Case</t>
        </is>
      </c>
      <c r="C1" s="1" t="inlineStr">
        <is>
          <t>Type</t>
        </is>
      </c>
      <c r="D1" s="1" t="inlineStr">
        <is>
          <t>Kya hai</t>
        </is>
      </c>
      <c r="E1" s="1" t="inlineStr">
        <is>
          <t>Prompt (English)</t>
        </is>
      </c>
    </row>
    <row r="2">
      <c r="A2" s="16" t="inlineStr">
        <is>
          <t>BG_INTRO</t>
        </is>
      </c>
      <c r="B2" s="16" t="inlineStr">
        <is>
          <t>Intro/Outro</t>
        </is>
      </c>
      <c r="C2" s="16" t="inlineStr">
        <is>
          <t>Background</t>
        </is>
      </c>
      <c r="D2" s="16" t="inlineStr">
        <is>
          <t>Dark detective office at night, desk lamp, case files, pin board with red threads, 16:9 and 9:16, no people.</t>
        </is>
      </c>
      <c r="E2" s="16" t="inlineStr">
        <is>
          <t>Flat 2D cartoon illustration, bold black outlines, same art style as the 'Detective Shivam' series, Indian setting, warm cinematic colours, no watermark. Dark detective office at night, desk lamp glow, case files, pin board with photos and red threads. No people, no text.</t>
        </is>
      </c>
    </row>
    <row r="3">
      <c r="A3" s="16" t="inlineStr">
        <is>
          <t>CARD_TITLE</t>
        </is>
      </c>
      <c r="B3" s="16" t="inlineStr">
        <is>
          <t>Har case</t>
        </is>
      </c>
      <c r="C3" s="16" t="inlineStr">
        <is>
          <t>Card</t>
        </is>
      </c>
      <c r="D3" s="16" t="inlineStr">
        <is>
          <t>Case title card template (16:9): kaala background, yellow patti, 'CASE __' text khud likhenge</t>
        </is>
      </c>
      <c r="E3" s="16" t="inlineStr">
        <is>
          <t>Design in Canva/PowerPoint, AI se nahi.</t>
        </is>
      </c>
    </row>
    <row r="4">
      <c r="A4" s="16" t="inlineStr">
        <is>
          <t>CARD_PAUSE</t>
        </is>
      </c>
      <c r="B4" s="16" t="inlineStr">
        <is>
          <t>Har case</t>
        </is>
      </c>
      <c r="C4" s="16" t="inlineStr">
        <is>
          <t>Card</t>
        </is>
      </c>
      <c r="D4" s="16" t="inlineStr">
        <is>
          <t>Bada PAUSE icon (⏸) + 'KILLER KAUN?' jagah</t>
        </is>
      </c>
      <c r="E4" s="16" t="inlineStr">
        <is>
          <t>Design in Canva: yellow pause icon, kaala outline.</t>
        </is>
      </c>
    </row>
    <row r="5">
      <c r="A5" s="16" t="inlineStr">
        <is>
          <t>CARD_COMMENT</t>
        </is>
      </c>
      <c r="B5" s="16" t="inlineStr">
        <is>
          <t>Intro</t>
        </is>
      </c>
      <c r="C5" s="16" t="inlineStr">
        <is>
          <t>Card</t>
        </is>
      </c>
      <c r="D5" s="16" t="inlineStr">
        <is>
          <t>Comment box ka mockup: 'A-001 Naam'</t>
        </is>
      </c>
      <c r="E5" s="16" t="inlineStr">
        <is>
          <t>Design in Canva: YouTube comment jaisa dabba.</t>
        </is>
      </c>
    </row>
    <row r="6">
      <c r="A6" s="16" t="inlineStr">
        <is>
          <t>CARD_POINTS</t>
        </is>
      </c>
      <c r="B6" s="16" t="inlineStr">
        <is>
          <t>Intro/Outro</t>
        </is>
      </c>
      <c r="C6" s="16" t="inlineStr">
        <is>
          <t>Card</t>
        </is>
      </c>
      <c r="D6" s="16" t="inlineStr">
        <is>
          <t>Points/coins + 'POINTS = INAAM' card</t>
        </is>
      </c>
      <c r="E6" s="16" t="inlineStr">
        <is>
          <t>Design in Canva: sone ke coins, yellow text.</t>
        </is>
      </c>
    </row>
    <row r="7">
      <c r="A7" s="16" t="inlineStr">
        <is>
          <t>CARD_OUTRO</t>
        </is>
      </c>
      <c r="B7" s="16" t="inlineStr">
        <is>
          <t>Outro</t>
        </is>
      </c>
      <c r="C7" s="16" t="inlineStr">
        <is>
          <t>Card</t>
        </is>
      </c>
      <c r="D7" s="16" t="inlineStr">
        <is>
          <t>@theshivamiq + subscribe button + logo</t>
        </is>
      </c>
      <c r="E7" s="16" t="inlineStr">
        <is>
          <t>Design in Canva (purana Case File cover style).</t>
        </is>
      </c>
    </row>
    <row r="8">
      <c r="A8" s="16" t="inlineStr">
        <is>
          <t>BG_A021_BUNGALOW</t>
        </is>
      </c>
      <c r="B8" s="16" t="inlineStr">
        <is>
          <t>A021</t>
        </is>
      </c>
      <c r="C8" s="16" t="inlineStr">
        <is>
          <t>Background</t>
        </is>
      </c>
      <c r="D8" s="16" t="inlineStr">
        <is>
          <t>Raipur industrialist bungalow study at night, big desk, framed travel photos on wall, open window</t>
        </is>
      </c>
      <c r="E8" s="16" t="inlineStr">
        <is>
          <t>Flat 2D cartoon illustration, bold black outlines, same art style as the 'Detective Shivam' series, Indian setting, warm cinematic colours, no watermark. Raipur industrialist bungalow study at night, big desk, framed travel photos on wall, open window. No people, no text. Make 16:9 (1920x1080) and 9:16 (1080x1920).</t>
        </is>
      </c>
    </row>
    <row r="9">
      <c r="A9" s="16" t="inlineStr">
        <is>
          <t>A021_V_KAMLESH</t>
        </is>
      </c>
      <c r="B9" s="16" t="inlineStr">
        <is>
          <t>A021</t>
        </is>
      </c>
      <c r="C9" s="16" t="inlineStr">
        <is>
          <t>Victim</t>
        </is>
      </c>
      <c r="D9" s="16" t="inlineStr">
        <is>
          <t>Indian mill owner Kamlesh Agrawal, about 58, kurta and Nehru jacket, slumped on a leather chair, eyes closed</t>
        </is>
      </c>
      <c r="E9" s="16" t="inlineStr">
        <is>
          <t>Flat 2D cartoon illustration, bold black outlines, same art style as the 'Detective Shivam' series, Indian setting, warm cinematic colours, no watermark. Indian mill owner Kamlesh Agrawal, about 58, kurta and Nehru jacket, slumped on a leather chair, eyes closed. Peaceful pose, YouTube-safe: no blood, no wounds. Plain bright green (#00FF00) background, no text, no shadow.</t>
        </is>
      </c>
    </row>
    <row r="10">
      <c r="A10" s="18" t="inlineStr">
        <is>
          <t>P_A021_GLASS</t>
        </is>
      </c>
      <c r="B10" s="18" t="inlineStr">
        <is>
          <t>A021</t>
        </is>
      </c>
      <c r="C10" s="18" t="inlineStr">
        <is>
          <t>Saboot (prop)</t>
        </is>
      </c>
      <c r="D10" s="18" t="inlineStr">
        <is>
          <t>Broken whisky glass on a carpet</t>
        </is>
      </c>
      <c r="E10" s="18" t="inlineStr">
        <is>
          <t>Flat 2D cartoon illustration, bold black outlines, same art style as the 'Detective Shivam' series, Indian setting, warm cinematic colours, no watermark. Broken whisky glass on a carpet. Close-up object, centered. Plain bright green (#00FF00) background, no text, no shadow.</t>
        </is>
      </c>
    </row>
    <row r="11">
      <c r="A11" s="18" t="inlineStr">
        <is>
          <t>P_A021_FILE</t>
        </is>
      </c>
      <c r="B11" s="18" t="inlineStr">
        <is>
          <t>A021</t>
        </is>
      </c>
      <c r="C11" s="18" t="inlineStr">
        <is>
          <t>Saboot (prop)</t>
        </is>
      </c>
      <c r="D11" s="18" t="inlineStr">
        <is>
          <t>Open file with a torn page: 'Mill sale agreement'</t>
        </is>
      </c>
      <c r="E11" s="18" t="inlineStr">
        <is>
          <t>Flat 2D cartoon illustration, bold black outlines, same art style as the 'Detective Shivam' series, Indian setting, warm cinematic colours, no watermark. Open file with a torn page: 'Mill sale agreement'. Text on the board/paper/screen must be clearly readable exactly as written. Close-up object, centered. Plain bright green (#00FF00) background, no text, no shadow.</t>
        </is>
      </c>
    </row>
    <row r="12">
      <c r="A12" s="18" t="inlineStr">
        <is>
          <t>P_A021_KHIDKI</t>
        </is>
      </c>
      <c r="B12" s="18" t="inlineStr">
        <is>
          <t>A021</t>
        </is>
      </c>
      <c r="C12" s="18" t="inlineStr">
        <is>
          <t>Saboot (prop)</t>
        </is>
      </c>
      <c r="D12" s="18" t="inlineStr">
        <is>
          <t>Open window with a curtain blowing</t>
        </is>
      </c>
      <c r="E12" s="18" t="inlineStr">
        <is>
          <t>Flat 2D cartoon illustration, bold black outlines, same art style as the 'Detective Shivam' series, Indian setting, warm cinematic colours, no watermark. Open window with a curtain blowing. Close-up object, centered. Plain bright green (#00FF00) background, no text, no shadow.</t>
        </is>
      </c>
    </row>
    <row r="13">
      <c r="A13" s="18" t="inlineStr">
        <is>
          <t>P_A021_PEN</t>
        </is>
      </c>
      <c r="B13" s="18" t="inlineStr">
        <is>
          <t>A021</t>
        </is>
      </c>
      <c r="C13" s="18" t="inlineStr">
        <is>
          <t>Saboot (prop)</t>
        </is>
      </c>
      <c r="D13" s="18" t="inlineStr">
        <is>
          <t>Golden pen lying on the floor</t>
        </is>
      </c>
      <c r="E13" s="18" t="inlineStr">
        <is>
          <t>Flat 2D cartoon illustration, bold black outlines, same art style as the 'Detective Shivam' series, Indian setting, warm cinematic colours, no watermark. Golden pen lying on the floor. Close-up object, centered. Plain bright green (#00FF00) background, no text, no shadow.</t>
        </is>
      </c>
    </row>
    <row r="14">
      <c r="A14" s="18" t="inlineStr">
        <is>
          <t>P_A021_PHOTO</t>
        </is>
      </c>
      <c r="B14" s="18" t="inlineStr">
        <is>
          <t>A021</t>
        </is>
      </c>
      <c r="C14" s="18" t="inlineStr">
        <is>
          <t>Saboot (prop)</t>
        </is>
      </c>
      <c r="D14" s="18" t="inlineStr">
        <is>
          <t>Wall of framed travel photos of Indian monuments</t>
        </is>
      </c>
      <c r="E14" s="18" t="inlineStr">
        <is>
          <t>Flat 2D cartoon illustration, bold black outlines, same art style as the 'Detective Shivam' series, Indian setting, warm cinematic colours, no watermark. Wall of framed travel photos of Indian monuments. Close-up object, centered. Plain bright green (#00FF00) background, no text, no shadow.</t>
        </is>
      </c>
    </row>
    <row r="15">
      <c r="A15" s="16" t="inlineStr">
        <is>
          <t>A021_RAHUL</t>
        </is>
      </c>
      <c r="B15" s="16" t="inlineStr">
        <is>
          <t>A021</t>
        </is>
      </c>
      <c r="C15" s="16" t="inlineStr">
        <is>
          <t>Suspect</t>
        </is>
      </c>
      <c r="D15" s="16" t="inlineStr">
        <is>
          <t>Beta Rahul (mill bechne par jhagda)</t>
        </is>
      </c>
      <c r="E15" s="16" t="inlineStr">
        <is>
          <t>Flat 2D cartoon illustration, bold black outlines, same art style as the 'Detective Shivam' series, Indian setting, warm cinematic colours, no watermark. Indian man about 30, casual shirt, sunglasses on head. Full body, standing, facing camera. Plain bright green (#00FF00) background, no text, no shadow.</t>
        </is>
      </c>
    </row>
    <row r="16">
      <c r="A16" s="16" t="inlineStr">
        <is>
          <t>A021_PRIYA</t>
        </is>
      </c>
      <c r="B16" s="16" t="inlineStr">
        <is>
          <t>A021</t>
        </is>
      </c>
      <c r="C16" s="16" t="inlineStr">
        <is>
          <t>Suspect</t>
        </is>
      </c>
      <c r="D16" s="16" t="inlineStr">
        <is>
          <t>Beti Priya</t>
        </is>
      </c>
      <c r="E16" s="16" t="inlineStr">
        <is>
          <t>Flat 2D cartoon illustration, bold black outlines, same art style as the 'Detective Shivam' series, Indian setting, warm cinematic colours, no watermark. Indian woman about 27, kurti, handbag. Full body, standing, facing camera. Plain bright green (#00FF00) background, no text, no shadow.</t>
        </is>
      </c>
    </row>
    <row r="17">
      <c r="A17" s="16" t="inlineStr">
        <is>
          <t>A021_JOSHI</t>
        </is>
      </c>
      <c r="B17" s="16" t="inlineStr">
        <is>
          <t>A021</t>
        </is>
      </c>
      <c r="C17" s="16" t="inlineStr">
        <is>
          <t>Suspect</t>
        </is>
      </c>
      <c r="D17" s="16" t="inlineStr">
        <is>
          <t>Manager Joshi (hisaab mein gadbad)</t>
        </is>
      </c>
      <c r="E17" s="16" t="inlineStr">
        <is>
          <t>Flat 2D cartoon illustration, bold black outlines, same art style as the 'Detective Shivam' series, Indian setting, warm cinematic colours, no watermark. Indian man about 50, formal shirt, spectacles, files. Full body, standing, facing camera. Plain bright green (#00FF00) background, no text, no shadow.</t>
        </is>
      </c>
    </row>
    <row r="18">
      <c r="A18" s="16" t="inlineStr">
        <is>
          <t>A021_SUMAN</t>
        </is>
      </c>
      <c r="B18" s="16" t="inlineStr">
        <is>
          <t>A021</t>
        </is>
      </c>
      <c r="C18" s="16" t="inlineStr">
        <is>
          <t>Suspect</t>
        </is>
      </c>
      <c r="D18" s="16" t="inlineStr">
        <is>
          <t>Patni Suman (beema inke naam)</t>
        </is>
      </c>
      <c r="E18" s="16" t="inlineStr">
        <is>
          <t>Flat 2D cartoon illustration, bold black outlines, same art style as the 'Detective Shivam' series, Indian setting, warm cinematic colours, no watermark. Indian woman about 52, salwar suit, dupatta on head. Full body, standing, facing camera. Plain bright green (#00FF00) background, no text, no shadow.</t>
        </is>
      </c>
    </row>
    <row r="19">
      <c r="A19" s="16" t="inlineStr">
        <is>
          <t>A021_NARESH</t>
        </is>
      </c>
      <c r="B19" s="16" t="inlineStr">
        <is>
          <t>A021</t>
        </is>
      </c>
      <c r="C19" s="16" t="inlineStr">
        <is>
          <t>Suspect</t>
        </is>
      </c>
      <c r="D19" s="16" t="inlineStr">
        <is>
          <t>Bhai Naresh</t>
        </is>
      </c>
      <c r="E19" s="16" t="inlineStr">
        <is>
          <t>Flat 2D cartoon illustration, bold black outlines, same art style as the 'Detective Shivam' series, Indian setting, warm cinematic colours, no watermark. Indian man about 55, kurta, camera around neck, cheerful innocent face. Full body, standing, facing camera. Plain bright green (#00FF00) background, no text, no shadow.</t>
        </is>
      </c>
    </row>
    <row r="20">
      <c r="A20" s="16" t="inlineStr">
        <is>
          <t>A021_BABLU</t>
        </is>
      </c>
      <c r="B20" s="16" t="inlineStr">
        <is>
          <t>A021</t>
        </is>
      </c>
      <c r="C20" s="16" t="inlineStr">
        <is>
          <t>Suspect</t>
        </is>
      </c>
      <c r="D20" s="16" t="inlineStr">
        <is>
          <t>Driver Bablu (gaadi ki chaabi)</t>
        </is>
      </c>
      <c r="E20" s="16" t="inlineStr">
        <is>
          <t>Flat 2D cartoon illustration, bold black outlines, same art style as the 'Detective Shivam' series, Indian setting, warm cinematic colours, no watermark. Indian driver about 35, white uniform, car keys. Full body, standing, facing camera. Plain bright green (#00FF00) background, no text, no shadow.</t>
        </is>
      </c>
    </row>
    <row r="21">
      <c r="A21" s="16" t="inlineStr">
        <is>
          <t>A021_SINGHANIA</t>
        </is>
      </c>
      <c r="B21" s="16" t="inlineStr">
        <is>
          <t>A021</t>
        </is>
      </c>
      <c r="C21" s="16" t="inlineStr">
        <is>
          <t>Suspect</t>
        </is>
      </c>
      <c r="D21" s="16" t="inlineStr">
        <is>
          <t>Partner Singhania (mill kharidna chahta tha)</t>
        </is>
      </c>
      <c r="E21" s="16" t="inlineStr">
        <is>
          <t>Flat 2D cartoon illustration, bold black outlines, same art style as the 'Detective Shivam' series, Indian setting, warm cinematic colours, no watermark. Indian businessman about 55, suit, gold watch, smug. Full body, standing, facing camera. Plain bright green (#00FF00) background, no text, no shadow.</t>
        </is>
      </c>
    </row>
    <row r="22">
      <c r="A22" s="16" t="inlineStr">
        <is>
          <t>A021_ADITI</t>
        </is>
      </c>
      <c r="B22" s="16" t="inlineStr">
        <is>
          <t>A021</t>
        </is>
      </c>
      <c r="C22" s="16" t="inlineStr">
        <is>
          <t>Suspect</t>
        </is>
      </c>
      <c r="D22" s="16" t="inlineStr">
        <is>
          <t>Bhatiji Aditi</t>
        </is>
      </c>
      <c r="E22" s="16" t="inlineStr">
        <is>
          <t>Flat 2D cartoon illustration, bold black outlines, same art style as the 'Detective Shivam' series, Indian setting, warm cinematic colours, no watermark. Indian young woman about 24, jacket, phone. Full body, standing, facing camera. Plain bright green (#00FF00) background, no text, no shadow.</t>
        </is>
      </c>
    </row>
    <row r="23">
      <c r="A23" s="16" t="inlineStr">
        <is>
          <t>BG_A022_RESORT</t>
        </is>
      </c>
      <c r="B23" s="16" t="inlineStr">
        <is>
          <t>A022</t>
        </is>
      </c>
      <c r="C23" s="16" t="inlineStr">
        <is>
          <t>Background</t>
        </is>
      </c>
      <c r="D23" s="16" t="inlineStr">
        <is>
          <t>Seaside resort office in Visakhapatnam at night, palm trees outside, framed beach photos, ceiling fan</t>
        </is>
      </c>
      <c r="E23" s="16" t="inlineStr">
        <is>
          <t>Flat 2D cartoon illustration, bold black outlines, same art style as the 'Detective Shivam' series, Indian setting, warm cinematic colours, no watermark. Seaside resort office in Visakhapatnam at night, palm trees outside, framed beach photos, ceiling fan. No people, no text. Make 16:9 (1920x1080) and 9:16 (1080x1920).</t>
        </is>
      </c>
    </row>
    <row r="24">
      <c r="A24" s="16" t="inlineStr">
        <is>
          <t>A022_V_RAO</t>
        </is>
      </c>
      <c r="B24" s="16" t="inlineStr">
        <is>
          <t>A022</t>
        </is>
      </c>
      <c r="C24" s="16" t="inlineStr">
        <is>
          <t>Victim</t>
        </is>
      </c>
      <c r="D24" s="16" t="inlineStr">
        <is>
          <t>Indian resort owner Srinivas Rao, about 55, white shirt, slumped on an office chair, eyes closed</t>
        </is>
      </c>
      <c r="E24" s="16" t="inlineStr">
        <is>
          <t>Flat 2D cartoon illustration, bold black outlines, same art style as the 'Detective Shivam' series, Indian setting, warm cinematic colours, no watermark. Indian resort owner Srinivas Rao, about 55, white shirt, slumped on an office chair, eyes closed. Peaceful pose, YouTube-safe: no blood, no wounds. Plain bright green (#00FF00) background, no text, no shadow.</t>
        </is>
      </c>
    </row>
    <row r="25">
      <c r="A25" s="18" t="inlineStr">
        <is>
          <t>P_A022_SHELL</t>
        </is>
      </c>
      <c r="B25" s="18" t="inlineStr">
        <is>
          <t>A022</t>
        </is>
      </c>
      <c r="C25" s="18" t="inlineStr">
        <is>
          <t>Saboot (prop)</t>
        </is>
      </c>
      <c r="D25" s="18" t="inlineStr">
        <is>
          <t>Big sea shell used as a paperweight, cracked</t>
        </is>
      </c>
      <c r="E25" s="18" t="inlineStr">
        <is>
          <t>Flat 2D cartoon illustration, bold black outlines, same art style as the 'Detective Shivam' series, Indian setting, warm cinematic colours, no watermark. Big sea shell used as a paperweight, cracked. Close-up object, centered. Plain bright green (#00FF00) background, no text, no shadow.</t>
        </is>
      </c>
    </row>
    <row r="26">
      <c r="A26" s="18" t="inlineStr">
        <is>
          <t>P_A022_KEYCARD</t>
        </is>
      </c>
      <c r="B26" s="18" t="inlineStr">
        <is>
          <t>A022</t>
        </is>
      </c>
      <c r="C26" s="18" t="inlineStr">
        <is>
          <t>Saboot (prop)</t>
        </is>
      </c>
      <c r="D26" s="18" t="inlineStr">
        <is>
          <t>Hotel key card on the floor</t>
        </is>
      </c>
      <c r="E26" s="18" t="inlineStr">
        <is>
          <t>Flat 2D cartoon illustration, bold black outlines, same art style as the 'Detective Shivam' series, Indian setting, warm cinematic colours, no watermark. Hotel key card on the floor. Close-up object, centered. Plain bright green (#00FF00) background, no text, no shadow.</t>
        </is>
      </c>
    </row>
    <row r="27">
      <c r="A27" s="18" t="inlineStr">
        <is>
          <t>P_A022_BILL</t>
        </is>
      </c>
      <c r="B27" s="18" t="inlineStr">
        <is>
          <t>A022</t>
        </is>
      </c>
      <c r="C27" s="18" t="inlineStr">
        <is>
          <t>Saboot (prop)</t>
        </is>
      </c>
      <c r="D27" s="18" t="inlineStr">
        <is>
          <t>Torn booking register page</t>
        </is>
      </c>
      <c r="E27" s="18" t="inlineStr">
        <is>
          <t>Flat 2D cartoon illustration, bold black outlines, same art style as the 'Detective Shivam' series, Indian setting, warm cinematic colours, no watermark. Torn booking register page. Close-up object, centered. Plain bright green (#00FF00) background, no text, no shadow.</t>
        </is>
      </c>
    </row>
    <row r="28">
      <c r="A28" s="18" t="inlineStr">
        <is>
          <t>P_A022_SAND</t>
        </is>
      </c>
      <c r="B28" s="18" t="inlineStr">
        <is>
          <t>A022</t>
        </is>
      </c>
      <c r="C28" s="18" t="inlineStr">
        <is>
          <t>Saboot (prop)</t>
        </is>
      </c>
      <c r="D28" s="18" t="inlineStr">
        <is>
          <t>Wet sandy footprints on the office floor</t>
        </is>
      </c>
      <c r="E28" s="18" t="inlineStr">
        <is>
          <t>Flat 2D cartoon illustration, bold black outlines, same art style as the 'Detective Shivam' series, Indian setting, warm cinematic colours, no watermark. Wet sandy footprints on the office floor. Close-up object, centered. Plain bright green (#00FF00) background, no text, no shadow.</t>
        </is>
      </c>
    </row>
    <row r="29">
      <c r="A29" s="18" t="inlineStr">
        <is>
          <t>P_A022_COCONUT</t>
        </is>
      </c>
      <c r="B29" s="18" t="inlineStr">
        <is>
          <t>A022</t>
        </is>
      </c>
      <c r="C29" s="18" t="inlineStr">
        <is>
          <t>Saboot (prop)</t>
        </is>
      </c>
      <c r="D29" s="18" t="inlineStr">
        <is>
          <t>Half drunk tender coconut with a straw</t>
        </is>
      </c>
      <c r="E29" s="18" t="inlineStr">
        <is>
          <t>Flat 2D cartoon illustration, bold black outlines, same art style as the 'Detective Shivam' series, Indian setting, warm cinematic colours, no watermark. Half drunk tender coconut with a straw. Close-up object, centered. Plain bright green (#00FF00) background, no text, no shadow.</t>
        </is>
      </c>
    </row>
    <row r="30">
      <c r="A30" s="16" t="inlineStr">
        <is>
          <t>A022_REDDY</t>
        </is>
      </c>
      <c r="B30" s="16" t="inlineStr">
        <is>
          <t>A022</t>
        </is>
      </c>
      <c r="C30" s="16" t="inlineStr">
        <is>
          <t>Suspect</t>
        </is>
      </c>
      <c r="D30" s="16" t="inlineStr">
        <is>
          <t>Partner Reddy (resort ka bantwara)</t>
        </is>
      </c>
      <c r="E30" s="16" t="inlineStr">
        <is>
          <t>Flat 2D cartoon illustration, bold black outlines, same art style as the 'Detective Shivam' series, Indian setting, warm cinematic colours, no watermark. Telugu businessman about 50, linen shirt, gold chain. Full body, standing, facing camera. Plain bright green (#00FF00) background, no text, no shadow.</t>
        </is>
      </c>
    </row>
    <row r="31">
      <c r="A31" s="16" t="inlineStr">
        <is>
          <t>A022_SWATI</t>
        </is>
      </c>
      <c r="B31" s="16" t="inlineStr">
        <is>
          <t>A022</t>
        </is>
      </c>
      <c r="C31" s="16" t="inlineStr">
        <is>
          <t>Suspect</t>
        </is>
      </c>
      <c r="D31" s="16" t="inlineStr">
        <is>
          <t>Beti Swati</t>
        </is>
      </c>
      <c r="E31" s="16" t="inlineStr">
        <is>
          <t>Flat 2D cartoon illustration, bold black outlines, same art style as the 'Detective Shivam' series, Indian setting, warm cinematic colours, no watermark. Indian woman about 26, kurti, sunglasses. Full body, standing, facing camera. Plain bright green (#00FF00) background, no text, no shadow.</t>
        </is>
      </c>
    </row>
    <row r="32">
      <c r="A32" s="16" t="inlineStr">
        <is>
          <t>A022_DSOUZA</t>
        </is>
      </c>
      <c r="B32" s="16" t="inlineStr">
        <is>
          <t>A022</t>
        </is>
      </c>
      <c r="C32" s="16" t="inlineStr">
        <is>
          <t>Suspect</t>
        </is>
      </c>
      <c r="D32" s="16" t="inlineStr">
        <is>
          <t>Manager D'Souza</t>
        </is>
      </c>
      <c r="E32" s="16" t="inlineStr">
        <is>
          <t>Flat 2D cartoon illustration, bold black outlines, same art style as the 'Detective Shivam' series, Indian setting, warm cinematic colours, no watermark. Goan man about 45, floral shirt, relaxed innocent smile. Full body, standing, facing camera. Plain bright green (#00FF00) background, no text, no shadow.</t>
        </is>
      </c>
    </row>
    <row r="33">
      <c r="A33" s="16" t="inlineStr">
        <is>
          <t>A022_AYYAPPAN</t>
        </is>
      </c>
      <c r="B33" s="16" t="inlineStr">
        <is>
          <t>A022</t>
        </is>
      </c>
      <c r="C33" s="16" t="inlineStr">
        <is>
          <t>Suspect</t>
        </is>
      </c>
      <c r="D33" s="16" t="inlineStr">
        <is>
          <t>Chef Ayyappan (chaku iski rasoi ka)</t>
        </is>
      </c>
      <c r="E33" s="16" t="inlineStr">
        <is>
          <t>Flat 2D cartoon illustration, bold black outlines, same art style as the 'Detective Shivam' series, Indian setting, warm cinematic colours, no watermark. Kerala chef about 40, chef coat, knife. Full body, standing, facing camera. Plain bright green (#00FF00) background, no text, no shadow.</t>
        </is>
      </c>
    </row>
    <row r="34">
      <c r="A34" s="16" t="inlineStr">
        <is>
          <t>A022_LATA</t>
        </is>
      </c>
      <c r="B34" s="16" t="inlineStr">
        <is>
          <t>A022</t>
        </is>
      </c>
      <c r="C34" s="16" t="inlineStr">
        <is>
          <t>Suspect</t>
        </is>
      </c>
      <c r="D34" s="16" t="inlineStr">
        <is>
          <t>Patni Lata (vasiyat inke naam)</t>
        </is>
      </c>
      <c r="E34" s="16" t="inlineStr">
        <is>
          <t>Flat 2D cartoon illustration, bold black outlines, same art style as the 'Detective Shivam' series, Indian setting, warm cinematic colours, no watermark. Telugu woman about 50, silk saree. Full body, standing, facing camera. Plain bright green (#00FF00) background, no text, no shadow.</t>
        </is>
      </c>
    </row>
    <row r="35">
      <c r="A35" s="16" t="inlineStr">
        <is>
          <t>A022_JOHNNY</t>
        </is>
      </c>
      <c r="B35" s="16" t="inlineStr">
        <is>
          <t>A022</t>
        </is>
      </c>
      <c r="C35" s="16" t="inlineStr">
        <is>
          <t>Suspect</t>
        </is>
      </c>
      <c r="D35" s="16" t="inlineStr">
        <is>
          <t>Lifeguard Johnny (geele pair isi ke)</t>
        </is>
      </c>
      <c r="E35" s="16" t="inlineStr">
        <is>
          <t>Flat 2D cartoon illustration, bold black outlines, same art style as the 'Detective Shivam' series, Indian setting, warm cinematic colours, no watermark. Fit young man about 28, lifeguard vest, wet hair. Full body, standing, facing camera. Plain bright green (#00FF00) background, no text, no shadow.</t>
        </is>
      </c>
    </row>
    <row r="36">
      <c r="A36" s="16" t="inlineStr">
        <is>
          <t>A022_KIRAN</t>
        </is>
      </c>
      <c r="B36" s="16" t="inlineStr">
        <is>
          <t>A022</t>
        </is>
      </c>
      <c r="C36" s="16" t="inlineStr">
        <is>
          <t>Suspect</t>
        </is>
      </c>
      <c r="D36" s="16" t="inlineStr">
        <is>
          <t>Beta Kiran</t>
        </is>
      </c>
      <c r="E36" s="16" t="inlineStr">
        <is>
          <t>Flat 2D cartoon illustration, bold black outlines, same art style as the 'Detective Shivam' series, Indian setting, warm cinematic colours, no watermark. Indian man about 30, t-shirt, backpack. Full body, standing, facing camera. Plain bright green (#00FF00) background, no text, no shadow.</t>
        </is>
      </c>
    </row>
    <row r="37">
      <c r="A37" s="16" t="inlineStr">
        <is>
          <t>A022_MURTHY</t>
        </is>
      </c>
      <c r="B37" s="16" t="inlineStr">
        <is>
          <t>A022</t>
        </is>
      </c>
      <c r="C37" s="16" t="inlineStr">
        <is>
          <t>Suspect</t>
        </is>
      </c>
      <c r="D37" s="16" t="inlineStr">
        <is>
          <t>Accountant Murthy (paison ki herapheri)</t>
        </is>
      </c>
      <c r="E37" s="16" t="inlineStr">
        <is>
          <t>Flat 2D cartoon illustration, bold black outlines, same art style as the 'Detective Shivam' series, Indian setting, warm cinematic colours, no watermark. Indian man about 50, spectacles, ledger. Full body, standing, facing camera. Plain bright green (#00FF00) background, no text, no shadow.</t>
        </is>
      </c>
    </row>
    <row r="38">
      <c r="A38" s="16" t="inlineStr">
        <is>
          <t>A022_MEENA</t>
        </is>
      </c>
      <c r="B38" s="16" t="inlineStr">
        <is>
          <t>A022</t>
        </is>
      </c>
      <c r="C38" s="16" t="inlineStr">
        <is>
          <t>Suspect</t>
        </is>
      </c>
      <c r="D38" s="16" t="inlineStr">
        <is>
          <t>Receptionist Meena</t>
        </is>
      </c>
      <c r="E38" s="16" t="inlineStr">
        <is>
          <t>Flat 2D cartoon illustration, bold black outlines, same art style as the 'Detective Shivam' series, Indian setting, warm cinematic colours, no watermark. Indian woman about 25, resort uniform. Full body, standing, facing camera. Plain bright green (#00FF00) background, no text, no shadow.</t>
        </is>
      </c>
    </row>
    <row r="39">
      <c r="A39" s="16" t="inlineStr">
        <is>
          <t>BG_A023_CLUB</t>
        </is>
      </c>
      <c r="B39" s="16" t="inlineStr">
        <is>
          <t>A023</t>
        </is>
      </c>
      <c r="C39" s="16" t="inlineStr">
        <is>
          <t>Background</t>
        </is>
      </c>
      <c r="D39" s="16" t="inlineStr">
        <is>
          <t>Pune sports club corridor in the evening, trophy shelves, lockers, sports posters</t>
        </is>
      </c>
      <c r="E39" s="16" t="inlineStr">
        <is>
          <t>Flat 2D cartoon illustration, bold black outlines, same art style as the 'Detective Shivam' series, Indian setting, warm cinematic colours, no watermark. Pune sports club corridor in the evening, trophy shelves, lockers, sports posters. No people, no text. Make 16:9 (1920x1080) and 9:16 (1080x1920).</t>
        </is>
      </c>
    </row>
    <row r="40">
      <c r="A40" s="16" t="inlineStr">
        <is>
          <t>A023_V_DESHMUKH</t>
        </is>
      </c>
      <c r="B40" s="16" t="inlineStr">
        <is>
          <t>A023</t>
        </is>
      </c>
      <c r="C40" s="16" t="inlineStr">
        <is>
          <t>Victim</t>
        </is>
      </c>
      <c r="D40" s="16" t="inlineStr">
        <is>
          <t>Indian sports club president Vijay Deshmukh, about 60, track jacket, slumped on a locker room bench, eyes closed</t>
        </is>
      </c>
      <c r="E40" s="16" t="inlineStr">
        <is>
          <t>Flat 2D cartoon illustration, bold black outlines, same art style as the 'Detective Shivam' series, Indian setting, warm cinematic colours, no watermark. Indian sports club president Vijay Deshmukh, about 60, track jacket, slumped on a locker room bench, eyes closed. Peaceful pose, YouTube-safe: no blood, no wounds. Plain bright green (#00FF00) background, no text, no shadow.</t>
        </is>
      </c>
    </row>
    <row r="41">
      <c r="A41" s="18" t="inlineStr">
        <is>
          <t>P_A023_TROPHY</t>
        </is>
      </c>
      <c r="B41" s="18" t="inlineStr">
        <is>
          <t>A023</t>
        </is>
      </c>
      <c r="C41" s="18" t="inlineStr">
        <is>
          <t>Saboot (prop)</t>
        </is>
      </c>
      <c r="D41" s="18" t="inlineStr">
        <is>
          <t>Broken trophy on the floor</t>
        </is>
      </c>
      <c r="E41" s="18" t="inlineStr">
        <is>
          <t>Flat 2D cartoon illustration, bold black outlines, same art style as the 'Detective Shivam' series, Indian setting, warm cinematic colours, no watermark. Broken trophy on the floor. Close-up object, centered. Plain bright green (#00FF00) background, no text, no shadow.</t>
        </is>
      </c>
    </row>
    <row r="42">
      <c r="A42" s="18" t="inlineStr">
        <is>
          <t>P_A023_LOCKER</t>
        </is>
      </c>
      <c r="B42" s="18" t="inlineStr">
        <is>
          <t>A023</t>
        </is>
      </c>
      <c r="C42" s="18" t="inlineStr">
        <is>
          <t>Saboot (prop)</t>
        </is>
      </c>
      <c r="D42" s="18" t="inlineStr">
        <is>
          <t>Open locker with clothes pulled out</t>
        </is>
      </c>
      <c r="E42" s="18" t="inlineStr">
        <is>
          <t>Flat 2D cartoon illustration, bold black outlines, same art style as the 'Detective Shivam' series, Indian setting, warm cinematic colours, no watermark. Open locker with clothes pulled out. Close-up object, centered. Plain bright green (#00FF00) background, no text, no shadow.</t>
        </is>
      </c>
    </row>
    <row r="43">
      <c r="A43" s="18" t="inlineStr">
        <is>
          <t>P_A023_TOWEL</t>
        </is>
      </c>
      <c r="B43" s="18" t="inlineStr">
        <is>
          <t>A023</t>
        </is>
      </c>
      <c r="C43" s="18" t="inlineStr">
        <is>
          <t>Saboot (prop)</t>
        </is>
      </c>
      <c r="D43" s="18" t="inlineStr">
        <is>
          <t>Wet towel on a bench</t>
        </is>
      </c>
      <c r="E43" s="18" t="inlineStr">
        <is>
          <t>Flat 2D cartoon illustration, bold black outlines, same art style as the 'Detective Shivam' series, Indian setting, warm cinematic colours, no watermark. Wet towel on a bench. Close-up object, centered. Plain bright green (#00FF00) background, no text, no shadow.</t>
        </is>
      </c>
    </row>
    <row r="44">
      <c r="A44" s="18" t="inlineStr">
        <is>
          <t>P_A023_LIST</t>
        </is>
      </c>
      <c r="B44" s="18" t="inlineStr">
        <is>
          <t>A023</t>
        </is>
      </c>
      <c r="C44" s="18" t="inlineStr">
        <is>
          <t>Saboot (prop)</t>
        </is>
      </c>
      <c r="D44" s="18" t="inlineStr">
        <is>
          <t>Club election candidate list pinned on a board</t>
        </is>
      </c>
      <c r="E44" s="18" t="inlineStr">
        <is>
          <t>Flat 2D cartoon illustration, bold black outlines, same art style as the 'Detective Shivam' series, Indian setting, warm cinematic colours, no watermark. Club election candidate list pinned on a board. Close-up object, centered. Plain bright green (#00FF00) background, no text, no shadow.</t>
        </is>
      </c>
    </row>
    <row r="45">
      <c r="A45" s="18" t="inlineStr">
        <is>
          <t>P_A023_BOTTLE</t>
        </is>
      </c>
      <c r="B45" s="18" t="inlineStr">
        <is>
          <t>A023</t>
        </is>
      </c>
      <c r="C45" s="18" t="inlineStr">
        <is>
          <t>Saboot (prop)</t>
        </is>
      </c>
      <c r="D45" s="18" t="inlineStr">
        <is>
          <t>Spilled sports water bottle</t>
        </is>
      </c>
      <c r="E45" s="18" t="inlineStr">
        <is>
          <t>Flat 2D cartoon illustration, bold black outlines, same art style as the 'Detective Shivam' series, Indian setting, warm cinematic colours, no watermark. Spilled sports water bottle. Close-up object, centered. Plain bright green (#00FF00) background, no text, no shadow.</t>
        </is>
      </c>
    </row>
    <row r="46">
      <c r="A46" s="16" t="inlineStr">
        <is>
          <t>A023_GILL</t>
        </is>
      </c>
      <c r="B46" s="16" t="inlineStr">
        <is>
          <t>A023</t>
        </is>
      </c>
      <c r="C46" s="16" t="inlineStr">
        <is>
          <t>Suspect</t>
        </is>
      </c>
      <c r="D46" s="16" t="inlineStr">
        <is>
          <t>Hockey coach Gill (chunav mein haare the)</t>
        </is>
      </c>
      <c r="E46" s="16" t="inlineStr">
        <is>
          <t>Flat 2D cartoon illustration, bold black outlines, same art style as the 'Detective Shivam' series, Indian setting, warm cinematic colours, no watermark. Sikh hockey coach about 50, track suit, whistle, hockey stick. Full body, standing, facing camera. Plain bright green (#00FF00) background, no text, no shadow.</t>
        </is>
      </c>
    </row>
    <row r="47">
      <c r="A47" s="16" t="inlineStr">
        <is>
          <t>A023_BALA</t>
        </is>
      </c>
      <c r="B47" s="16" t="inlineStr">
        <is>
          <t>A023</t>
        </is>
      </c>
      <c r="C47" s="16" t="inlineStr">
        <is>
          <t>Suspect</t>
        </is>
      </c>
      <c r="D47" s="16" t="inlineStr">
        <is>
          <t>Kabaddi khiladi Bala</t>
        </is>
      </c>
      <c r="E47" s="16" t="inlineStr">
        <is>
          <t>Flat 2D cartoon illustration, bold black outlines, same art style as the 'Detective Shivam' series, Indian setting, warm cinematic colours, no watermark. Muscular young man about 25, kabaddi vest. Full body, standing, facing camera. Plain bright green (#00FF00) background, no text, no shadow.</t>
        </is>
      </c>
    </row>
    <row r="48">
      <c r="A48" s="16" t="inlineStr">
        <is>
          <t>A023_MATHEW</t>
        </is>
      </c>
      <c r="B48" s="16" t="inlineStr">
        <is>
          <t>A023</t>
        </is>
      </c>
      <c r="C48" s="16" t="inlineStr">
        <is>
          <t>Suspect</t>
        </is>
      </c>
      <c r="D48" s="16" t="inlineStr">
        <is>
          <t>Football referee Mathew</t>
        </is>
      </c>
      <c r="E48" s="16" t="inlineStr">
        <is>
          <t>Flat 2D cartoon illustration, bold black outlines, same art style as the 'Detective Shivam' series, Indian setting, warm cinematic colours, no watermark. Indian referee about 40, black referee kit, whistle. Full body, standing, facing camera. Plain bright green (#00FF00) background, no text, no shadow.</t>
        </is>
      </c>
    </row>
    <row r="49">
      <c r="A49" s="16" t="inlineStr">
        <is>
          <t>A023_TARA</t>
        </is>
      </c>
      <c r="B49" s="16" t="inlineStr">
        <is>
          <t>A023</t>
        </is>
      </c>
      <c r="C49" s="16" t="inlineStr">
        <is>
          <t>Suspect</t>
        </is>
      </c>
      <c r="D49" s="16" t="inlineStr">
        <is>
          <t>Tennis coach Tara</t>
        </is>
      </c>
      <c r="E49" s="16" t="inlineStr">
        <is>
          <t>Flat 2D cartoon illustration, bold black outlines, same art style as the 'Detective Shivam' series, Indian setting, warm cinematic colours, no watermark. Indian woman about 32, tennis dress, racket. Full body, standing, facing camera. Plain bright green (#00FF00) background, no text, no shadow.</t>
        </is>
      </c>
    </row>
    <row r="50">
      <c r="A50" s="16" t="inlineStr">
        <is>
          <t>A023_VINAYAK</t>
        </is>
      </c>
      <c r="B50" s="16" t="inlineStr">
        <is>
          <t>A023</t>
        </is>
      </c>
      <c r="C50" s="16" t="inlineStr">
        <is>
          <t>Suspect</t>
        </is>
      </c>
      <c r="D50" s="16" t="inlineStr">
        <is>
          <t>Shatranj khiladi Vinayak (paise udhaar liye)</t>
        </is>
      </c>
      <c r="E50" s="16" t="inlineStr">
        <is>
          <t>Flat 2D cartoon illustration, bold black outlines, same art style as the 'Detective Shivam' series, Indian setting, warm cinematic colours, no watermark. Indian man about 35, spectacles, chess clock. Full body, standing, facing camera. Plain bright green (#00FF00) background, no text, no shadow.</t>
        </is>
      </c>
    </row>
    <row r="51">
      <c r="A51" s="16" t="inlineStr">
        <is>
          <t>A023_ROY</t>
        </is>
      </c>
      <c r="B51" s="16" t="inlineStr">
        <is>
          <t>A023</t>
        </is>
      </c>
      <c r="C51" s="16" t="inlineStr">
        <is>
          <t>Suspect</t>
        </is>
      </c>
      <c r="D51" s="16" t="inlineStr">
        <is>
          <t>Basketball coach Roy</t>
        </is>
      </c>
      <c r="E51" s="16" t="inlineStr">
        <is>
          <t>Flat 2D cartoon illustration, bold black outlines, same art style as the 'Detective Shivam' series, Indian setting, warm cinematic colours, no watermark. Tall Indian man about 38, basketball jersey. Full body, standing, facing camera. Plain bright green (#00FF00) background, no text, no shadow.</t>
        </is>
      </c>
    </row>
    <row r="52">
      <c r="A52" s="16" t="inlineStr">
        <is>
          <t>A023_SOHAM</t>
        </is>
      </c>
      <c r="B52" s="16" t="inlineStr">
        <is>
          <t>A023</t>
        </is>
      </c>
      <c r="C52" s="16" t="inlineStr">
        <is>
          <t>Suspect</t>
        </is>
      </c>
      <c r="D52" s="16" t="inlineStr">
        <is>
          <t>Cricketer Soham (team se nikala)</t>
        </is>
      </c>
      <c r="E52" s="16" t="inlineStr">
        <is>
          <t>Flat 2D cartoon illustration, bold black outlines, same art style as the 'Detective Shivam' series, Indian setting, warm cinematic colours, no watermark. Young cricketer about 22, white cricket kit, bat. Full body, standing, facing camera. Plain bright green (#00FF00) background, no text, no shadow.</t>
        </is>
      </c>
    </row>
    <row r="53">
      <c r="A53" s="16" t="inlineStr">
        <is>
          <t>A023_AJINKYA</t>
        </is>
      </c>
      <c r="B53" s="16" t="inlineStr">
        <is>
          <t>A023</t>
        </is>
      </c>
      <c r="C53" s="16" t="inlineStr">
        <is>
          <t>Suspect</t>
        </is>
      </c>
      <c r="D53" s="16" t="inlineStr">
        <is>
          <t>Volleyball captain Ajinkya</t>
        </is>
      </c>
      <c r="E53" s="16" t="inlineStr">
        <is>
          <t>Flat 2D cartoon illustration, bold black outlines, same art style as the 'Detective Shivam' series, Indian setting, warm cinematic colours, no watermark. Tall young man about 26, volleyball jersey, ball, confident. Full body, standing, facing camera. Plain bright green (#00FF00) background, no text, no shadow.</t>
        </is>
      </c>
    </row>
    <row r="54">
      <c r="A54" s="16" t="inlineStr">
        <is>
          <t>A023_KAPOOR</t>
        </is>
      </c>
      <c r="B54" s="16" t="inlineStr">
        <is>
          <t>A023</t>
        </is>
      </c>
      <c r="C54" s="16" t="inlineStr">
        <is>
          <t>Suspect</t>
        </is>
      </c>
      <c r="D54" s="16" t="inlineStr">
        <is>
          <t>Golfer Mrs. Kapoor</t>
        </is>
      </c>
      <c r="E54" s="16" t="inlineStr">
        <is>
          <t>Flat 2D cartoon illustration, bold black outlines, same art style as the 'Detective Shivam' series, Indian setting, warm cinematic colours, no watermark. Indian woman about 50, golf cap, golf club. Full body, standing, facing camera. Plain bright green (#00FF00) background, no text, no shadow.</t>
        </is>
      </c>
    </row>
    <row r="55">
      <c r="A55" s="16" t="inlineStr">
        <is>
          <t>A023_SAINA</t>
        </is>
      </c>
      <c r="B55" s="16" t="inlineStr">
        <is>
          <t>A023</t>
        </is>
      </c>
      <c r="C55" s="16" t="inlineStr">
        <is>
          <t>Suspect</t>
        </is>
      </c>
      <c r="D55" s="16" t="inlineStr">
        <is>
          <t>Badminton khiladi Saina</t>
        </is>
      </c>
      <c r="E55" s="16" t="inlineStr">
        <is>
          <t>Flat 2D cartoon illustration, bold black outlines, same art style as the 'Detective Shivam' series, Indian setting, warm cinematic colours, no watermark. Indian young woman about 20, sports wear, racket. Full body, standing, facing camera. Plain bright green (#00FF00) background, no text, no shadow.</t>
        </is>
      </c>
    </row>
    <row r="56">
      <c r="A56" s="16" t="inlineStr">
        <is>
          <t>BG_A024_GHAR</t>
        </is>
      </c>
      <c r="B56" s="16" t="inlineStr">
        <is>
          <t>A024</t>
        </is>
      </c>
      <c r="C56" s="16" t="inlineStr">
        <is>
          <t>Background</t>
        </is>
      </c>
      <c r="D56" s="16" t="inlineStr">
        <is>
          <t>Middle-class house in Jabalpur at night, small kitchen, bookshelf with science books, globe</t>
        </is>
      </c>
      <c r="E56" s="16" t="inlineStr">
        <is>
          <t>Flat 2D cartoon illustration, bold black outlines, same art style as the 'Detective Shivam' series, Indian setting, warm cinematic colours, no watermark. Middle-class house in Jabalpur at night, small kitchen, bookshelf with science books, globe. No people, no text. Make 16:9 (1920x1080) and 9:16 (1080x1920).</t>
        </is>
      </c>
    </row>
    <row r="57">
      <c r="A57" s="16" t="inlineStr">
        <is>
          <t>A024_V_PANDEY</t>
        </is>
      </c>
      <c r="B57" s="16" t="inlineStr">
        <is>
          <t>A024</t>
        </is>
      </c>
      <c r="C57" s="16" t="inlineStr">
        <is>
          <t>Victim</t>
        </is>
      </c>
      <c r="D57" s="16" t="inlineStr">
        <is>
          <t>Indian science teacher Ramesh Pandey, about 55, sweater, spectacles, slumped on a study chair, eyes closed</t>
        </is>
      </c>
      <c r="E57" s="16" t="inlineStr">
        <is>
          <t>Flat 2D cartoon illustration, bold black outlines, same art style as the 'Detective Shivam' series, Indian setting, warm cinematic colours, no watermark. Indian science teacher Ramesh Pandey, about 55, sweater, spectacles, slumped on a study chair, eyes closed. Peaceful pose, YouTube-safe: no blood, no wounds. Plain bright green (#00FF00) background, no text, no shadow.</t>
        </is>
      </c>
    </row>
    <row r="58">
      <c r="A58" s="18" t="inlineStr">
        <is>
          <t>P_A024_GLOBE</t>
        </is>
      </c>
      <c r="B58" s="18" t="inlineStr">
        <is>
          <t>A024</t>
        </is>
      </c>
      <c r="C58" s="18" t="inlineStr">
        <is>
          <t>Saboot (prop)</t>
        </is>
      </c>
      <c r="D58" s="18" t="inlineStr">
        <is>
          <t>Globe knocked off a table</t>
        </is>
      </c>
      <c r="E58" s="18" t="inlineStr">
        <is>
          <t>Flat 2D cartoon illustration, bold black outlines, same art style as the 'Detective Shivam' series, Indian setting, warm cinematic colours, no watermark. Globe knocked off a table. Close-up object, centered. Plain bright green (#00FF00) background, no text, no shadow.</t>
        </is>
      </c>
    </row>
    <row r="59">
      <c r="A59" s="18" t="inlineStr">
        <is>
          <t>P_A024_CHAI</t>
        </is>
      </c>
      <c r="B59" s="18" t="inlineStr">
        <is>
          <t>A024</t>
        </is>
      </c>
      <c r="C59" s="18" t="inlineStr">
        <is>
          <t>Saboot (prop)</t>
        </is>
      </c>
      <c r="D59" s="18" t="inlineStr">
        <is>
          <t>Two tea cups on a table, one full</t>
        </is>
      </c>
      <c r="E59" s="18" t="inlineStr">
        <is>
          <t>Flat 2D cartoon illustration, bold black outlines, same art style as the 'Detective Shivam' series, Indian setting, warm cinematic colours, no watermark. Two tea cups on a table, one full. Close-up object, centered. Plain bright green (#00FF00) background, no text, no shadow.</t>
        </is>
      </c>
    </row>
    <row r="60">
      <c r="A60" s="18" t="inlineStr">
        <is>
          <t>P_A024_BOOK</t>
        </is>
      </c>
      <c r="B60" s="18" t="inlineStr">
        <is>
          <t>A024</t>
        </is>
      </c>
      <c r="C60" s="18" t="inlineStr">
        <is>
          <t>Saboot (prop)</t>
        </is>
      </c>
      <c r="D60" s="18" t="inlineStr">
        <is>
          <t>Open science book with a torn page</t>
        </is>
      </c>
      <c r="E60" s="18" t="inlineStr">
        <is>
          <t>Flat 2D cartoon illustration, bold black outlines, same art style as the 'Detective Shivam' series, Indian setting, warm cinematic colours, no watermark. Open science book with a torn page. Close-up object, centered. Plain bright green (#00FF00) background, no text, no shadow.</t>
        </is>
      </c>
    </row>
    <row r="61">
      <c r="A61" s="18" t="inlineStr">
        <is>
          <t>P_A024_DRAWER</t>
        </is>
      </c>
      <c r="B61" s="18" t="inlineStr">
        <is>
          <t>A024</t>
        </is>
      </c>
      <c r="C61" s="18" t="inlineStr">
        <is>
          <t>Saboot (prop)</t>
        </is>
      </c>
      <c r="D61" s="18" t="inlineStr">
        <is>
          <t>Pulled-out drawer, empty cash envelope</t>
        </is>
      </c>
      <c r="E61" s="18" t="inlineStr">
        <is>
          <t>Flat 2D cartoon illustration, bold black outlines, same art style as the 'Detective Shivam' series, Indian setting, warm cinematic colours, no watermark. Pulled-out drawer, empty cash envelope. Close-up object, centered. Plain bright green (#00FF00) background, no text, no shadow.</t>
        </is>
      </c>
    </row>
    <row r="62">
      <c r="A62" s="18" t="inlineStr">
        <is>
          <t>P_A024_SPECS</t>
        </is>
      </c>
      <c r="B62" s="18" t="inlineStr">
        <is>
          <t>A024</t>
        </is>
      </c>
      <c r="C62" s="18" t="inlineStr">
        <is>
          <t>Saboot (prop)</t>
        </is>
      </c>
      <c r="D62" s="18" t="inlineStr">
        <is>
          <t>Broken spectacles on the floor</t>
        </is>
      </c>
      <c r="E62" s="18" t="inlineStr">
        <is>
          <t>Flat 2D cartoon illustration, bold black outlines, same art style as the 'Detective Shivam' series, Indian setting, warm cinematic colours, no watermark. Broken spectacles on the floor. Close-up object, centered. Plain bright green (#00FF00) background, no text, no shadow.</t>
        </is>
      </c>
    </row>
    <row r="63">
      <c r="A63" s="16" t="inlineStr">
        <is>
          <t>A024_URMILA</t>
        </is>
      </c>
      <c r="B63" s="16" t="inlineStr">
        <is>
          <t>A024</t>
        </is>
      </c>
      <c r="C63" s="16" t="inlineStr">
        <is>
          <t>Suspect</t>
        </is>
      </c>
      <c r="D63" s="16" t="inlineStr">
        <is>
          <t>Patni Urmila (beema inke naam)</t>
        </is>
      </c>
      <c r="E63" s="16" t="inlineStr">
        <is>
          <t>Flat 2D cartoon illustration, bold black outlines, same art style as the 'Detective Shivam' series, Indian setting, warm cinematic colours, no watermark. Indian woman about 50, cotton saree. Full body, standing, facing camera. Plain bright green (#00FF00) background, no text, no shadow.</t>
        </is>
      </c>
    </row>
    <row r="64">
      <c r="A64" s="16" t="inlineStr">
        <is>
          <t>A024_AMAN</t>
        </is>
      </c>
      <c r="B64" s="16" t="inlineStr">
        <is>
          <t>A024</t>
        </is>
      </c>
      <c r="C64" s="16" t="inlineStr">
        <is>
          <t>Suspect</t>
        </is>
      </c>
      <c r="D64" s="16" t="inlineStr">
        <is>
          <t>Beta Aman (bike ke paise maange)</t>
        </is>
      </c>
      <c r="E64" s="16" t="inlineStr">
        <is>
          <t>Flat 2D cartoon illustration, bold black outlines, same art style as the 'Detective Shivam' series, Indian setting, warm cinematic colours, no watermark. Indian teenage boy about 18, t-shirt, ice tray. Full body, standing, facing camera. Plain bright green (#00FF00) background, no text, no shadow.</t>
        </is>
      </c>
    </row>
    <row r="65">
      <c r="A65" s="16" t="inlineStr">
        <is>
          <t>A024_KRITIKA</t>
        </is>
      </c>
      <c r="B65" s="16" t="inlineStr">
        <is>
          <t>A024</t>
        </is>
      </c>
      <c r="C65" s="16" t="inlineStr">
        <is>
          <t>Suspect</t>
        </is>
      </c>
      <c r="D65" s="16" t="inlineStr">
        <is>
          <t>Tuition student Kritika</t>
        </is>
      </c>
      <c r="E65" s="16" t="inlineStr">
        <is>
          <t>Flat 2D cartoon illustration, bold black outlines, same art style as the 'Detective Shivam' series, Indian setting, warm cinematic colours, no watermark. Indian schoolgirl about 15, school uniform, notebook. Full body, standing, facing camera. Plain bright green (#00FF00) background, no text, no shadow.</t>
        </is>
      </c>
    </row>
    <row r="66">
      <c r="A66" s="16" t="inlineStr">
        <is>
          <t>A024_TIWARI</t>
        </is>
      </c>
      <c r="B66" s="16" t="inlineStr">
        <is>
          <t>A024</t>
        </is>
      </c>
      <c r="C66" s="16" t="inlineStr">
        <is>
          <t>Suspect</t>
        </is>
      </c>
      <c r="D66" s="16" t="inlineStr">
        <is>
          <t>Padosi Tiwari ji (deewar ko lekar jhagda)</t>
        </is>
      </c>
      <c r="E66" s="16" t="inlineStr">
        <is>
          <t>Flat 2D cartoon illustration, bold black outlines, same art style as the 'Detective Shivam' series, Indian setting, warm cinematic colours, no watermark. Indian man about 60, kurta, watering can. Full body, standing, facing camera. Plain bright green (#00FF00) background, no text, no shadow.</t>
        </is>
      </c>
    </row>
    <row r="67">
      <c r="A67" s="16" t="inlineStr">
        <is>
          <t>A024_MUKESH</t>
        </is>
      </c>
      <c r="B67" s="16" t="inlineStr">
        <is>
          <t>A024</t>
        </is>
      </c>
      <c r="C67" s="16" t="inlineStr">
        <is>
          <t>Suspect</t>
        </is>
      </c>
      <c r="D67" s="16" t="inlineStr">
        <is>
          <t>Bhai Mukesh</t>
        </is>
      </c>
      <c r="E67" s="16" t="inlineStr">
        <is>
          <t>Flat 2D cartoon illustration, bold black outlines, same art style as the 'Detective Shivam' series, Indian setting, warm cinematic colours, no watermark. Indian man about 50, shawl. Full body, standing, facing camera. Plain bright green (#00FF00) background, no text, no shadow.</t>
        </is>
      </c>
    </row>
    <row r="68">
      <c r="A68" s="16" t="inlineStr">
        <is>
          <t>A024_SANJAY</t>
        </is>
      </c>
      <c r="B68" s="16" t="inlineStr">
        <is>
          <t>A024</t>
        </is>
      </c>
      <c r="C68" s="16" t="inlineStr">
        <is>
          <t>Suspect</t>
        </is>
      </c>
      <c r="D68" s="16" t="inlineStr">
        <is>
          <t>Kirayedaar Sanjay</t>
        </is>
      </c>
      <c r="E68" s="16" t="inlineStr">
        <is>
          <t>Flat 2D cartoon illustration, bold black outlines, same art style as the 'Detective Shivam' series, Indian setting, warm cinematic colours, no watermark. Indian man about 35, vest and pajama, tea pan, calm face. Full body, standing, facing camera. Plain bright green (#00FF00) background, no text, no shadow.</t>
        </is>
      </c>
    </row>
    <row r="69">
      <c r="A69" s="16" t="inlineStr">
        <is>
          <t>A024_SHANTA</t>
        </is>
      </c>
      <c r="B69" s="16" t="inlineStr">
        <is>
          <t>A024</t>
        </is>
      </c>
      <c r="C69" s="16" t="inlineStr">
        <is>
          <t>Suspect</t>
        </is>
      </c>
      <c r="D69" s="16" t="inlineStr">
        <is>
          <t>Kaamwali Shanta (lifaafa isi ne dekha tha)</t>
        </is>
      </c>
      <c r="E69" s="16" t="inlineStr">
        <is>
          <t>Flat 2D cartoon illustration, bold black outlines, same art style as the 'Detective Shivam' series, Indian setting, warm cinematic colours, no watermark. Indian housemaid about 40, saree. Full body, standing, facing camera. Plain bright green (#00FF00) background, no text, no shadow.</t>
        </is>
      </c>
    </row>
    <row r="70">
      <c r="A70" s="16" t="inlineStr">
        <is>
          <t>A024_FAROOQ</t>
        </is>
      </c>
      <c r="B70" s="16" t="inlineStr">
        <is>
          <t>A024</t>
        </is>
      </c>
      <c r="C70" s="16" t="inlineStr">
        <is>
          <t>Suspect</t>
        </is>
      </c>
      <c r="D70" s="16" t="inlineStr">
        <is>
          <t>Electrician Farooq</t>
        </is>
      </c>
      <c r="E70" s="16" t="inlineStr">
        <is>
          <t>Flat 2D cartoon illustration, bold black outlines, same art style as the 'Detective Shivam' series, Indian setting, warm cinematic colours, no watermark. Indian electrician about 40, blue shirt, tester. Full body, standing, facing camera. Plain bright green (#00FF00) background, no text, no shadow.</t>
        </is>
      </c>
    </row>
    <row r="71">
      <c r="A71" s="16" t="inlineStr">
        <is>
          <t>BG_A025_BUNGALOW</t>
        </is>
      </c>
      <c r="B71" s="16" t="inlineStr">
        <is>
          <t>A025</t>
        </is>
      </c>
      <c r="C71" s="16" t="inlineStr">
        <is>
          <t>Background</t>
        </is>
      </c>
      <c r="D71" s="16" t="inlineStr">
        <is>
          <t>Wildlife photographer's bungalow in Bhopal at night, big framed animal photos, camera lenses, trophy cabinet</t>
        </is>
      </c>
      <c r="E71" s="16" t="inlineStr">
        <is>
          <t>Flat 2D cartoon illustration, bold black outlines, same art style as the 'Detective Shivam' series, Indian setting, warm cinematic colours, no watermark. Wildlife photographer's bungalow in Bhopal at night, big framed animal photos, camera lenses, trophy cabinet. No people, no text. Make 16:9 (1920x1080) and 9:16 (1080x1920).</t>
        </is>
      </c>
    </row>
    <row r="72">
      <c r="A72" s="16" t="inlineStr">
        <is>
          <t>A025_V_KHAN</t>
        </is>
      </c>
      <c r="B72" s="16" t="inlineStr">
        <is>
          <t>A025</t>
        </is>
      </c>
      <c r="C72" s="16" t="inlineStr">
        <is>
          <t>Victim</t>
        </is>
      </c>
      <c r="D72" s="16" t="inlineStr">
        <is>
          <t>Indian wildlife photographer Imtiaz Khan, about 55, khaki shirt, slumped on a sofa near camera gear, eyes closed</t>
        </is>
      </c>
      <c r="E72" s="16" t="inlineStr">
        <is>
          <t>Flat 2D cartoon illustration, bold black outlines, same art style as the 'Detective Shivam' series, Indian setting, warm cinematic colours, no watermark. Indian wildlife photographer Imtiaz Khan, about 55, khaki shirt, slumped on a sofa near camera gear, eyes closed. Peaceful pose, YouTube-safe: no blood, no wounds. Plain bright green (#00FF00) background, no text, no shadow.</t>
        </is>
      </c>
    </row>
    <row r="73">
      <c r="A73" s="18" t="inlineStr">
        <is>
          <t>P_A025_LENS</t>
        </is>
      </c>
      <c r="B73" s="18" t="inlineStr">
        <is>
          <t>A025</t>
        </is>
      </c>
      <c r="C73" s="18" t="inlineStr">
        <is>
          <t>Saboot (prop)</t>
        </is>
      </c>
      <c r="D73" s="18" t="inlineStr">
        <is>
          <t>Expensive camera lens dropped and cracked</t>
        </is>
      </c>
      <c r="E73" s="18" t="inlineStr">
        <is>
          <t>Flat 2D cartoon illustration, bold black outlines, same art style as the 'Detective Shivam' series, Indian setting, warm cinematic colours, no watermark. Expensive camera lens dropped and cracked. Close-up object, centered. Plain bright green (#00FF00) background, no text, no shadow.</t>
        </is>
      </c>
    </row>
    <row r="74">
      <c r="A74" s="18" t="inlineStr">
        <is>
          <t>P_A025_CARD</t>
        </is>
      </c>
      <c r="B74" s="18" t="inlineStr">
        <is>
          <t>A025</t>
        </is>
      </c>
      <c r="C74" s="18" t="inlineStr">
        <is>
          <t>Saboot (prop)</t>
        </is>
      </c>
      <c r="D74" s="18" t="inlineStr">
        <is>
          <t>Empty memory card slot in a camera</t>
        </is>
      </c>
      <c r="E74" s="18" t="inlineStr">
        <is>
          <t>Flat 2D cartoon illustration, bold black outlines, same art style as the 'Detective Shivam' series, Indian setting, warm cinematic colours, no watermark. Empty memory card slot in a camera. Close-up object, centered. Plain bright green (#00FF00) background, no text, no shadow.</t>
        </is>
      </c>
    </row>
    <row r="75">
      <c r="A75" s="18" t="inlineStr">
        <is>
          <t>P_A025_MAP</t>
        </is>
      </c>
      <c r="B75" s="18" t="inlineStr">
        <is>
          <t>A025</t>
        </is>
      </c>
      <c r="C75" s="18" t="inlineStr">
        <is>
          <t>Saboot (prop)</t>
        </is>
      </c>
      <c r="D75" s="18" t="inlineStr">
        <is>
          <t>Torn jungle map on a table</t>
        </is>
      </c>
      <c r="E75" s="18" t="inlineStr">
        <is>
          <t>Flat 2D cartoon illustration, bold black outlines, same art style as the 'Detective Shivam' series, Indian setting, warm cinematic colours, no watermark. Torn jungle map on a table. Close-up object, centered. Plain bright green (#00FF00) background, no text, no shadow.</t>
        </is>
      </c>
    </row>
    <row r="76">
      <c r="A76" s="18" t="inlineStr">
        <is>
          <t>P_A025_BOOT</t>
        </is>
      </c>
      <c r="B76" s="18" t="inlineStr">
        <is>
          <t>A025</t>
        </is>
      </c>
      <c r="C76" s="18" t="inlineStr">
        <is>
          <t>Saboot (prop)</t>
        </is>
      </c>
      <c r="D76" s="18" t="inlineStr">
        <is>
          <t>Muddy safari boots near the door</t>
        </is>
      </c>
      <c r="E76" s="18" t="inlineStr">
        <is>
          <t>Flat 2D cartoon illustration, bold black outlines, same art style as the 'Detective Shivam' series, Indian setting, warm cinematic colours, no watermark. Muddy safari boots near the door. Close-up object, centered. Plain bright green (#00FF00) background, no text, no shadow.</t>
        </is>
      </c>
    </row>
    <row r="77">
      <c r="A77" s="18" t="inlineStr">
        <is>
          <t>P_A025_CUP</t>
        </is>
      </c>
      <c r="B77" s="18" t="inlineStr">
        <is>
          <t>A025</t>
        </is>
      </c>
      <c r="C77" s="18" t="inlineStr">
        <is>
          <t>Saboot (prop)</t>
        </is>
      </c>
      <c r="D77" s="18" t="inlineStr">
        <is>
          <t>Cup of black coffee, cold</t>
        </is>
      </c>
      <c r="E77" s="18" t="inlineStr">
        <is>
          <t>Flat 2D cartoon illustration, bold black outlines, same art style as the 'Detective Shivam' series, Indian setting, warm cinematic colours, no watermark. Cup of black coffee, cold. Close-up object, centered. Plain bright green (#00FF00) background, no text, no shadow.</t>
        </is>
      </c>
    </row>
    <row r="78">
      <c r="A78" s="16" t="inlineStr">
        <is>
          <t>A025_ROHIT</t>
        </is>
      </c>
      <c r="B78" s="16" t="inlineStr">
        <is>
          <t>A025</t>
        </is>
      </c>
      <c r="C78" s="16" t="inlineStr">
        <is>
          <t>Suspect</t>
        </is>
      </c>
      <c r="D78" s="16" t="inlineStr">
        <is>
          <t>Assistant Rohit (tasveerein churane ka shak)</t>
        </is>
      </c>
      <c r="E78" s="16" t="inlineStr">
        <is>
          <t>Flat 2D cartoon illustration, bold black outlines, same art style as the 'Detective Shivam' series, Indian setting, warm cinematic colours, no watermark. Indian young man about 26, khaki vest, binoculars. Full body, standing, facing camera. Plain bright green (#00FF00) background, no text, no shadow.</t>
        </is>
      </c>
    </row>
    <row r="79">
      <c r="A79" s="16" t="inlineStr">
        <is>
          <t>A025_VIVEK</t>
        </is>
      </c>
      <c r="B79" s="16" t="inlineStr">
        <is>
          <t>A025</t>
        </is>
      </c>
      <c r="C79" s="16" t="inlineStr">
        <is>
          <t>Suspect</t>
        </is>
      </c>
      <c r="D79" s="16" t="inlineStr">
        <is>
          <t>Partner Vivek</t>
        </is>
      </c>
      <c r="E79" s="16" t="inlineStr">
        <is>
          <t>Flat 2D cartoon illustration, bold black outlines, same art style as the 'Detective Shivam' series, Indian setting, warm cinematic colours, no watermark. Indian man about 45, safari hat, camera, excited innocent face. Full body, standing, facing camera. Plain bright green (#00FF00) background, no text, no shadow.</t>
        </is>
      </c>
    </row>
    <row r="80">
      <c r="A80" s="16" t="inlineStr">
        <is>
          <t>A025_NAZIYA</t>
        </is>
      </c>
      <c r="B80" s="16" t="inlineStr">
        <is>
          <t>A025</t>
        </is>
      </c>
      <c r="C80" s="16" t="inlineStr">
        <is>
          <t>Suspect</t>
        </is>
      </c>
      <c r="D80" s="16" t="inlineStr">
        <is>
          <t>Patni Naziya (talaq ka case)</t>
        </is>
      </c>
      <c r="E80" s="16" t="inlineStr">
        <is>
          <t>Flat 2D cartoon illustration, bold black outlines, same art style as the 'Detective Shivam' series, Indian setting, warm cinematic colours, no watermark. Indian woman about 45, salwar suit, dupatta. Full body, standing, facing camera. Plain bright green (#00FF00) background, no text, no shadow.</t>
        </is>
      </c>
    </row>
    <row r="81">
      <c r="A81" s="16" t="inlineStr">
        <is>
          <t>A025_BHUPENDRA</t>
        </is>
      </c>
      <c r="B81" s="16" t="inlineStr">
        <is>
          <t>A025</t>
        </is>
      </c>
      <c r="C81" s="16" t="inlineStr">
        <is>
          <t>Suspect</t>
        </is>
      </c>
      <c r="D81" s="16" t="inlineStr">
        <is>
          <t>Guide Bhupendra</t>
        </is>
      </c>
      <c r="E81" s="16" t="inlineStr">
        <is>
          <t>Flat 2D cartoon illustration, bold black outlines, same art style as the 'Detective Shivam' series, Indian setting, warm cinematic colours, no watermark. Rajasthani guide about 40, safari uniform, turban. Full body, standing, facing camera. Plain bright green (#00FF00) background, no text, no shadow.</t>
        </is>
      </c>
    </row>
    <row r="82">
      <c r="A82" s="16" t="inlineStr">
        <is>
          <t>A025_ZOYA</t>
        </is>
      </c>
      <c r="B82" s="16" t="inlineStr">
        <is>
          <t>A025</t>
        </is>
      </c>
      <c r="C82" s="16" t="inlineStr">
        <is>
          <t>Suspect</t>
        </is>
      </c>
      <c r="D82" s="16" t="inlineStr">
        <is>
          <t>Beti Zoya</t>
        </is>
      </c>
      <c r="E82" s="16" t="inlineStr">
        <is>
          <t>Flat 2D cartoon illustration, bold black outlines, same art style as the 'Detective Shivam' series, Indian setting, warm cinematic colours, no watermark. Indian young woman about 22, jacket, camera. Full body, standing, facing camera. Plain bright green (#00FF00) background, no text, no shadow.</t>
        </is>
      </c>
    </row>
    <row r="83">
      <c r="A83" s="16" t="inlineStr">
        <is>
          <t>A025_SEN</t>
        </is>
      </c>
      <c r="B83" s="16" t="inlineStr">
        <is>
          <t>A025</t>
        </is>
      </c>
      <c r="C83" s="16" t="inlineStr">
        <is>
          <t>Suspect</t>
        </is>
      </c>
      <c r="D83" s="16" t="inlineStr">
        <is>
          <t>Pakshi expert Dr. Sen (puraskar ki hod)</t>
        </is>
      </c>
      <c r="E83" s="16" t="inlineStr">
        <is>
          <t>Flat 2D cartoon illustration, bold black outlines, same art style as the 'Detective Shivam' series, Indian setting, warm cinematic colours, no watermark. Bengali man about 55, spectacles, bird book. Full body, standing, facing camera. Plain bright green (#00FF00) background, no text, no shadow.</t>
        </is>
      </c>
    </row>
    <row r="84">
      <c r="A84" s="16" t="inlineStr">
        <is>
          <t>A025_PAPPU</t>
        </is>
      </c>
      <c r="B84" s="16" t="inlineStr">
        <is>
          <t>A025</t>
        </is>
      </c>
      <c r="C84" s="16" t="inlineStr">
        <is>
          <t>Suspect</t>
        </is>
      </c>
      <c r="D84" s="16" t="inlineStr">
        <is>
          <t>Driver Pappu (gaadi ki chaabi)</t>
        </is>
      </c>
      <c r="E84" s="16" t="inlineStr">
        <is>
          <t>Flat 2D cartoon illustration, bold black outlines, same art style as the 'Detective Shivam' series, Indian setting, warm cinematic colours, no watermark. Indian driver about 35, uniform, keys. Full body, standing, facing camera. Plain bright green (#00FF00) background, no text, no shadow.</t>
        </is>
      </c>
    </row>
    <row r="85">
      <c r="A85" s="16" t="inlineStr">
        <is>
          <t>A025_SAHIL</t>
        </is>
      </c>
      <c r="B85" s="16" t="inlineStr">
        <is>
          <t>A025</t>
        </is>
      </c>
      <c r="C85" s="16" t="inlineStr">
        <is>
          <t>Suspect</t>
        </is>
      </c>
      <c r="D85" s="16" t="inlineStr">
        <is>
          <t>Bhatija Sahil</t>
        </is>
      </c>
      <c r="E85" s="16" t="inlineStr">
        <is>
          <t>Flat 2D cartoon illustration, bold black outlines, same art style as the 'Detective Shivam' series, Indian setting, warm cinematic colours, no watermark. Indian young man about 24, t-shirt, cap. Full body, standing, facing camera. Plain bright green (#00FF00) background, no text, no shadow.</t>
        </is>
      </c>
    </row>
    <row r="86">
      <c r="A86" s="16" t="inlineStr">
        <is>
          <t>A025_RAZIYA</t>
        </is>
      </c>
      <c r="B86" s="16" t="inlineStr">
        <is>
          <t>A025</t>
        </is>
      </c>
      <c r="C86" s="16" t="inlineStr">
        <is>
          <t>Suspect</t>
        </is>
      </c>
      <c r="D86" s="16" t="inlineStr">
        <is>
          <t>Naukrani Raziya</t>
        </is>
      </c>
      <c r="E86" s="16" t="inlineStr">
        <is>
          <t>Flat 2D cartoon illustration, bold black outlines, same art style as the 'Detective Shivam' series, Indian setting, warm cinematic colours, no watermark. Indian housemaid about 40, salwar suit. Full body, standing, facing camera. Plain bright green (#00FF00) background, no text, no shadow.</t>
        </is>
      </c>
    </row>
    <row r="87">
      <c r="A87" s="16" t="inlineStr">
        <is>
          <t>BG_A026_HOMESTAY</t>
        </is>
      </c>
      <c r="B87" s="16" t="inlineStr">
        <is>
          <t>A026</t>
        </is>
      </c>
      <c r="C87" s="16" t="inlineStr">
        <is>
          <t>Background</t>
        </is>
      </c>
      <c r="D87" s="16" t="inlineStr">
        <is>
          <t>Wooden mountain homestay in Gangtok at night, prayer flags outside, fireplace, travel maps on wall</t>
        </is>
      </c>
      <c r="E87" s="16" t="inlineStr">
        <is>
          <t>Flat 2D cartoon illustration, bold black outlines, same art style as the 'Detective Shivam' series, Indian setting, warm cinematic colours, no watermark. Wooden mountain homestay in Gangtok at night, prayer flags outside, fireplace, travel maps on wall. No people, no text. Make 16:9 (1920x1080) and 9:16 (1080x1920).</t>
        </is>
      </c>
    </row>
    <row r="88">
      <c r="A88" s="16" t="inlineStr">
        <is>
          <t>A026_V_TSERING</t>
        </is>
      </c>
      <c r="B88" s="16" t="inlineStr">
        <is>
          <t>A026</t>
        </is>
      </c>
      <c r="C88" s="16" t="inlineStr">
        <is>
          <t>Victim</t>
        </is>
      </c>
      <c r="D88" s="16" t="inlineStr">
        <is>
          <t>Sikkimese homestay owner Tsering Bhutia, about 55, traditional bakhu dress, slumped near a fireplace, eyes closed</t>
        </is>
      </c>
      <c r="E88" s="16" t="inlineStr">
        <is>
          <t>Flat 2D cartoon illustration, bold black outlines, same art style as the 'Detective Shivam' series, Indian setting, warm cinematic colours, no watermark. Sikkimese homestay owner Tsering Bhutia, about 55, traditional bakhu dress, slumped near a fireplace, eyes closed. Peaceful pose, YouTube-safe: no blood, no wounds. Plain bright green (#00FF00) background, no text, no shadow.</t>
        </is>
      </c>
    </row>
    <row r="89">
      <c r="A89" s="18" t="inlineStr">
        <is>
          <t>P_A026_TEA</t>
        </is>
      </c>
      <c r="B89" s="18" t="inlineStr">
        <is>
          <t>A026</t>
        </is>
      </c>
      <c r="C89" s="18" t="inlineStr">
        <is>
          <t>Saboot (prop)</t>
        </is>
      </c>
      <c r="D89" s="18" t="inlineStr">
        <is>
          <t>Butter tea cups on a low wooden table</t>
        </is>
      </c>
      <c r="E89" s="18" t="inlineStr">
        <is>
          <t>Flat 2D cartoon illustration, bold black outlines, same art style as the 'Detective Shivam' series, Indian setting, warm cinematic colours, no watermark. Butter tea cups on a low wooden table. Close-up object, centered. Plain bright green (#00FF00) background, no text, no shadow.</t>
        </is>
      </c>
    </row>
    <row r="90">
      <c r="A90" s="18" t="inlineStr">
        <is>
          <t>P_A026_MAP</t>
        </is>
      </c>
      <c r="B90" s="18" t="inlineStr">
        <is>
          <t>A026</t>
        </is>
      </c>
      <c r="C90" s="18" t="inlineStr">
        <is>
          <t>Saboot (prop)</t>
        </is>
      </c>
      <c r="D90" s="18" t="inlineStr">
        <is>
          <t>Torn trekking map pinned on a wall</t>
        </is>
      </c>
      <c r="E90" s="18" t="inlineStr">
        <is>
          <t>Flat 2D cartoon illustration, bold black outlines, same art style as the 'Detective Shivam' series, Indian setting, warm cinematic colours, no watermark. Torn trekking map pinned on a wall. Close-up object, centered. Plain bright green (#00FF00) background, no text, no shadow.</t>
        </is>
      </c>
    </row>
    <row r="91">
      <c r="A91" s="18" t="inlineStr">
        <is>
          <t>P_A026_SHAWL</t>
        </is>
      </c>
      <c r="B91" s="18" t="inlineStr">
        <is>
          <t>A026</t>
        </is>
      </c>
      <c r="C91" s="18" t="inlineStr">
        <is>
          <t>Saboot (prop)</t>
        </is>
      </c>
      <c r="D91" s="18" t="inlineStr">
        <is>
          <t>Torn woollen shawl on the floor</t>
        </is>
      </c>
      <c r="E91" s="18" t="inlineStr">
        <is>
          <t>Flat 2D cartoon illustration, bold black outlines, same art style as the 'Detective Shivam' series, Indian setting, warm cinematic colours, no watermark. Torn woollen shawl on the floor. Close-up object, centered. Plain bright green (#00FF00) background, no text, no shadow.</t>
        </is>
      </c>
    </row>
    <row r="92">
      <c r="A92" s="18" t="inlineStr">
        <is>
          <t>P_A026_BOX</t>
        </is>
      </c>
      <c r="B92" s="18" t="inlineStr">
        <is>
          <t>A026</t>
        </is>
      </c>
      <c r="C92" s="18" t="inlineStr">
        <is>
          <t>Saboot (prop)</t>
        </is>
      </c>
      <c r="D92" s="18" t="inlineStr">
        <is>
          <t>Open donation box, empty</t>
        </is>
      </c>
      <c r="E92" s="18" t="inlineStr">
        <is>
          <t>Flat 2D cartoon illustration, bold black outlines, same art style as the 'Detective Shivam' series, Indian setting, warm cinematic colours, no watermark. Open donation box, empty. Close-up object, centered. Plain bright green (#00FF00) background, no text, no shadow.</t>
        </is>
      </c>
    </row>
    <row r="93">
      <c r="A93" s="18" t="inlineStr">
        <is>
          <t>P_A026_SHOES</t>
        </is>
      </c>
      <c r="B93" s="18" t="inlineStr">
        <is>
          <t>A026</t>
        </is>
      </c>
      <c r="C93" s="18" t="inlineStr">
        <is>
          <t>Saboot (prop)</t>
        </is>
      </c>
      <c r="D93" s="18" t="inlineStr">
        <is>
          <t>Snowy trekking shoes near the door</t>
        </is>
      </c>
      <c r="E93" s="18" t="inlineStr">
        <is>
          <t>Flat 2D cartoon illustration, bold black outlines, same art style as the 'Detective Shivam' series, Indian setting, warm cinematic colours, no watermark. Snowy trekking shoes near the door. Close-up object, centered. Plain bright green (#00FF00) background, no text, no shadow.</t>
        </is>
      </c>
    </row>
    <row r="94">
      <c r="A94" s="16" t="inlineStr">
        <is>
          <t>A026_ANSHUL</t>
        </is>
      </c>
      <c r="B94" s="16" t="inlineStr">
        <is>
          <t>A026</t>
        </is>
      </c>
      <c r="C94" s="16" t="inlineStr">
        <is>
          <t>Suspect</t>
        </is>
      </c>
      <c r="D94" s="16" t="inlineStr">
        <is>
          <t>Trekker Anshul (paison par jhagda)</t>
        </is>
      </c>
      <c r="E94" s="16" t="inlineStr">
        <is>
          <t>Flat 2D cartoon illustration, bold black outlines, same art style as the 'Detective Shivam' series, Indian setting, warm cinematic colours, no watermark. Indian young man about 28, trekking jacket, backpack. Full body, standing, facing camera. Plain bright green (#00FF00) background, no text, no shadow.</t>
        </is>
      </c>
    </row>
    <row r="95">
      <c r="A95" s="16" t="inlineStr">
        <is>
          <t>A026_NEHA</t>
        </is>
      </c>
      <c r="B95" s="16" t="inlineStr">
        <is>
          <t>A026</t>
        </is>
      </c>
      <c r="C95" s="16" t="inlineStr">
        <is>
          <t>Suspect</t>
        </is>
      </c>
      <c r="D95" s="16" t="inlineStr">
        <is>
          <t>Blogger Neha</t>
        </is>
      </c>
      <c r="E95" s="16" t="inlineStr">
        <is>
          <t>Flat 2D cartoon illustration, bold black outlines, same art style as the 'Detective Shivam' series, Indian setting, warm cinematic colours, no watermark. Indian woman about 27, raincoat, vlog camera. Full body, standing, facing camera. Plain bright green (#00FF00) background, no text, no shadow.</t>
        </is>
      </c>
    </row>
    <row r="96">
      <c r="A96" s="16" t="inlineStr">
        <is>
          <t>A026_PARTH</t>
        </is>
      </c>
      <c r="B96" s="16" t="inlineStr">
        <is>
          <t>A026</t>
        </is>
      </c>
      <c r="C96" s="16" t="inlineStr">
        <is>
          <t>Suspect</t>
        </is>
      </c>
      <c r="D96" s="16" t="inlineStr">
        <is>
          <t>Photographer Parth</t>
        </is>
      </c>
      <c r="E96" s="16" t="inlineStr">
        <is>
          <t>Flat 2D cartoon illustration, bold black outlines, same art style as the 'Detective Shivam' series, Indian setting, warm cinematic colours, no watermark. Gujarati man about 35, camera, cap. Full body, standing, facing camera. Plain bright green (#00FF00) background, no text, no shadow.</t>
        </is>
      </c>
    </row>
    <row r="97">
      <c r="A97" s="16" t="inlineStr">
        <is>
          <t>A026_KARMA</t>
        </is>
      </c>
      <c r="B97" s="16" t="inlineStr">
        <is>
          <t>A026</t>
        </is>
      </c>
      <c r="C97" s="16" t="inlineStr">
        <is>
          <t>Suspect</t>
        </is>
      </c>
      <c r="D97" s="16" t="inlineStr">
        <is>
          <t>Beta Karma (homestay bechne par jhagda)</t>
        </is>
      </c>
      <c r="E97" s="16" t="inlineStr">
        <is>
          <t>Flat 2D cartoon illustration, bold black outlines, same art style as the 'Detective Shivam' series, Indian setting, warm cinematic colours, no watermark. Sikkimese young man about 27, jacket. Full body, standing, facing camera. Plain bright green (#00FF00) background, no text, no shadow.</t>
        </is>
      </c>
    </row>
    <row r="98">
      <c r="A98" s="16" t="inlineStr">
        <is>
          <t>A026_KALE</t>
        </is>
      </c>
      <c r="B98" s="16" t="inlineStr">
        <is>
          <t>A026</t>
        </is>
      </c>
      <c r="C98" s="16" t="inlineStr">
        <is>
          <t>Suspect</t>
        </is>
      </c>
      <c r="D98" s="16" t="inlineStr">
        <is>
          <t>Professor Kale</t>
        </is>
      </c>
      <c r="E98" s="16" t="inlineStr">
        <is>
          <t>Flat 2D cartoon illustration, bold black outlines, same art style as the 'Detective Shivam' series, Indian setting, warm cinematic colours, no watermark. Marathi man about 55, spectacles, notebook. Full body, standing, facing camera. Plain bright green (#00FF00) background, no text, no shadow.</t>
        </is>
      </c>
    </row>
    <row r="99">
      <c r="A99" s="16" t="inlineStr">
        <is>
          <t>A026_RIYA</t>
        </is>
      </c>
      <c r="B99" s="16" t="inlineStr">
        <is>
          <t>A026</t>
        </is>
      </c>
      <c r="C99" s="16" t="inlineStr">
        <is>
          <t>Suspect</t>
        </is>
      </c>
      <c r="D99" s="16" t="inlineStr">
        <is>
          <t>Honeymoon wali Riya</t>
        </is>
      </c>
      <c r="E99" s="16" t="inlineStr">
        <is>
          <t>Flat 2D cartoon illustration, bold black outlines, same art style as the 'Detective Shivam' series, Indian setting, warm cinematic colours, no watermark. Indian young woman about 26, red bangles, woollen coat. Full body, standing, facing camera. Plain bright green (#00FF00) background, no text, no shadow.</t>
        </is>
      </c>
    </row>
    <row r="100">
      <c r="A100" s="16" t="inlineStr">
        <is>
          <t>A026_MEHTA</t>
        </is>
      </c>
      <c r="B100" s="16" t="inlineStr">
        <is>
          <t>A026</t>
        </is>
      </c>
      <c r="C100" s="16" t="inlineStr">
        <is>
          <t>Suspect</t>
        </is>
      </c>
      <c r="D100" s="16" t="inlineStr">
        <is>
          <t>Itihaaskaar Dr. Mehta (purani moorti kharidna chahte the)</t>
        </is>
      </c>
      <c r="E100" s="16" t="inlineStr">
        <is>
          <t>Flat 2D cartoon illustration, bold black outlines, same art style as the 'Detective Shivam' series, Indian setting, warm cinematic colours, no watermark. Indian man about 60, kurta, magnifying glass. Full body, standing, facing camera. Plain bright green (#00FF00) background, no text, no shadow.</t>
        </is>
      </c>
    </row>
    <row r="101">
      <c r="A101" s="16" t="inlineStr">
        <is>
          <t>A026_DORJEE</t>
        </is>
      </c>
      <c r="B101" s="16" t="inlineStr">
        <is>
          <t>A026</t>
        </is>
      </c>
      <c r="C101" s="16" t="inlineStr">
        <is>
          <t>Suspect</t>
        </is>
      </c>
      <c r="D101" s="16" t="inlineStr">
        <is>
          <t>Cook Dorjee (daan peti ki chaabi)</t>
        </is>
      </c>
      <c r="E101" s="16" t="inlineStr">
        <is>
          <t>Flat 2D cartoon illustration, bold black outlines, same art style as the 'Detective Shivam' series, Indian setting, warm cinematic colours, no watermark. Sikkimese cook about 45, apron. Full body, standing, facing camera. Plain bright green (#00FF00) background, no text, no shadow.</t>
        </is>
      </c>
    </row>
    <row r="102">
      <c r="A102" s="16" t="inlineStr">
        <is>
          <t>A026_VIKRAM</t>
        </is>
      </c>
      <c r="B102" s="16" t="inlineStr">
        <is>
          <t>A026</t>
        </is>
      </c>
      <c r="C102" s="16" t="inlineStr">
        <is>
          <t>Suspect</t>
        </is>
      </c>
      <c r="D102" s="16" t="inlineStr">
        <is>
          <t>Guide Vikram</t>
        </is>
      </c>
      <c r="E102" s="16" t="inlineStr">
        <is>
          <t>Flat 2D cartoon illustration, bold black outlines, same art style as the 'Detective Shivam' series, Indian setting, warm cinematic colours, no watermark. Indian guide about 35, mountain jacket, woollen cap, confident. Full body, standing, facing camera. Plain bright green (#00FF00) background, no text, no shadow.</t>
        </is>
      </c>
    </row>
    <row r="103">
      <c r="A103" s="16" t="inlineStr">
        <is>
          <t>BG_A027_MUSEUM</t>
        </is>
      </c>
      <c r="B103" s="16" t="inlineStr">
        <is>
          <t>A027</t>
        </is>
      </c>
      <c r="C103" s="16" t="inlineStr">
        <is>
          <t>Background</t>
        </is>
      </c>
      <c r="D103" s="16" t="inlineStr">
        <is>
          <t>History museum hall in Bhubaneswar in the afternoon, stone sculptures, glass cases, old maps</t>
        </is>
      </c>
      <c r="E103" s="16" t="inlineStr">
        <is>
          <t>Flat 2D cartoon illustration, bold black outlines, same art style as the 'Detective Shivam' series, Indian setting, warm cinematic colours, no watermark. History museum hall in Bhubaneswar in the afternoon, stone sculptures, glass cases, old maps. No people, no text. Make 16:9 (1920x1080) and 9:16 (1080x1920).</t>
        </is>
      </c>
    </row>
    <row r="104">
      <c r="A104" s="16" t="inlineStr">
        <is>
          <t>A027_V_MOHAPATRA</t>
        </is>
      </c>
      <c r="B104" s="16" t="inlineStr">
        <is>
          <t>A027</t>
        </is>
      </c>
      <c r="C104" s="16" t="inlineStr">
        <is>
          <t>Victim</t>
        </is>
      </c>
      <c r="D104" s="16" t="inlineStr">
        <is>
          <t>Indian museum curator Dr. Bijay Mohapatra, about 60, kurta and spectacles, slumped near a glass display case, eyes closed</t>
        </is>
      </c>
      <c r="E104" s="16" t="inlineStr">
        <is>
          <t>Flat 2D cartoon illustration, bold black outlines, same art style as the 'Detective Shivam' series, Indian setting, warm cinematic colours, no watermark. Indian museum curator Dr. Bijay Mohapatra, about 60, kurta and spectacles, slumped near a glass display case, eyes closed. Peaceful pose, YouTube-safe: no blood, no wounds. Plain bright green (#00FF00) background, no text, no shadow.</t>
        </is>
      </c>
    </row>
    <row r="105">
      <c r="A105" s="18" t="inlineStr">
        <is>
          <t>P_A027_CASE</t>
        </is>
      </c>
      <c r="B105" s="18" t="inlineStr">
        <is>
          <t>A027</t>
        </is>
      </c>
      <c r="C105" s="18" t="inlineStr">
        <is>
          <t>Saboot (prop)</t>
        </is>
      </c>
      <c r="D105" s="18" t="inlineStr">
        <is>
          <t>Broken glass display case, empty velvet stand</t>
        </is>
      </c>
      <c r="E105" s="18" t="inlineStr">
        <is>
          <t>Flat 2D cartoon illustration, bold black outlines, same art style as the 'Detective Shivam' series, Indian setting, warm cinematic colours, no watermark. Broken glass display case, empty velvet stand. Close-up object, centered. Plain bright green (#00FF00) background, no text, no shadow.</t>
        </is>
      </c>
    </row>
    <row r="106">
      <c r="A106" s="18" t="inlineStr">
        <is>
          <t>P_A027_REGISTER</t>
        </is>
      </c>
      <c r="B106" s="18" t="inlineStr">
        <is>
          <t>A027</t>
        </is>
      </c>
      <c r="C106" s="18" t="inlineStr">
        <is>
          <t>Saboot (prop)</t>
        </is>
      </c>
      <c r="D106" s="18" t="inlineStr">
        <is>
          <t>Visitor register with a torn page</t>
        </is>
      </c>
      <c r="E106" s="18" t="inlineStr">
        <is>
          <t>Flat 2D cartoon illustration, bold black outlines, same art style as the 'Detective Shivam' series, Indian setting, warm cinematic colours, no watermark. Visitor register with a torn page. Close-up object, centered. Plain bright green (#00FF00) background, no text, no shadow.</t>
        </is>
      </c>
    </row>
    <row r="107">
      <c r="A107" s="18" t="inlineStr">
        <is>
          <t>P_A027_STATUE</t>
        </is>
      </c>
      <c r="B107" s="18" t="inlineStr">
        <is>
          <t>A027</t>
        </is>
      </c>
      <c r="C107" s="18" t="inlineStr">
        <is>
          <t>Saboot (prop)</t>
        </is>
      </c>
      <c r="D107" s="18" t="inlineStr">
        <is>
          <t>Small stone statue lying on the floor</t>
        </is>
      </c>
      <c r="E107" s="18" t="inlineStr">
        <is>
          <t>Flat 2D cartoon illustration, bold black outlines, same art style as the 'Detective Shivam' series, Indian setting, warm cinematic colours, no watermark. Small stone statue lying on the floor. Close-up object, centered. Plain bright green (#00FF00) background, no text, no shadow.</t>
        </is>
      </c>
    </row>
    <row r="108">
      <c r="A108" s="18" t="inlineStr">
        <is>
          <t>P_A027_GLOVES</t>
        </is>
      </c>
      <c r="B108" s="18" t="inlineStr">
        <is>
          <t>A027</t>
        </is>
      </c>
      <c r="C108" s="18" t="inlineStr">
        <is>
          <t>Saboot (prop)</t>
        </is>
      </c>
      <c r="D108" s="18" t="inlineStr">
        <is>
          <t>Pair of white cotton gloves</t>
        </is>
      </c>
      <c r="E108" s="18" t="inlineStr">
        <is>
          <t>Flat 2D cartoon illustration, bold black outlines, same art style as the 'Detective Shivam' series, Indian setting, warm cinematic colours, no watermark. Pair of white cotton gloves. Close-up object, centered. Plain bright green (#00FF00) background, no text, no shadow.</t>
        </is>
      </c>
    </row>
    <row r="109">
      <c r="A109" s="18" t="inlineStr">
        <is>
          <t>P_A027_CCTV</t>
        </is>
      </c>
      <c r="B109" s="18" t="inlineStr">
        <is>
          <t>A027</t>
        </is>
      </c>
      <c r="C109" s="18" t="inlineStr">
        <is>
          <t>Saboot (prop)</t>
        </is>
      </c>
      <c r="D109" s="18" t="inlineStr">
        <is>
          <t>CCTV monitor showing static</t>
        </is>
      </c>
      <c r="E109" s="18" t="inlineStr">
        <is>
          <t>Flat 2D cartoon illustration, bold black outlines, same art style as the 'Detective Shivam' series, Indian setting, warm cinematic colours, no watermark. CCTV monitor showing static. Close-up object, centered. Plain bright green (#00FF00) background, no text, no shadow.</t>
        </is>
      </c>
    </row>
    <row r="110">
      <c r="A110" s="16" t="inlineStr">
        <is>
          <t>A027_POOJA</t>
        </is>
      </c>
      <c r="B110" s="16" t="inlineStr">
        <is>
          <t>A027</t>
        </is>
      </c>
      <c r="C110" s="16" t="inlineStr">
        <is>
          <t>Suspect</t>
        </is>
      </c>
      <c r="D110" s="16" t="inlineStr">
        <is>
          <t>Assistant curator Pooja (promotion ruka tha)</t>
        </is>
      </c>
      <c r="E110" s="16" t="inlineStr">
        <is>
          <t>Flat 2D cartoon illustration, bold black outlines, same art style as the 'Detective Shivam' series, Indian setting, warm cinematic colours, no watermark. Indian woman about 32, saree, ID card. Full body, standing, facing camera. Plain bright green (#00FF00) background, no text, no shadow.</t>
        </is>
      </c>
    </row>
    <row r="111">
      <c r="A111" s="16" t="inlineStr">
        <is>
          <t>A027_HARIHAR</t>
        </is>
      </c>
      <c r="B111" s="16" t="inlineStr">
        <is>
          <t>A027</t>
        </is>
      </c>
      <c r="C111" s="16" t="inlineStr">
        <is>
          <t>Suspect</t>
        </is>
      </c>
      <c r="D111" s="16" t="inlineStr">
        <is>
          <t>Guard Harihar (chaabiyan iske paas)</t>
        </is>
      </c>
      <c r="E111" s="16" t="inlineStr">
        <is>
          <t>Flat 2D cartoon illustration, bold black outlines, same art style as the 'Detective Shivam' series, Indian setting, warm cinematic colours, no watermark. Odia security guard about 50, uniform, key bunch. Full body, standing, facing camera. Plain bright green (#00FF00) background, no text, no shadow.</t>
        </is>
      </c>
    </row>
    <row r="112">
      <c r="A112" s="16" t="inlineStr">
        <is>
          <t>A027_FAIZAN</t>
        </is>
      </c>
      <c r="B112" s="16" t="inlineStr">
        <is>
          <t>A027</t>
        </is>
      </c>
      <c r="C112" s="16" t="inlineStr">
        <is>
          <t>Suspect</t>
        </is>
      </c>
      <c r="D112" s="16" t="inlineStr">
        <is>
          <t>Research student Faizan</t>
        </is>
      </c>
      <c r="E112" s="16" t="inlineStr">
        <is>
          <t>Flat 2D cartoon illustration, bold black outlines, same art style as the 'Detective Shivam' series, Indian setting, warm cinematic colours, no watermark. Indian young man about 25, kurta, notebook. Full body, standing, facing camera. Plain bright green (#00FF00) background, no text, no shadow.</t>
        </is>
      </c>
    </row>
    <row r="113">
      <c r="A113" s="16" t="inlineStr">
        <is>
          <t>A027_MALHOTRA</t>
        </is>
      </c>
      <c r="B113" s="16" t="inlineStr">
        <is>
          <t>A027</t>
        </is>
      </c>
      <c r="C113" s="16" t="inlineStr">
        <is>
          <t>Suspect</t>
        </is>
      </c>
      <c r="D113" s="16" t="inlineStr">
        <is>
          <t>Antique dealer Malhotra</t>
        </is>
      </c>
      <c r="E113" s="16" t="inlineStr">
        <is>
          <t>Flat 2D cartoon illustration, bold black outlines, same art style as the 'Detective Shivam' series, Indian setting, warm cinematic colours, no watermark. Indian man about 55, blazer, cane, polite smile. Full body, standing, facing camera. Plain bright green (#00FF00) background, no text, no shadow.</t>
        </is>
      </c>
    </row>
    <row r="114">
      <c r="A114" s="16" t="inlineStr">
        <is>
          <t>A027_SUJATA</t>
        </is>
      </c>
      <c r="B114" s="16" t="inlineStr">
        <is>
          <t>A027</t>
        </is>
      </c>
      <c r="C114" s="16" t="inlineStr">
        <is>
          <t>Suspect</t>
        </is>
      </c>
      <c r="D114" s="16" t="inlineStr">
        <is>
          <t>Patni Sujata (vasiyat inke naam)</t>
        </is>
      </c>
      <c r="E114" s="16" t="inlineStr">
        <is>
          <t>Flat 2D cartoon illustration, bold black outlines, same art style as the 'Detective Shivam' series, Indian setting, warm cinematic colours, no watermark. Odia woman about 55, silk saree. Full body, standing, facing camera. Plain bright green (#00FF00) background, no text, no shadow.</t>
        </is>
      </c>
    </row>
    <row r="115">
      <c r="A115" s="16" t="inlineStr">
        <is>
          <t>A027_PRAKASH</t>
        </is>
      </c>
      <c r="B115" s="16" t="inlineStr">
        <is>
          <t>A027</t>
        </is>
      </c>
      <c r="C115" s="16" t="inlineStr">
        <is>
          <t>Suspect</t>
        </is>
      </c>
      <c r="D115" s="16" t="inlineStr">
        <is>
          <t>Guide Prakash</t>
        </is>
      </c>
      <c r="E115" s="16" t="inlineStr">
        <is>
          <t>Flat 2D cartoon illustration, bold black outlines, same art style as the 'Detective Shivam' series, Indian setting, warm cinematic colours, no watermark. Indian tour guide about 40, cap, flag stick. Full body, standing, facing camera. Plain bright green (#00FF00) background, no text, no shadow.</t>
        </is>
      </c>
    </row>
    <row r="116">
      <c r="A116" s="16" t="inlineStr">
        <is>
          <t>A027_ANITA</t>
        </is>
      </c>
      <c r="B116" s="16" t="inlineStr">
        <is>
          <t>A027</t>
        </is>
      </c>
      <c r="C116" s="16" t="inlineStr">
        <is>
          <t>Suspect</t>
        </is>
      </c>
      <c r="D116" s="16" t="inlineStr">
        <is>
          <t>Photographer Anita (tasveerein chori ka shak)</t>
        </is>
      </c>
      <c r="E116" s="16" t="inlineStr">
        <is>
          <t>Flat 2D cartoon illustration, bold black outlines, same art style as the 'Detective Shivam' series, Indian setting, warm cinematic colours, no watermark. Indian woman about 35, camera, jacket. Full body, standing, facing camera. Plain bright green (#00FF00) background, no text, no shadow.</t>
        </is>
      </c>
    </row>
    <row r="117">
      <c r="A117" s="16" t="inlineStr">
        <is>
          <t>A027_RAGHUNATH</t>
        </is>
      </c>
      <c r="B117" s="16" t="inlineStr">
        <is>
          <t>A027</t>
        </is>
      </c>
      <c r="C117" s="16" t="inlineStr">
        <is>
          <t>Suspect</t>
        </is>
      </c>
      <c r="D117" s="16" t="inlineStr">
        <is>
          <t>Driver Raghunath</t>
        </is>
      </c>
      <c r="E117" s="16" t="inlineStr">
        <is>
          <t>Flat 2D cartoon illustration, bold black outlines, same art style as the 'Detective Shivam' series, Indian setting, warm cinematic colours, no watermark. Indian driver about 40, uniform. Full body, standing, facing camera. Plain bright green (#00FF00) background, no text, no shadow.</t>
        </is>
      </c>
    </row>
    <row r="118">
      <c r="A118" s="16" t="inlineStr">
        <is>
          <t>A027_ABHIJIT</t>
        </is>
      </c>
      <c r="B118" s="16" t="inlineStr">
        <is>
          <t>A027</t>
        </is>
      </c>
      <c r="C118" s="16" t="inlineStr">
        <is>
          <t>Suspect</t>
        </is>
      </c>
      <c r="D118" s="16" t="inlineStr">
        <is>
          <t>Beta Abhijit (paison ki tangi)</t>
        </is>
      </c>
      <c r="E118" s="16" t="inlineStr">
        <is>
          <t>Flat 2D cartoon illustration, bold black outlines, same art style as the 'Detective Shivam' series, Indian setting, warm cinematic colours, no watermark. Indian man about 30, jeans, jacket. Full body, standing, facing camera. Plain bright green (#00FF00) background, no text, no shadow.</t>
        </is>
      </c>
    </row>
    <row r="119">
      <c r="A119" s="16" t="inlineStr">
        <is>
          <t>A027_GOPI</t>
        </is>
      </c>
      <c r="B119" s="16" t="inlineStr">
        <is>
          <t>A027</t>
        </is>
      </c>
      <c r="C119" s="16" t="inlineStr">
        <is>
          <t>Suspect</t>
        </is>
      </c>
      <c r="D119" s="16" t="inlineStr">
        <is>
          <t>Safaiwala Gopi</t>
        </is>
      </c>
      <c r="E119" s="16" t="inlineStr">
        <is>
          <t>Flat 2D cartoon illustration, bold black outlines, same art style as the 'Detective Shivam' series, Indian setting, warm cinematic colours, no watermark. Indian cleaner about 45, uniform, broom. Full body, standing, facing camera. Plain bright green (#00FF00) background, no text, no shadow.</t>
        </is>
      </c>
    </row>
    <row r="120">
      <c r="A120" s="16" t="inlineStr">
        <is>
          <t>BG_A028_HOSPITAL</t>
        </is>
      </c>
      <c r="B120" s="16" t="inlineStr">
        <is>
          <t>A028</t>
        </is>
      </c>
      <c r="C120" s="16" t="inlineStr">
        <is>
          <t>Background</t>
        </is>
      </c>
      <c r="D120" s="16" t="inlineStr">
        <is>
          <t>Private hospital second floor corridor in Ludhiana at night, doctor cabins, blood bank sign, waiting chairs</t>
        </is>
      </c>
      <c r="E120" s="16" t="inlineStr">
        <is>
          <t>Flat 2D cartoon illustration, bold black outlines, same art style as the 'Detective Shivam' series, Indian setting, warm cinematic colours, no watermark. Private hospital second floor corridor in Ludhiana at night, doctor cabins, blood bank sign, waiting chairs. No people, no text. Make 16:9 (1920x1080) and 9:16 (1080x1920).</t>
        </is>
      </c>
    </row>
    <row r="121">
      <c r="A121" s="16" t="inlineStr">
        <is>
          <t>A028_V_GREWAL</t>
        </is>
      </c>
      <c r="B121" s="16" t="inlineStr">
        <is>
          <t>A028</t>
        </is>
      </c>
      <c r="C121" s="16" t="inlineStr">
        <is>
          <t>Victim</t>
        </is>
      </c>
      <c r="D121" s="16" t="inlineStr">
        <is>
          <t>Indian hospital owner Dr. Harjeet Grewal, about 60, white coat, slumped on his cabin chair, eyes closed</t>
        </is>
      </c>
      <c r="E121" s="16" t="inlineStr">
        <is>
          <t>Flat 2D cartoon illustration, bold black outlines, same art style as the 'Detective Shivam' series, Indian setting, warm cinematic colours, no watermark. Indian hospital owner Dr. Harjeet Grewal, about 60, white coat, slumped on his cabin chair, eyes closed. Peaceful pose, YouTube-safe: no blood, no wounds. Plain bright green (#00FF00) background, no text, no shadow.</t>
        </is>
      </c>
    </row>
    <row r="122">
      <c r="A122" s="18" t="inlineStr">
        <is>
          <t>P_A028_SYRINGE</t>
        </is>
      </c>
      <c r="B122" s="18" t="inlineStr">
        <is>
          <t>A028</t>
        </is>
      </c>
      <c r="C122" s="18" t="inlineStr">
        <is>
          <t>Saboot (prop)</t>
        </is>
      </c>
      <c r="D122" s="18" t="inlineStr">
        <is>
          <t>Empty syringe on a cabin desk</t>
        </is>
      </c>
      <c r="E122" s="18" t="inlineStr">
        <is>
          <t>Flat 2D cartoon illustration, bold black outlines, same art style as the 'Detective Shivam' series, Indian setting, warm cinematic colours, no watermark. Empty syringe on a cabin desk. Close-up object, centered. Plain bright green (#00FF00) background, no text, no shadow.</t>
        </is>
      </c>
    </row>
    <row r="123">
      <c r="A123" s="18" t="inlineStr">
        <is>
          <t>P_A028_FILE</t>
        </is>
      </c>
      <c r="B123" s="18" t="inlineStr">
        <is>
          <t>A028</t>
        </is>
      </c>
      <c r="C123" s="18" t="inlineStr">
        <is>
          <t>Saboot (prop)</t>
        </is>
      </c>
      <c r="D123" s="18" t="inlineStr">
        <is>
          <t>Torn patient file</t>
        </is>
      </c>
      <c r="E123" s="18" t="inlineStr">
        <is>
          <t>Flat 2D cartoon illustration, bold black outlines, same art style as the 'Detective Shivam' series, Indian setting, warm cinematic colours, no watermark. Torn patient file. Close-up object, centered. Plain bright green (#00FF00) background, no text, no shadow.</t>
        </is>
      </c>
    </row>
    <row r="124">
      <c r="A124" s="18" t="inlineStr">
        <is>
          <t>P_A028_STETHO</t>
        </is>
      </c>
      <c r="B124" s="18" t="inlineStr">
        <is>
          <t>A028</t>
        </is>
      </c>
      <c r="C124" s="18" t="inlineStr">
        <is>
          <t>Saboot (prop)</t>
        </is>
      </c>
      <c r="D124" s="18" t="inlineStr">
        <is>
          <t>Stethoscope lying on the floor</t>
        </is>
      </c>
      <c r="E124" s="18" t="inlineStr">
        <is>
          <t>Flat 2D cartoon illustration, bold black outlines, same art style as the 'Detective Shivam' series, Indian setting, warm cinematic colours, no watermark. Stethoscope lying on the floor. Close-up object, centered. Plain bright green (#00FF00) background, no text, no shadow.</t>
        </is>
      </c>
    </row>
    <row r="125">
      <c r="A125" s="18" t="inlineStr">
        <is>
          <t>P_A028_DRAWER</t>
        </is>
      </c>
      <c r="B125" s="18" t="inlineStr">
        <is>
          <t>A028</t>
        </is>
      </c>
      <c r="C125" s="18" t="inlineStr">
        <is>
          <t>Saboot (prop)</t>
        </is>
      </c>
      <c r="D125" s="18" t="inlineStr">
        <is>
          <t>Medicine drawer pulled open</t>
        </is>
      </c>
      <c r="E125" s="18" t="inlineStr">
        <is>
          <t>Flat 2D cartoon illustration, bold black outlines, same art style as the 'Detective Shivam' series, Indian setting, warm cinematic colours, no watermark. Medicine drawer pulled open. Close-up object, centered. Plain bright green (#00FF00) background, no text, no shadow.</t>
        </is>
      </c>
    </row>
    <row r="126">
      <c r="A126" s="18" t="inlineStr">
        <is>
          <t>P_A028_TEA</t>
        </is>
      </c>
      <c r="B126" s="18" t="inlineStr">
        <is>
          <t>A028</t>
        </is>
      </c>
      <c r="C126" s="18" t="inlineStr">
        <is>
          <t>Saboot (prop)</t>
        </is>
      </c>
      <c r="D126" s="18" t="inlineStr">
        <is>
          <t>Cup of tea with a lipstick mark</t>
        </is>
      </c>
      <c r="E126" s="18" t="inlineStr">
        <is>
          <t>Flat 2D cartoon illustration, bold black outlines, same art style as the 'Detective Shivam' series, Indian setting, warm cinematic colours, no watermark. Cup of tea with a lipstick mark. Close-up object, centered. Plain bright green (#00FF00) background, no text, no shadow.</t>
        </is>
      </c>
    </row>
    <row r="127">
      <c r="A127" s="16" t="inlineStr">
        <is>
          <t>A028_JASSI</t>
        </is>
      </c>
      <c r="B127" s="16" t="inlineStr">
        <is>
          <t>A028</t>
        </is>
      </c>
      <c r="C127" s="16" t="inlineStr">
        <is>
          <t>Suspect</t>
        </is>
      </c>
      <c r="D127" s="16" t="inlineStr">
        <is>
          <t>Gym trainer Jassi (paise udhaar liye the)</t>
        </is>
      </c>
      <c r="E127" s="16" t="inlineStr">
        <is>
          <t>Flat 2D cartoon illustration, bold black outlines, same art style as the 'Detective Shivam' series, Indian setting, warm cinematic colours, no watermark. Punjabi young man about 28, gym wear, towel. Full body, standing, facing camera. Plain bright green (#00FF00) background, no text, no shadow.</t>
        </is>
      </c>
    </row>
    <row r="128">
      <c r="A128" s="16" t="inlineStr">
        <is>
          <t>A028_BAJWA</t>
        </is>
      </c>
      <c r="B128" s="16" t="inlineStr">
        <is>
          <t>A028</t>
        </is>
      </c>
      <c r="C128" s="16" t="inlineStr">
        <is>
          <t>Suspect</t>
        </is>
      </c>
      <c r="D128" s="16" t="inlineStr">
        <is>
          <t>Ortho doctor Bajwa (partnership ka jhagda)</t>
        </is>
      </c>
      <c r="E128" s="16" t="inlineStr">
        <is>
          <t>Flat 2D cartoon illustration, bold black outlines, same art style as the 'Detective Shivam' series, Indian setting, warm cinematic colours, no watermark. Punjabi doctor about 50, white coat, X-ray film. Full body, standing, facing camera. Plain bright green (#00FF00) background, no text, no shadow.</t>
        </is>
      </c>
    </row>
    <row r="129">
      <c r="A129" s="16" t="inlineStr">
        <is>
          <t>A028_RASHMI</t>
        </is>
      </c>
      <c r="B129" s="16" t="inlineStr">
        <is>
          <t>A028</t>
        </is>
      </c>
      <c r="C129" s="16" t="inlineStr">
        <is>
          <t>Suspect</t>
        </is>
      </c>
      <c r="D129" s="16" t="inlineStr">
        <is>
          <t>Dentist Dr. Rashmi</t>
        </is>
      </c>
      <c r="E129" s="16" t="inlineStr">
        <is>
          <t>Flat 2D cartoon illustration, bold black outlines, same art style as the 'Detective Shivam' series, Indian setting, warm cinematic colours, no watermark. Indian woman doctor about 35, mask on chin, dental mirror. Full body, standing, facing camera. Plain bright green (#00FF00) background, no text, no shadow.</t>
        </is>
      </c>
    </row>
    <row r="130">
      <c r="A130" s="16" t="inlineStr">
        <is>
          <t>A028_MANN</t>
        </is>
      </c>
      <c r="B130" s="16" t="inlineStr">
        <is>
          <t>A028</t>
        </is>
      </c>
      <c r="C130" s="16" t="inlineStr">
        <is>
          <t>Suspect</t>
        </is>
      </c>
      <c r="D130" s="16" t="inlineStr">
        <is>
          <t>Skin doctor Mann</t>
        </is>
      </c>
      <c r="E130" s="16" t="inlineStr">
        <is>
          <t>Flat 2D cartoon illustration, bold black outlines, same art style as the 'Detective Shivam' series, Indian setting, warm cinematic colours, no watermark. Punjabi doctor about 45, white coat. Full body, standing, facing camera. Plain bright green (#00FF00) background, no text, no shadow.</t>
        </is>
      </c>
    </row>
    <row r="131">
      <c r="A131" s="16" t="inlineStr">
        <is>
          <t>A028_SIMRAN</t>
        </is>
      </c>
      <c r="B131" s="16" t="inlineStr">
        <is>
          <t>A028</t>
        </is>
      </c>
      <c r="C131" s="16" t="inlineStr">
        <is>
          <t>Suspect</t>
        </is>
      </c>
      <c r="D131" s="16" t="inlineStr">
        <is>
          <t>Nurse Simran (lipstick ka nishaan)</t>
        </is>
      </c>
      <c r="E131" s="16" t="inlineStr">
        <is>
          <t>Flat 2D cartoon illustration, bold black outlines, same art style as the 'Detective Shivam' series, Indian setting, warm cinematic colours, no watermark. Punjabi nurse about 30, nurse uniform, thermometer, red lipstick. Full body, standing, facing camera. Plain bright green (#00FF00) background, no text, no shadow.</t>
        </is>
      </c>
    </row>
    <row r="132">
      <c r="A132" s="16" t="inlineStr">
        <is>
          <t>A028_GURPREET</t>
        </is>
      </c>
      <c r="B132" s="16" t="inlineStr">
        <is>
          <t>A028</t>
        </is>
      </c>
      <c r="C132" s="16" t="inlineStr">
        <is>
          <t>Suspect</t>
        </is>
      </c>
      <c r="D132" s="16" t="inlineStr">
        <is>
          <t>Lab technician Gurpreet</t>
        </is>
      </c>
      <c r="E132" s="16" t="inlineStr">
        <is>
          <t>Flat 2D cartoon illustration, bold black outlines, same art style as the 'Detective Shivam' series, Indian setting, warm cinematic colours, no watermark. Sikh lab technician about 35, lab coat, test tubes. Full body, standing, facing camera. Plain bright green (#00FF00) background, no text, no shadow.</t>
        </is>
      </c>
    </row>
    <row r="133">
      <c r="A133" s="16" t="inlineStr">
        <is>
          <t>A028_DHILLON</t>
        </is>
      </c>
      <c r="B133" s="16" t="inlineStr">
        <is>
          <t>A028</t>
        </is>
      </c>
      <c r="C133" s="16" t="inlineStr">
        <is>
          <t>Suspect</t>
        </is>
      </c>
      <c r="D133" s="16" t="inlineStr">
        <is>
          <t>Businessman Dhillon</t>
        </is>
      </c>
      <c r="E133" s="16" t="inlineStr">
        <is>
          <t>Flat 2D cartoon illustration, bold black outlines, same art style as the 'Detective Shivam' series, Indian setting, warm cinematic colours, no watermark. Punjabi businessman about 50, turban, blazer, bandage on arm, proud face. Full body, standing, facing camera. Plain bright green (#00FF00) background, no text, no shadow.</t>
        </is>
      </c>
    </row>
    <row r="134">
      <c r="A134" s="16" t="inlineStr">
        <is>
          <t>A028_ANU</t>
        </is>
      </c>
      <c r="B134" s="16" t="inlineStr">
        <is>
          <t>A028</t>
        </is>
      </c>
      <c r="C134" s="16" t="inlineStr">
        <is>
          <t>Suspect</t>
        </is>
      </c>
      <c r="D134" s="16" t="inlineStr">
        <is>
          <t>Yoga teacher Anu</t>
        </is>
      </c>
      <c r="E134" s="16" t="inlineStr">
        <is>
          <t>Flat 2D cartoon illustration, bold black outlines, same art style as the 'Detective Shivam' series, Indian setting, warm cinematic colours, no watermark. Indian woman about 35, yoga wear. Full body, standing, facing camera. Plain bright green (#00FF00) background, no text, no shadow.</t>
        </is>
      </c>
    </row>
    <row r="135">
      <c r="A135" s="16" t="inlineStr">
        <is>
          <t>BG_A029_HAVELI</t>
        </is>
      </c>
      <c r="B135" s="16" t="inlineStr">
        <is>
          <t>A029</t>
        </is>
      </c>
      <c r="C135" s="16" t="inlineStr">
        <is>
          <t>Background</t>
        </is>
      </c>
      <c r="D135" s="16" t="inlineStr">
        <is>
          <t>Old Kanpur merchant house in late morning, wooden desk with ledgers, wall calendar, iron safe</t>
        </is>
      </c>
      <c r="E135" s="16" t="inlineStr">
        <is>
          <t>Flat 2D cartoon illustration, bold black outlines, same art style as the 'Detective Shivam' series, Indian setting, warm cinematic colours, no watermark. Old Kanpur merchant house in late morning, wooden desk with ledgers, wall calendar, iron safe. No people, no text. Make 16:9 (1920x1080) and 9:16 (1080x1920).</t>
        </is>
      </c>
    </row>
    <row r="136">
      <c r="A136" s="16" t="inlineStr">
        <is>
          <t>A029_V_GUPTA</t>
        </is>
      </c>
      <c r="B136" s="16" t="inlineStr">
        <is>
          <t>A029</t>
        </is>
      </c>
      <c r="C136" s="16" t="inlineStr">
        <is>
          <t>Victim</t>
        </is>
      </c>
      <c r="D136" s="16" t="inlineStr">
        <is>
          <t>Indian merchant Seth Ramniwas Gupta, about 65, dhoti kurta, slumped at a ledger desk, eyes closed</t>
        </is>
      </c>
      <c r="E136" s="16" t="inlineStr">
        <is>
          <t>Flat 2D cartoon illustration, bold black outlines, same art style as the 'Detective Shivam' series, Indian setting, warm cinematic colours, no watermark. Indian merchant Seth Ramniwas Gupta, about 65, dhoti kurta, slumped at a ledger desk, eyes closed. Peaceful pose, YouTube-safe: no blood, no wounds. Plain bright green (#00FF00) background, no text, no shadow.</t>
        </is>
      </c>
    </row>
    <row r="137">
      <c r="A137" s="18" t="inlineStr">
        <is>
          <t>P_A029_CALENDAR</t>
        </is>
      </c>
      <c r="B137" s="18" t="inlineStr">
        <is>
          <t>A029</t>
        </is>
      </c>
      <c r="C137" s="18" t="inlineStr">
        <is>
          <t>Saboot (prop)</t>
        </is>
      </c>
      <c r="D137" s="18" t="inlineStr">
        <is>
          <t>Wall calendar showing the month of October with the date 2 circled in red (no festival names written)</t>
        </is>
      </c>
      <c r="E137" s="18" t="inlineStr">
        <is>
          <t>Flat 2D cartoon illustration, bold black outlines, same art style as the 'Detective Shivam' series, Indian setting, warm cinematic colours, no watermark. Wall calendar showing the month of October with the date 2 circled in red (no festival names written). Close-up object, centered. Plain bright green (#00FF00) background, no text, no shadow.</t>
        </is>
      </c>
    </row>
    <row r="138">
      <c r="A138" s="18" t="inlineStr">
        <is>
          <t>P_A029_SAFE</t>
        </is>
      </c>
      <c r="B138" s="18" t="inlineStr">
        <is>
          <t>A029</t>
        </is>
      </c>
      <c r="C138" s="18" t="inlineStr">
        <is>
          <t>Saboot (prop)</t>
        </is>
      </c>
      <c r="D138" s="18" t="inlineStr">
        <is>
          <t>Open iron safe with scattered cash bundles</t>
        </is>
      </c>
      <c r="E138" s="18" t="inlineStr">
        <is>
          <t>Flat 2D cartoon illustration, bold black outlines, same art style as the 'Detective Shivam' series, Indian setting, warm cinematic colours, no watermark. Open iron safe with scattered cash bundles. Close-up object, centered. Plain bright green (#00FF00) background, no text, no shadow.</t>
        </is>
      </c>
    </row>
    <row r="139">
      <c r="A139" s="18" t="inlineStr">
        <is>
          <t>P_A029_KHATA</t>
        </is>
      </c>
      <c r="B139" s="18" t="inlineStr">
        <is>
          <t>A029</t>
        </is>
      </c>
      <c r="C139" s="18" t="inlineStr">
        <is>
          <t>Saboot (prop)</t>
        </is>
      </c>
      <c r="D139" s="18" t="inlineStr">
        <is>
          <t>Red bahi-khata ledger open with a torn page</t>
        </is>
      </c>
      <c r="E139" s="18" t="inlineStr">
        <is>
          <t>Flat 2D cartoon illustration, bold black outlines, same art style as the 'Detective Shivam' series, Indian setting, warm cinematic colours, no watermark. Red bahi-khata ledger open with a torn page. Close-up object, centered. Plain bright green (#00FF00) background, no text, no shadow.</t>
        </is>
      </c>
    </row>
    <row r="140">
      <c r="A140" s="18" t="inlineStr">
        <is>
          <t>P_A029_GLASS</t>
        </is>
      </c>
      <c r="B140" s="18" t="inlineStr">
        <is>
          <t>A029</t>
        </is>
      </c>
      <c r="C140" s="18" t="inlineStr">
        <is>
          <t>Saboot (prop)</t>
        </is>
      </c>
      <c r="D140" s="18" t="inlineStr">
        <is>
          <t>Glass of lassi, half drunk</t>
        </is>
      </c>
      <c r="E140" s="18" t="inlineStr">
        <is>
          <t>Flat 2D cartoon illustration, bold black outlines, same art style as the 'Detective Shivam' series, Indian setting, warm cinematic colours, no watermark. Glass of lassi, half drunk. Close-up object, centered. Plain bright green (#00FF00) background, no text, no shadow.</t>
        </is>
      </c>
    </row>
    <row r="141">
      <c r="A141" s="18" t="inlineStr">
        <is>
          <t>P_A029_CHASHMA</t>
        </is>
      </c>
      <c r="B141" s="18" t="inlineStr">
        <is>
          <t>A029</t>
        </is>
      </c>
      <c r="C141" s="18" t="inlineStr">
        <is>
          <t>Saboot (prop)</t>
        </is>
      </c>
      <c r="D141" s="18" t="inlineStr">
        <is>
          <t>Broken spectacles on the gaddi</t>
        </is>
      </c>
      <c r="E141" s="18" t="inlineStr">
        <is>
          <t>Flat 2D cartoon illustration, bold black outlines, same art style as the 'Detective Shivam' series, Indian setting, warm cinematic colours, no watermark. Broken spectacles on the gaddi. Close-up object, centered. Plain bright green (#00FF00) background, no text, no shadow.</t>
        </is>
      </c>
    </row>
    <row r="142">
      <c r="A142" s="16" t="inlineStr">
        <is>
          <t>A029_RAMDAYAL</t>
        </is>
      </c>
      <c r="B142" s="16" t="inlineStr">
        <is>
          <t>A029</t>
        </is>
      </c>
      <c r="C142" s="16" t="inlineStr">
        <is>
          <t>Suspect</t>
        </is>
      </c>
      <c r="D142" s="16" t="inlineStr">
        <is>
          <t>Munim Ramdayal</t>
        </is>
      </c>
      <c r="E142" s="16" t="inlineStr">
        <is>
          <t>Flat 2D cartoon illustration, bold black outlines, same art style as the 'Detective Shivam' series, Indian setting, warm cinematic colours, no watermark. Indian munim about 55, dhoti, spectacles, cash bag, calm face. Full body, standing, facing camera. Plain bright green (#00FF00) background, no text, no shadow.</t>
        </is>
      </c>
    </row>
    <row r="143">
      <c r="A143" s="16" t="inlineStr">
        <is>
          <t>A029_ASHOK</t>
        </is>
      </c>
      <c r="B143" s="16" t="inlineStr">
        <is>
          <t>A029</t>
        </is>
      </c>
      <c r="C143" s="16" t="inlineStr">
        <is>
          <t>Suspect</t>
        </is>
      </c>
      <c r="D143" s="16" t="inlineStr">
        <is>
          <t>Beta Ashok (gaddi ka jhagda)</t>
        </is>
      </c>
      <c r="E143" s="16" t="inlineStr">
        <is>
          <t>Flat 2D cartoon illustration, bold black outlines, same art style as the 'Detective Shivam' series, Indian setting, warm cinematic colours, no watermark. Indian man about 35, kurta, angry. Full body, standing, facing camera. Plain bright green (#00FF00) background, no text, no shadow.</t>
        </is>
      </c>
    </row>
    <row r="144">
      <c r="A144" s="16" t="inlineStr">
        <is>
          <t>A029_KAMINI</t>
        </is>
      </c>
      <c r="B144" s="16" t="inlineStr">
        <is>
          <t>A029</t>
        </is>
      </c>
      <c r="C144" s="16" t="inlineStr">
        <is>
          <t>Suspect</t>
        </is>
      </c>
      <c r="D144" s="16" t="inlineStr">
        <is>
          <t>Bahu Kamini</t>
        </is>
      </c>
      <c r="E144" s="16" t="inlineStr">
        <is>
          <t>Flat 2D cartoon illustration, bold black outlines, same art style as the 'Detective Shivam' series, Indian setting, warm cinematic colours, no watermark. Indian woman about 32, saree. Full body, standing, facing camera. Plain bright green (#00FF00) background, no text, no shadow.</t>
        </is>
      </c>
    </row>
    <row r="145">
      <c r="A145" s="16" t="inlineStr">
        <is>
          <t>A029_RAJU</t>
        </is>
      </c>
      <c r="B145" s="16" t="inlineStr">
        <is>
          <t>A029</t>
        </is>
      </c>
      <c r="C145" s="16" t="inlineStr">
        <is>
          <t>Suspect</t>
        </is>
      </c>
      <c r="D145" s="16" t="inlineStr">
        <is>
          <t>Bhatija Raju (udhaar nahi lautaya)</t>
        </is>
      </c>
      <c r="E145" s="16" t="inlineStr">
        <is>
          <t>Flat 2D cartoon illustration, bold black outlines, same art style as the 'Detective Shivam' series, Indian setting, warm cinematic colours, no watermark. Indian young man about 26, t-shirt. Full body, standing, facing camera. Plain bright green (#00FF00) background, no text, no shadow.</t>
        </is>
      </c>
    </row>
    <row r="146">
      <c r="A146" s="16" t="inlineStr">
        <is>
          <t>A029_SHERU</t>
        </is>
      </c>
      <c r="B146" s="16" t="inlineStr">
        <is>
          <t>A029</t>
        </is>
      </c>
      <c r="C146" s="16" t="inlineStr">
        <is>
          <t>Suspect</t>
        </is>
      </c>
      <c r="D146" s="16" t="inlineStr">
        <is>
          <t>Driver Sheru (tijori ke paas iske joote)</t>
        </is>
      </c>
      <c r="E146" s="16" t="inlineStr">
        <is>
          <t>Flat 2D cartoon illustration, bold black outlines, same art style as the 'Detective Shivam' series, Indian setting, warm cinematic colours, no watermark. Indian driver about 35, uniform. Full body, standing, facing camera. Plain bright green (#00FF00) background, no text, no shadow.</t>
        </is>
      </c>
    </row>
    <row r="147">
      <c r="A147" s="16" t="inlineStr">
        <is>
          <t>A029_GOMTI</t>
        </is>
      </c>
      <c r="B147" s="16" t="inlineStr">
        <is>
          <t>A029</t>
        </is>
      </c>
      <c r="C147" s="16" t="inlineStr">
        <is>
          <t>Suspect</t>
        </is>
      </c>
      <c r="D147" s="16" t="inlineStr">
        <is>
          <t>Patni Gomti</t>
        </is>
      </c>
      <c r="E147" s="16" t="inlineStr">
        <is>
          <t>Flat 2D cartoon illustration, bold black outlines, same art style as the 'Detective Shivam' series, Indian setting, warm cinematic colours, no watermark. Indian woman about 60, saree. Full body, standing, facing camera. Plain bright green (#00FF00) background, no text, no shadow.</t>
        </is>
      </c>
    </row>
    <row r="148">
      <c r="A148" s="16" t="inlineStr">
        <is>
          <t>A029_PATEL</t>
        </is>
      </c>
      <c r="B148" s="16" t="inlineStr">
        <is>
          <t>A029</t>
        </is>
      </c>
      <c r="C148" s="16" t="inlineStr">
        <is>
          <t>Suspect</t>
        </is>
      </c>
      <c r="D148" s="16" t="inlineStr">
        <is>
          <t>Vyapari Patel (sauda toota tha)</t>
        </is>
      </c>
      <c r="E148" s="16" t="inlineStr">
        <is>
          <t>Flat 2D cartoon illustration, bold black outlines, same art style as the 'Detective Shivam' series, Indian setting, warm cinematic colours, no watermark. Gujarati trader about 55, kurta, cap. Full body, standing, facing camera. Plain bright green (#00FF00) background, no text, no shadow.</t>
        </is>
      </c>
    </row>
    <row r="149">
      <c r="A149" s="16" t="inlineStr">
        <is>
          <t>A029_CHHEDI</t>
        </is>
      </c>
      <c r="B149" s="16" t="inlineStr">
        <is>
          <t>A029</t>
        </is>
      </c>
      <c r="C149" s="16" t="inlineStr">
        <is>
          <t>Suspect</t>
        </is>
      </c>
      <c r="D149" s="16" t="inlineStr">
        <is>
          <t>Naukar Chhedi</t>
        </is>
      </c>
      <c r="E149" s="16" t="inlineStr">
        <is>
          <t>Flat 2D cartoon illustration, bold black outlines, same art style as the 'Detective Shivam' series, Indian setting, warm cinematic colours, no watermark. Indian servant about 40, vest. Full body, standing, facing camera. Plain bright green (#00FF00) background, no text, no shadow.</t>
        </is>
      </c>
    </row>
    <row r="150">
      <c r="A150" s="16" t="inlineStr">
        <is>
          <t>A029_ANWAR</t>
        </is>
      </c>
      <c r="B150" s="16" t="inlineStr">
        <is>
          <t>A029</t>
        </is>
      </c>
      <c r="C150" s="16" t="inlineStr">
        <is>
          <t>Suspect</t>
        </is>
      </c>
      <c r="D150" s="16" t="inlineStr">
        <is>
          <t>Kirayedaar Anwar</t>
        </is>
      </c>
      <c r="E150" s="16" t="inlineStr">
        <is>
          <t>Flat 2D cartoon illustration, bold black outlines, same art style as the 'Detective Shivam' series, Indian setting, warm cinematic colours, no watermark. Indian man about 40, kurta, travel bag. Full body, standing, facing camera. Plain bright green (#00FF00) background, no text, no shadow.</t>
        </is>
      </c>
    </row>
    <row r="151">
      <c r="A151" s="16" t="inlineStr">
        <is>
          <t>BG_A030_OBSERVATORY</t>
        </is>
      </c>
      <c r="B151" s="16" t="inlineStr">
        <is>
          <t>A030</t>
        </is>
      </c>
      <c r="C151" s="16" t="inlineStr">
        <is>
          <t>Background</t>
        </is>
      </c>
      <c r="D151" s="16" t="inlineStr">
        <is>
          <t>Small hill observatory near Nainital at night, big telescope, star charts on walls, dome opening</t>
        </is>
      </c>
      <c r="E151" s="16" t="inlineStr">
        <is>
          <t>Flat 2D cartoon illustration, bold black outlines, same art style as the 'Detective Shivam' series, Indian setting, warm cinematic colours, no watermark. Small hill observatory near Nainital at night, big telescope, star charts on walls, dome opening. No people, no text. Make 16:9 (1920x1080) and 9:16 (1080x1920).</t>
        </is>
      </c>
    </row>
    <row r="152">
      <c r="A152" s="16" t="inlineStr">
        <is>
          <t>A030_V_JOSHI</t>
        </is>
      </c>
      <c r="B152" s="16" t="inlineStr">
        <is>
          <t>A030</t>
        </is>
      </c>
      <c r="C152" s="16" t="inlineStr">
        <is>
          <t>Victim</t>
        </is>
      </c>
      <c r="D152" s="16" t="inlineStr">
        <is>
          <t>Indian astronomer Dr. Prakash Joshi, about 62, woollen sweater, slumped near a telescope, eyes closed</t>
        </is>
      </c>
      <c r="E152" s="16" t="inlineStr">
        <is>
          <t>Flat 2D cartoon illustration, bold black outlines, same art style as the 'Detective Shivam' series, Indian setting, warm cinematic colours, no watermark. Indian astronomer Dr. Prakash Joshi, about 62, woollen sweater, slumped near a telescope, eyes closed. Peaceful pose, YouTube-safe: no blood, no wounds. Plain bright green (#00FF00) background, no text, no shadow.</t>
        </is>
      </c>
    </row>
    <row r="153">
      <c r="A153" s="18" t="inlineStr">
        <is>
          <t>P_A030_CALENDAR</t>
        </is>
      </c>
      <c r="B153" s="18" t="inlineStr">
        <is>
          <t>A030</t>
        </is>
      </c>
      <c r="C153" s="18" t="inlineStr">
        <is>
          <t>Saboot (prop)</t>
        </is>
      </c>
      <c r="D153" s="18" t="inlineStr">
        <is>
          <t>Desk calendar showing 'JUNE' with the date 21 circled (no other words)</t>
        </is>
      </c>
      <c r="E153" s="18" t="inlineStr">
        <is>
          <t>Flat 2D cartoon illustration, bold black outlines, same art style as the 'Detective Shivam' series, Indian setting, warm cinematic colours, no watermark. Desk calendar showing 'JUNE' with the date 21 circled (no other words). Text on the board/paper/screen must be clearly readable exactly as written. Close-up object, centered. Plain bright green (#00FF00) background, no text, no shadow.</t>
        </is>
      </c>
    </row>
    <row r="154">
      <c r="A154" s="18" t="inlineStr">
        <is>
          <t>P_A030_LENS</t>
        </is>
      </c>
      <c r="B154" s="18" t="inlineStr">
        <is>
          <t>A030</t>
        </is>
      </c>
      <c r="C154" s="18" t="inlineStr">
        <is>
          <t>Saboot (prop)</t>
        </is>
      </c>
      <c r="D154" s="18" t="inlineStr">
        <is>
          <t>Telescope lens cap on the floor</t>
        </is>
      </c>
      <c r="E154" s="18" t="inlineStr">
        <is>
          <t>Flat 2D cartoon illustration, bold black outlines, same art style as the 'Detective Shivam' series, Indian setting, warm cinematic colours, no watermark. Telescope lens cap on the floor. Close-up object, centered. Plain bright green (#00FF00) background, no text, no shadow.</t>
        </is>
      </c>
    </row>
    <row r="155">
      <c r="A155" s="18" t="inlineStr">
        <is>
          <t>P_A030_CHART</t>
        </is>
      </c>
      <c r="B155" s="18" t="inlineStr">
        <is>
          <t>A030</t>
        </is>
      </c>
      <c r="C155" s="18" t="inlineStr">
        <is>
          <t>Saboot (prop)</t>
        </is>
      </c>
      <c r="D155" s="18" t="inlineStr">
        <is>
          <t>Torn star chart</t>
        </is>
      </c>
      <c r="E155" s="18" t="inlineStr">
        <is>
          <t>Flat 2D cartoon illustration, bold black outlines, same art style as the 'Detective Shivam' series, Indian setting, warm cinematic colours, no watermark. Torn star chart. Close-up object, centered. Plain bright green (#00FF00) background, no text, no shadow.</t>
        </is>
      </c>
    </row>
    <row r="156">
      <c r="A156" s="18" t="inlineStr">
        <is>
          <t>P_A030_FLASK</t>
        </is>
      </c>
      <c r="B156" s="18" t="inlineStr">
        <is>
          <t>A030</t>
        </is>
      </c>
      <c r="C156" s="18" t="inlineStr">
        <is>
          <t>Saboot (prop)</t>
        </is>
      </c>
      <c r="D156" s="18" t="inlineStr">
        <is>
          <t>Coffee flask knocked over</t>
        </is>
      </c>
      <c r="E156" s="18" t="inlineStr">
        <is>
          <t>Flat 2D cartoon illustration, bold black outlines, same art style as the 'Detective Shivam' series, Indian setting, warm cinematic colours, no watermark. Coffee flask knocked over. Close-up object, centered. Plain bright green (#00FF00) background, no text, no shadow.</t>
        </is>
      </c>
    </row>
    <row r="157">
      <c r="A157" s="18" t="inlineStr">
        <is>
          <t>P_A030_LAPTOP</t>
        </is>
      </c>
      <c r="B157" s="18" t="inlineStr">
        <is>
          <t>A030</t>
        </is>
      </c>
      <c r="C157" s="18" t="inlineStr">
        <is>
          <t>Saboot (prop)</t>
        </is>
      </c>
      <c r="D157" s="18" t="inlineStr">
        <is>
          <t>Laptop showing a blurry photo of the moon</t>
        </is>
      </c>
      <c r="E157" s="18" t="inlineStr">
        <is>
          <t>Flat 2D cartoon illustration, bold black outlines, same art style as the 'Detective Shivam' series, Indian setting, warm cinematic colours, no watermark. Laptop showing a blurry photo of the moon. Close-up object, centered. Plain bright green (#00FF00) background, no text, no shadow.</t>
        </is>
      </c>
    </row>
    <row r="158">
      <c r="A158" s="16" t="inlineStr">
        <is>
          <t>A030_TANMAY</t>
        </is>
      </c>
      <c r="B158" s="16" t="inlineStr">
        <is>
          <t>A030</t>
        </is>
      </c>
      <c r="C158" s="16" t="inlineStr">
        <is>
          <t>Suspect</t>
        </is>
      </c>
      <c r="D158" s="16" t="inlineStr">
        <is>
          <t>Assistant Tanmay (research chori ka shak)</t>
        </is>
      </c>
      <c r="E158" s="16" t="inlineStr">
        <is>
          <t>Flat 2D cartoon illustration, bold black outlines, same art style as the 'Detective Shivam' series, Indian setting, warm cinematic colours, no watermark. Indian young man about 26, hoodie, star chart. Full body, standing, facing camera. Plain bright green (#00FF00) background, no text, no shadow.</t>
        </is>
      </c>
    </row>
    <row r="159">
      <c r="A159" s="16" t="inlineStr">
        <is>
          <t>A030_GARGI</t>
        </is>
      </c>
      <c r="B159" s="16" t="inlineStr">
        <is>
          <t>A030</t>
        </is>
      </c>
      <c r="C159" s="16" t="inlineStr">
        <is>
          <t>Suspect</t>
        </is>
      </c>
      <c r="D159" s="16" t="inlineStr">
        <is>
          <t>Beti Gargi</t>
        </is>
      </c>
      <c r="E159" s="16" t="inlineStr">
        <is>
          <t>Flat 2D cartoon illustration, bold black outlines, same art style as the 'Detective Shivam' series, Indian setting, warm cinematic colours, no watermark. Indian young woman about 24, jacket, small telescope. Full body, standing, facing camera. Plain bright green (#00FF00) background, no text, no shadow.</t>
        </is>
      </c>
    </row>
    <row r="160">
      <c r="A160" s="16" t="inlineStr">
        <is>
          <t>A030_BISHT</t>
        </is>
      </c>
      <c r="B160" s="16" t="inlineStr">
        <is>
          <t>A030</t>
        </is>
      </c>
      <c r="C160" s="16" t="inlineStr">
        <is>
          <t>Suspect</t>
        </is>
      </c>
      <c r="D160" s="16" t="inlineStr">
        <is>
          <t>School teacher Bisht</t>
        </is>
      </c>
      <c r="E160" s="16" t="inlineStr">
        <is>
          <t>Flat 2D cartoon illustration, bold black outlines, same art style as the 'Detective Shivam' series, Indian setting, warm cinematic colours, no watermark. Pahadi teacher about 45, sweater, chalk. Full body, standing, facing camera. Plain bright green (#00FF00) background, no text, no shadow.</t>
        </is>
      </c>
    </row>
    <row r="161">
      <c r="A161" s="16" t="inlineStr">
        <is>
          <t>A030_SURABHI</t>
        </is>
      </c>
      <c r="B161" s="16" t="inlineStr">
        <is>
          <t>A030</t>
        </is>
      </c>
      <c r="C161" s="16" t="inlineStr">
        <is>
          <t>Suspect</t>
        </is>
      </c>
      <c r="D161" s="16" t="inlineStr">
        <is>
          <t>Engineer Surabhi (project se nikaali gayi)</t>
        </is>
      </c>
      <c r="E161" s="16" t="inlineStr">
        <is>
          <t>Flat 2D cartoon illustration, bold black outlines, same art style as the 'Detective Shivam' series, Indian setting, warm cinematic colours, no watermark. Indian woman about 30, ISRO-style jacket (no logo), laptop. Full body, standing, facing camera. Plain bright green (#00FF00) background, no text, no shadow.</t>
        </is>
      </c>
    </row>
    <row r="162">
      <c r="A162" s="16" t="inlineStr">
        <is>
          <t>A030_POORAN</t>
        </is>
      </c>
      <c r="B162" s="16" t="inlineStr">
        <is>
          <t>A030</t>
        </is>
      </c>
      <c r="C162" s="16" t="inlineStr">
        <is>
          <t>Suspect</t>
        </is>
      </c>
      <c r="D162" s="16" t="inlineStr">
        <is>
          <t>Guide Pooran (doorbeen bechne ka shak)</t>
        </is>
      </c>
      <c r="E162" s="16" t="inlineStr">
        <is>
          <t>Flat 2D cartoon illustration, bold black outlines, same art style as the 'Detective Shivam' series, Indian setting, warm cinematic colours, no watermark. Pahadi guide about 40, woollen cap, torch. Full body, standing, facing camera. Plain bright green (#00FF00) background, no text, no shadow.</t>
        </is>
      </c>
    </row>
    <row r="163">
      <c r="A163" s="16" t="inlineStr">
        <is>
          <t>A030_HEMLATA</t>
        </is>
      </c>
      <c r="B163" s="16" t="inlineStr">
        <is>
          <t>A030</t>
        </is>
      </c>
      <c r="C163" s="16" t="inlineStr">
        <is>
          <t>Suspect</t>
        </is>
      </c>
      <c r="D163" s="16" t="inlineStr">
        <is>
          <t>Patni Hemlata (beema inke naam)</t>
        </is>
      </c>
      <c r="E163" s="16" t="inlineStr">
        <is>
          <t>Flat 2D cartoon illustration, bold black outlines, same art style as the 'Detective Shivam' series, Indian setting, warm cinematic colours, no watermark. Indian woman about 58, shawl over saree. Full body, standing, facing camera. Plain bright green (#00FF00) background, no text, no shadow.</t>
        </is>
      </c>
    </row>
    <row r="164">
      <c r="A164" s="16" t="inlineStr">
        <is>
          <t>A030_HRITHIK</t>
        </is>
      </c>
      <c r="B164" s="16" t="inlineStr">
        <is>
          <t>A030</t>
        </is>
      </c>
      <c r="C164" s="16" t="inlineStr">
        <is>
          <t>Suspect</t>
        </is>
      </c>
      <c r="D164" s="16" t="inlineStr">
        <is>
          <t>Photographer Hrithik</t>
        </is>
      </c>
      <c r="E164" s="16" t="inlineStr">
        <is>
          <t>Flat 2D cartoon illustration, bold black outlines, same art style as the 'Detective Shivam' series, Indian setting, warm cinematic colours, no watermark. Indian young man about 28, camera with long lens. Full body, standing, facing camera. Plain bright green (#00FF00) background, no text, no shadow.</t>
        </is>
      </c>
    </row>
    <row r="165">
      <c r="A165" s="16" t="inlineStr">
        <is>
          <t>A030_NAVEEN</t>
        </is>
      </c>
      <c r="B165" s="16" t="inlineStr">
        <is>
          <t>A030</t>
        </is>
      </c>
      <c r="C165" s="16" t="inlineStr">
        <is>
          <t>Suspect</t>
        </is>
      </c>
      <c r="D165" s="16" t="inlineStr">
        <is>
          <t>Bhatija Naveen (udhaar nahi lautaya)</t>
        </is>
      </c>
      <c r="E165" s="16" t="inlineStr">
        <is>
          <t>Flat 2D cartoon illustration, bold black outlines, same art style as the 'Detective Shivam' series, Indian setting, warm cinematic colours, no watermark. Indian man about 30, spectacles, book. Full body, standing, facing camera. Plain bright green (#00FF00) background, no text, no shadow.</t>
        </is>
      </c>
    </row>
    <row r="166">
      <c r="A166" s="16" t="inlineStr">
        <is>
          <t>A030_HARI</t>
        </is>
      </c>
      <c r="B166" s="16" t="inlineStr">
        <is>
          <t>A030</t>
        </is>
      </c>
      <c r="C166" s="16" t="inlineStr">
        <is>
          <t>Suspect</t>
        </is>
      </c>
      <c r="D166" s="16" t="inlineStr">
        <is>
          <t>Chowkidar Hari</t>
        </is>
      </c>
      <c r="E166" s="16" t="inlineStr">
        <is>
          <t>Flat 2D cartoon illustration, bold black outlines, same art style as the 'Detective Shivam' series, Indian setting, warm cinematic colours, no watermark. Pahadi watchman about 55, khaki uniform, lathi. Full body, standing, facing camera. Plain bright green (#00FF00) background, no text, no shadow.</t>
        </is>
      </c>
    </row>
    <row r="167">
      <c r="A167" s="16" t="inlineStr">
        <is>
          <t>A030_KUNDAN</t>
        </is>
      </c>
      <c r="B167" s="16" t="inlineStr">
        <is>
          <t>A030</t>
        </is>
      </c>
      <c r="C167" s="16" t="inlineStr">
        <is>
          <t>Suspect</t>
        </is>
      </c>
      <c r="D167" s="16" t="inlineStr">
        <is>
          <t>Padosi Kundan</t>
        </is>
      </c>
      <c r="E167" s="16" t="inlineStr">
        <is>
          <t>Flat 2D cartoon illustration, bold black outlines, same art style as the 'Detective Shivam' series, Indian setting, warm cinematic colours, no watermark. Pahadi man about 50, shawl, calm dreamy face. Full body, standing, facing camera. Plain bright green (#00FF00) background, no text, no shadow.</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9" customWidth="1" min="1" max="1"/>
    <col width="18" customWidth="1" min="2" max="2"/>
    <col width="22" customWidth="1" min="3" max="3"/>
    <col width="24" customWidth="1" min="4" max="4"/>
    <col width="110" customWidth="1" min="5" max="5"/>
  </cols>
  <sheetData>
    <row r="1">
      <c r="A1" s="1" t="inlineStr">
        <is>
          <t>File</t>
        </is>
      </c>
      <c r="B1" s="1" t="inlineStr">
        <is>
          <t>Pose</t>
        </is>
      </c>
      <c r="C1" s="1" t="inlineStr">
        <is>
          <t>Status</t>
        </is>
      </c>
      <c r="D1" s="1" t="inlineStr">
        <is>
          <t>Kahan</t>
        </is>
      </c>
      <c r="E1" s="1" t="inlineStr">
        <is>
          <t>Prompt (S2_01 photo reference ke saath)</t>
        </is>
      </c>
    </row>
    <row r="2">
      <c r="A2" s="6" t="inlineStr">
        <is>
          <t>S2_01</t>
        </is>
      </c>
      <c r="B2" s="6" t="inlineStr">
        <is>
          <t>Khada</t>
        </is>
      </c>
      <c r="C2" s="6" t="inlineStr">
        <is>
          <t>Bana hua</t>
        </is>
      </c>
      <c r="D2" s="6" t="inlineStr">
        <is>
          <t>Entry, jeb mein haath</t>
        </is>
      </c>
      <c r="E2"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Standing straight, both hands in coat pockets, slight confident smile. Full body, centered, plain bright green (#00FF00) background, no text, no watermark, no shadow.</t>
        </is>
      </c>
    </row>
    <row r="3">
      <c r="A3" s="6" t="inlineStr">
        <is>
          <t>S2_02</t>
        </is>
      </c>
      <c r="B3" s="6" t="inlineStr">
        <is>
          <t>Soch</t>
        </is>
      </c>
      <c r="C3" s="6" t="inlineStr">
        <is>
          <t>Bana hua</t>
        </is>
      </c>
      <c r="D3" s="6" t="inlineStr">
        <is>
          <t>3 sec soch + tick</t>
        </is>
      </c>
      <c r="E3"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Right hand on chin thinking, left hand in pocket, serious face. Full body, centered, plain bright green (#00FF00) background, no text, no watermark, no shadow.</t>
        </is>
      </c>
    </row>
    <row r="4">
      <c r="A4" s="6" t="inlineStr">
        <is>
          <t>S2_03</t>
        </is>
      </c>
      <c r="B4" s="6" t="inlineStr">
        <is>
          <t>Ishara</t>
        </is>
      </c>
      <c r="C4" s="6" t="inlineStr">
        <is>
          <t>Bana hua</t>
        </is>
      </c>
      <c r="D4" s="6" t="inlineStr">
        <is>
          <t>Galat ishara</t>
        </is>
      </c>
      <c r="E4"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Pointing forward with right index finger, accusing look. Full body, centered, plain bright green (#00FF00) background, no text, no watermark, no shadow.</t>
        </is>
      </c>
    </row>
    <row r="5">
      <c r="A5" s="6" t="inlineStr">
        <is>
          <t>S2_05</t>
        </is>
      </c>
      <c r="B5" s="6" t="inlineStr">
        <is>
          <t>Notepad</t>
        </is>
      </c>
      <c r="C5" s="6" t="inlineStr">
        <is>
          <t>Bana hua</t>
        </is>
      </c>
      <c r="D5" s="6" t="inlineStr">
        <is>
          <t>Bayaan shuru</t>
        </is>
      </c>
      <c r="E5"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Holding a small notepad, writing with a pen, focused. Full body, centered, plain bright green (#00FF00) background, no text, no watermark, no shadow.</t>
        </is>
      </c>
    </row>
    <row r="6">
      <c r="A6" s="6" t="inlineStr">
        <is>
          <t>S2_06</t>
        </is>
      </c>
      <c r="B6" s="6" t="inlineStr">
        <is>
          <t>Handcuff</t>
        </is>
      </c>
      <c r="C6" s="6" t="inlineStr">
        <is>
          <t>Bana hua</t>
        </is>
      </c>
      <c r="D6" s="6" t="inlineStr">
        <is>
          <t>Pakad liya</t>
        </is>
      </c>
      <c r="E6"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Holding open handcuffs up in right hand, determined face. Full body, centered, plain bright green (#00FF00) background, no text, no watermark, no shadow.</t>
        </is>
      </c>
    </row>
    <row r="7">
      <c r="A7" s="6" t="inlineStr">
        <is>
          <t>S2_07</t>
        </is>
      </c>
      <c r="B7" s="6" t="inlineStr">
        <is>
          <t>Muskurana</t>
        </is>
      </c>
      <c r="C7" s="6" t="inlineStr">
        <is>
          <t>Bana hua</t>
        </is>
      </c>
      <c r="D7" s="6" t="inlineStr">
        <is>
          <t>Points, score</t>
        </is>
      </c>
      <c r="E7"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Warm smile, relaxed pose. Full body, centered, plain bright green (#00FF00) background, no text, no watermark, no shadow.</t>
        </is>
      </c>
    </row>
    <row r="8">
      <c r="A8" s="6" t="inlineStr">
        <is>
          <t>S2_11</t>
        </is>
      </c>
      <c r="B8" s="6" t="inlineStr">
        <is>
          <t>Kaagaz padhna</t>
        </is>
      </c>
      <c r="C8" s="6" t="inlineStr">
        <is>
          <t>Bana hua</t>
        </is>
      </c>
      <c r="D8" s="6" t="inlineStr">
        <is>
          <t>Notice, calendar, akhbaar</t>
        </is>
      </c>
      <c r="E8"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Holding a white paper with both hands, reading. Full body, centered, plain bright green (#00FF00) background, no text, no watermark, no shadow.</t>
        </is>
      </c>
    </row>
    <row r="9">
      <c r="A9" s="6" t="inlineStr">
        <is>
          <t>S2_16</t>
        </is>
      </c>
      <c r="B9" s="6" t="inlineStr">
        <is>
          <t>Close-up smirk</t>
        </is>
      </c>
      <c r="C9" s="6" t="inlineStr">
        <is>
          <t>Bana hua</t>
        </is>
      </c>
      <c r="D9" s="6" t="inlineStr">
        <is>
          <t>End signature</t>
        </is>
      </c>
      <c r="E9"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Confident smirk, one eyebrow raised. Head and shoulders close-up, centered, plain bright green (#00FF00) background, no text, no watermark.</t>
        </is>
      </c>
    </row>
    <row r="10">
      <c r="A10" s="6" t="inlineStr">
        <is>
          <t>S2_17</t>
        </is>
      </c>
      <c r="B10" s="6" t="inlineStr">
        <is>
          <t>Close-up serious</t>
        </is>
      </c>
      <c r="C10" s="6" t="inlineStr">
        <is>
          <t>Bana hua</t>
        </is>
      </c>
      <c r="D10" s="6" t="inlineStr">
        <is>
          <t>Hook</t>
        </is>
      </c>
      <c r="E10"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Serious intense face, frowning. Head and shoulders close-up, centered, plain bright green (#00FF00) background, no text, no watermark.</t>
        </is>
      </c>
    </row>
    <row r="11">
      <c r="A11" s="7" t="inlineStr">
        <is>
          <t>S2_04</t>
        </is>
      </c>
      <c r="B11" s="7" t="inlineStr">
        <is>
          <t>Magnifier</t>
        </is>
      </c>
      <c r="C11" s="7" t="inlineStr">
        <is>
          <t>Banana hai – ZAROORI</t>
        </is>
      </c>
      <c r="D11" s="7" t="inlineStr">
        <is>
          <t>Har saboot</t>
        </is>
      </c>
      <c r="E11"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Leaning forward, magnifying glass in right hand close to the ground, looking through it. Full body, centered, plain bright green (#00FF00) background, no text, no watermark, no shadow.</t>
        </is>
      </c>
    </row>
    <row r="12">
      <c r="A12" s="7" t="inlineStr">
        <is>
          <t>S2_10</t>
        </is>
      </c>
      <c r="B12" s="7" t="inlineStr">
        <is>
          <t>Chalna</t>
        </is>
      </c>
      <c r="C12" s="7" t="inlineStr">
        <is>
          <t>Banana hai – ZAROORI</t>
        </is>
      </c>
      <c r="D12" s="7" t="inlineStr">
        <is>
          <t>Crime scene entry</t>
        </is>
      </c>
      <c r="E12"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Side view walking right, mid-step, coat swinging, hands in pockets. Full body, centered, plain bright green (#00FF00) background, no text, no watermark, no shadow.</t>
        </is>
      </c>
    </row>
    <row r="13">
      <c r="A13" s="7" t="inlineStr">
        <is>
          <t>S2_12</t>
        </is>
      </c>
      <c r="B13" s="7" t="inlineStr">
        <is>
          <t>Gaur se dekhna</t>
        </is>
      </c>
      <c r="C13" s="7" t="inlineStr">
        <is>
          <t>Banana hai – ZAROORI</t>
        </is>
      </c>
      <c r="D13" s="7" t="inlineStr">
        <is>
          <t>Board, banner, darwaza</t>
        </is>
      </c>
      <c r="E13"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Three-quarter side view facing right, hands on hips, looking carefully ahead. Full body, centered, plain bright green (#00FF00) background, no text, no watermark, no shadow.</t>
        </is>
      </c>
    </row>
    <row r="14">
      <c r="A14" s="7" t="inlineStr">
        <is>
          <t>S2_09</t>
        </is>
      </c>
      <c r="B14" s="7" t="inlineStr">
        <is>
          <t>Phone</t>
        </is>
      </c>
      <c r="C14" s="7" t="inlineStr">
        <is>
          <t>Banana hai – ZAROORI</t>
        </is>
      </c>
      <c r="D14" s="7" t="inlineStr">
        <is>
          <t>Phone, CCTV, laptop</t>
        </is>
      </c>
      <c r="E14"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Holding a smartphone at chest height, looking at the screen. Full body, centered, plain bright green (#00FF00) background, no text, no watermark, no shadow.</t>
        </is>
      </c>
    </row>
    <row r="15">
      <c r="A15" s="7" t="inlineStr">
        <is>
          <t>S2_19</t>
        </is>
      </c>
      <c r="B15" s="7" t="inlineStr">
        <is>
          <t>Ruko / Pause</t>
        </is>
      </c>
      <c r="C15" s="7" t="inlineStr">
        <is>
          <t>Banana hai – ZAROORI</t>
        </is>
      </c>
      <c r="D15" s="7" t="inlineStr">
        <is>
          <t>Intro: PAUSE karo</t>
        </is>
      </c>
      <c r="E15"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Facing camera, right arm forward with open palm like a STOP gesture, serious. Full body, centered, plain bright green (#00FF00) background, no text, no watermark, no shadow.</t>
        </is>
      </c>
    </row>
    <row r="16">
      <c r="A16" s="7" t="inlineStr">
        <is>
          <t>S2_21</t>
        </is>
      </c>
      <c r="B16" s="7" t="inlineStr">
        <is>
          <t>Dhyaan se dekho</t>
        </is>
      </c>
      <c r="C16" s="7" t="inlineStr">
        <is>
          <t>Banana hai – ZAROORI</t>
        </is>
      </c>
      <c r="D16" s="7" t="inlineStr">
        <is>
          <t>Har sawaal</t>
        </is>
      </c>
      <c r="E16"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Facing camera, index and middle finger pointing at his own sunglasses ('I am watching you'), smirk. Full body, centered, plain bright green (#00FF00) background, no text, no watermark, no shadow.</t>
        </is>
      </c>
    </row>
    <row r="17">
      <c r="A17" s="8" t="inlineStr">
        <is>
          <t>S2_08</t>
        </is>
      </c>
      <c r="B17" s="8" t="inlineStr">
        <is>
          <t>Chaunkna</t>
        </is>
      </c>
      <c r="C17" s="8" t="inlineStr">
        <is>
          <t>Banana hai – achha ho to</t>
        </is>
      </c>
      <c r="D17" s="8" t="inlineStr">
        <is>
          <t>Agle hafte jawab</t>
        </is>
      </c>
      <c r="E17" s="8"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Shocked face, mouth open, eyebrows up, hands raised at chest. Full body, centered, plain bright green (#00FF00) background, no text, no watermark, no shadow.</t>
        </is>
      </c>
    </row>
    <row r="18">
      <c r="A18" s="8" t="inlineStr">
        <is>
          <t>S2_20</t>
        </is>
      </c>
      <c r="B18" s="8" t="inlineStr">
        <is>
          <t>Announce</t>
        </is>
      </c>
      <c r="C18" s="8" t="inlineStr">
        <is>
          <t>Banana hai – achha ho to</t>
        </is>
      </c>
      <c r="D18" s="8" t="inlineStr">
        <is>
          <t>Winners / outro</t>
        </is>
      </c>
      <c r="E18" s="8"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Both arms spread wide, big happy smile. Full body, centered, plain bright green (#00FF00) background, no text, no watermark, no shadow.</t>
        </is>
      </c>
    </row>
    <row r="19">
      <c r="A19" s="8" t="inlineStr">
        <is>
          <t>S2_18</t>
        </is>
      </c>
      <c r="B19" s="8" t="inlineStr">
        <is>
          <t>Switch dabana</t>
        </is>
      </c>
      <c r="C19" s="8" t="inlineStr">
        <is>
          <t>Banana hai – achha ho to</t>
        </is>
      </c>
      <c r="D19" s="8" t="inlineStr">
        <is>
          <t>Case 1 bulb</t>
        </is>
      </c>
      <c r="E19" s="8"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Side view, pressing a small white wall switch with index finger, puzzled. Full body, centered, plain bright green (#00FF00) background, no text, no watermark, no shadow.</t>
        </is>
      </c>
    </row>
    <row r="20">
      <c r="A20" s="8" t="inlineStr">
        <is>
          <t>S2_22</t>
        </is>
      </c>
      <c r="B20" s="8" t="inlineStr">
        <is>
          <t>Jhuk kar dekhna</t>
        </is>
      </c>
      <c r="C20" s="8" t="inlineStr">
        <is>
          <t>Banana hai – achha ho to</t>
        </is>
      </c>
      <c r="D20" s="8" t="inlineStr">
        <is>
          <t>Saboot variety</t>
        </is>
      </c>
      <c r="E20" s="8"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Side view, bending forward with hands on knees, inspecting something low. Full body, centered, plain bright green (#00FF00) background, no text, no watermark, no shadow.</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00" customWidth="1" min="3" max="3"/>
  </cols>
  <sheetData>
    <row r="1">
      <c r="A1" s="1" t="inlineStr">
        <is>
          <t>Type</t>
        </is>
      </c>
      <c r="B1" s="1" t="inlineStr">
        <is>
          <t>Naam</t>
        </is>
      </c>
      <c r="C1" s="1" t="inlineStr">
        <is>
          <t>Kab / kaise</t>
        </is>
      </c>
    </row>
    <row r="2">
      <c r="A2" s="2" t="inlineStr">
        <is>
          <t>SFX</t>
        </is>
      </c>
      <c r="B2" s="2" t="inlineStr">
        <is>
          <t>whoosh</t>
        </is>
      </c>
      <c r="C2" s="2" t="inlineStr">
        <is>
          <t>Intro, title card, Shivam entry, transition, signature</t>
        </is>
      </c>
    </row>
    <row r="3">
      <c r="A3" s="2" t="inlineStr">
        <is>
          <t>SFX</t>
        </is>
      </c>
      <c r="B3" s="2" t="inlineStr">
        <is>
          <t>heartbeat</t>
        </is>
      </c>
      <c r="C3" s="2" t="inlineStr">
        <is>
          <t>Hook + maut wali line (night ke saath)</t>
        </is>
      </c>
    </row>
    <row r="4">
      <c r="A4" s="2" t="inlineStr">
        <is>
          <t>SFX</t>
        </is>
      </c>
      <c r="B4" s="2" t="inlineStr">
        <is>
          <t>pop / pop2</t>
        </is>
      </c>
      <c r="C4" s="2" t="inlineStr">
        <is>
          <t>Suspects ke popup (baari-baari), maut ka time</t>
        </is>
      </c>
    </row>
    <row r="5">
      <c r="A5" s="2" t="inlineStr">
        <is>
          <t>SFX</t>
        </is>
      </c>
      <c r="B5" s="2" t="inlineStr">
        <is>
          <t>swish</t>
        </is>
      </c>
      <c r="C5" s="2" t="inlineStr">
        <is>
          <t>Har saboot, galat ishara</t>
        </is>
      </c>
    </row>
    <row r="6">
      <c r="A6" s="2" t="inlineStr">
        <is>
          <t>SFX</t>
        </is>
      </c>
      <c r="B6" s="2" t="inlineStr">
        <is>
          <t>tick_fast</t>
        </is>
      </c>
      <c r="C6" s="2" t="inlineStr">
        <is>
          <t>3 sec soch (sirf tick_fast, purana dheema tick NAHI)</t>
        </is>
      </c>
    </row>
    <row r="7">
      <c r="A7" s="2" t="inlineStr">
        <is>
          <t>SFX</t>
        </is>
      </c>
      <c r="B7" s="2" t="inlineStr">
        <is>
          <t>boom</t>
        </is>
      </c>
      <c r="C7" s="2" t="inlineStr">
        <is>
          <t>'Shivam ne kaatil pakad liya' line</t>
        </is>
      </c>
    </row>
    <row r="8">
      <c r="A8" s="2" t="inlineStr">
        <is>
          <t>SFX</t>
        </is>
      </c>
      <c r="B8" s="2" t="inlineStr">
        <is>
          <t>ding</t>
        </is>
      </c>
      <c r="C8" s="2" t="inlineStr">
        <is>
          <t>Sawaal, comment format, points</t>
        </is>
      </c>
    </row>
    <row r="9">
      <c r="A9" s="2" t="inlineStr">
        <is>
          <t>Music</t>
        </is>
      </c>
      <c r="B9" s="2" t="inlineStr">
        <is>
          <t>bg music.mp3</t>
        </is>
      </c>
      <c r="C9" s="2" t="inlineStr">
        <is>
          <t>Poori video mein. Bolte waqt dabega (make_reel khud). Soch ke 3 sec + pakad liya par music_off.</t>
        </is>
      </c>
    </row>
    <row r="10">
      <c r="A10" s="2" t="inlineStr">
        <is>
          <t>Motion</t>
        </is>
      </c>
      <c r="B10" s="2" t="inlineStr">
        <is>
          <t>AUTO_PUNCH</t>
        </is>
      </c>
      <c r="C10" s="2" t="inlineStr">
        <is>
          <t>Har naye scene par halka camera punch (khud lagta hai)</t>
        </is>
      </c>
    </row>
    <row r="11">
      <c r="A11" s="2" t="inlineStr">
        <is>
          <t>Motion</t>
        </is>
      </c>
      <c r="B11" s="2" t="inlineStr">
        <is>
          <t>nopop + zoom</t>
        </is>
      </c>
      <c r="C11" s="2" t="inlineStr">
        <is>
          <t>Hook: image pop nahi, dheere zoom</t>
        </is>
      </c>
    </row>
    <row r="12">
      <c r="A12" s="2" t="inlineStr">
        <is>
          <t>Motion</t>
        </is>
      </c>
      <c r="B12" s="2" t="inlineStr">
        <is>
          <t>night</t>
        </is>
      </c>
      <c r="C12" s="2" t="inlineStr">
        <is>
          <t>Victim wali line (andhera tone)</t>
        </is>
      </c>
    </row>
    <row r="13">
      <c r="A13" s="2" t="inlineStr">
        <is>
          <t>Motion</t>
        </is>
      </c>
      <c r="B13" s="2" t="inlineStr">
        <is>
          <t>focus x;y</t>
        </is>
      </c>
      <c r="C13" s="2" t="inlineStr">
        <is>
          <t>Saboot: item par 1 sec focus. Asli clue aur nakli clue ko SAME treatment (warna clue pakda jayega)</t>
        </is>
      </c>
    </row>
    <row r="14">
      <c r="A14" s="2" t="inlineStr">
        <is>
          <t>Motion</t>
        </is>
      </c>
      <c r="B14" s="2" t="inlineStr">
        <is>
          <t>rise / slide / pop</t>
        </is>
      </c>
      <c r="C14" s="2" t="inlineStr">
        <is>
          <t>Suspect popup style, baari-baari badlo</t>
        </is>
      </c>
    </row>
    <row r="15">
      <c r="A15" s="2" t="inlineStr">
        <is>
          <t>Motion</t>
        </is>
      </c>
      <c r="B15" s="2" t="inlineStr">
        <is>
          <t>zoom+music_off</t>
        </is>
      </c>
      <c r="C15" s="2" t="inlineStr">
        <is>
          <t>Soch 3 sec (+1s, +2s par khaali music_off rows)</t>
        </is>
      </c>
    </row>
    <row r="16">
      <c r="A16" s="2" t="inlineStr">
        <is>
          <t>Motion</t>
        </is>
      </c>
      <c r="B16" s="2" t="inlineStr">
        <is>
          <t>flash+music_off</t>
        </is>
      </c>
      <c r="C16" s="2" t="inlineStr">
        <is>
          <t>Pakad liya</t>
        </is>
      </c>
    </row>
    <row r="17">
      <c r="A17" s="2" t="inlineStr">
        <is>
          <t>Motion</t>
        </is>
      </c>
      <c r="B17" s="2" t="inlineStr">
        <is>
          <t>noout</t>
        </is>
      </c>
      <c r="C17" s="2" t="inlineStr">
        <is>
          <t>Aakhri signature</t>
        </is>
      </c>
    </row>
    <row r="18">
      <c r="A18" s="2" t="inlineStr">
        <is>
          <t>Motion</t>
        </is>
      </c>
      <c r="B18" s="2" t="inlineStr">
        <is>
          <t>Title card</t>
        </is>
      </c>
      <c r="C18" s="2" t="inlineStr">
        <is>
          <t>Har case se pehle 2 sec: CASE n + naam + level badge (Medium hara, Hard naranji, Very Hard laal)</t>
        </is>
      </c>
    </row>
    <row r="19">
      <c r="A19" s="2" t="inlineStr">
        <is>
          <t>Captions</t>
        </is>
      </c>
      <c r="B19" s="2" t="inlineStr">
        <is>
          <t>Roman Hinglish</t>
        </is>
      </c>
      <c r="C19" s="2" t="inlineStr">
        <is>
          <t>Neeche 1-2 line, safed. Screen text bada yellow (hook, suspect naam, sawaal), maut ka time laal</t>
        </is>
      </c>
    </row>
    <row r="20">
      <c r="A20" s="2" t="inlineStr">
        <is>
          <t>Rule</t>
        </is>
      </c>
      <c r="B20" s="2" t="inlineStr">
        <is>
          <t>Baarish/barf</t>
        </is>
      </c>
      <c r="C20" s="2" t="inlineStr">
        <is>
          <t>Is batch mein kahin nahi (story mein zaroori nahi)</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60" customWidth="1" min="3" max="3"/>
    <col width="50" customWidth="1" min="4" max="4"/>
    <col width="60" customWidth="1" min="5" max="5"/>
  </cols>
  <sheetData>
    <row r="1">
      <c r="A1" s="1" t="inlineStr">
        <is>
          <t>Kiske liye</t>
        </is>
      </c>
      <c r="B1" s="1" t="inlineStr">
        <is>
          <t>Kahan</t>
        </is>
      </c>
      <c r="C1" s="1" t="inlineStr">
        <is>
          <t>VO (Devanagari) / Pinned text</t>
        </is>
      </c>
      <c r="D1" s="1" t="inlineStr">
        <is>
          <t>Caption (Roman)</t>
        </is>
      </c>
      <c r="E1" s="1" t="inlineStr">
        <is>
          <t>Jawab pinned comment (reveal ke BAAD shorts/reels par)</t>
        </is>
      </c>
    </row>
    <row r="2">
      <c r="A2" s="16" t="inlineStr">
        <is>
          <t>LONG VIDEO</t>
        </is>
      </c>
      <c r="B2" s="16" t="inlineStr">
        <is>
          <t>Is hafte ka pinned comment</t>
        </is>
      </c>
      <c r="C2" s="16" t="inlineStr">
        <is>
          <t>🕵️ 10 CASE, 10 KAATIL!
Comment format: A-021 Naam, A-022 Naam ... A-030 Naam
⚡ Jitna jaldi sahi jawab, utne zyada points (10 points = ₹1 ka discount coupon)
🏆 Saare jawab + top 3 winners: agle Sunday ki video mein
(Comment ek hi baar karo. Like/subscribe se points nahi milte, sirf sahi jawab se.)</t>
        </is>
      </c>
      <c r="D2" s="16" t="n"/>
      <c r="E2" s="16" t="n"/>
    </row>
    <row r="3">
      <c r="A3" s="16" t="inlineStr">
        <is>
          <t>A-021</t>
        </is>
      </c>
      <c r="B3" s="16" t="inlineStr">
        <is>
          <t>Agle hafte ki video (jawab)</t>
        </is>
      </c>
      <c r="C3" s="16" t="inlineStr">
        <is>
          <t>इक्कीसवें केस का जवाब: नरेश! क़ुतुब मीनार शाहजहाँ ने नहीं, क़ुतुबुद्दीन ऐबक ने बनवानी शुरू की थी।</t>
        </is>
      </c>
      <c r="D3" s="16" t="inlineStr">
        <is>
          <t>Case A-021: NARESH! Qutub Minar Shah Jahan ne nahi, Qutb-ud-din Aibak ne banwani shuru ki thi.</t>
        </is>
      </c>
      <c r="E3" s="16" t="inlineStr">
        <is>
          <t>🔍 Case A-021 (Raipur ka Mill Maalik) ka jawab: NARESH!
Qutub Minar Shah Jahan ne nahi, Qutb-ud-din Aibak ne banwani shuru ki thi.
👍 Jisne sahi pakda tha, is comment ko LIKE karo!
Poori explanation + winners: YouTube full video (link bio mein)</t>
        </is>
      </c>
    </row>
    <row r="4">
      <c r="A4" s="16" t="inlineStr">
        <is>
          <t>A-022</t>
        </is>
      </c>
      <c r="B4" s="16" t="inlineStr">
        <is>
          <t>Agle hafte ki video (jawab)</t>
        </is>
      </c>
      <c r="C4" s="16" t="inlineStr">
        <is>
          <t>बाईसवें केस का जवाब: डिसूज़ा! पुरी बंगाल की खाड़ी के किनारे है, अरब सागर पर नहीं।</t>
        </is>
      </c>
      <c r="D4" s="16" t="inlineStr">
        <is>
          <t>Case A-022: D'SOUZA! Puri Bangal ki khaadi ke kinare hai, Arab Sagar par nahi.</t>
        </is>
      </c>
      <c r="E4" s="16" t="inlineStr">
        <is>
          <t>🔍 Case A-022 (Samundar wala Resort) ka jawab: D'SOUZA!
Puri Bangal ki khaadi ke kinare hai, Arab Sagar par nahi.
👍 Jisne sahi pakda tha, is comment ko LIKE karo!
Poori explanation + winners: YouTube full video (link bio mein)</t>
        </is>
      </c>
    </row>
    <row r="5">
      <c r="A5" s="16" t="inlineStr">
        <is>
          <t>A-023</t>
        </is>
      </c>
      <c r="B5" s="16" t="inlineStr">
        <is>
          <t>Agle hafte ki video (jawab)</t>
        </is>
      </c>
      <c r="C5" s="16" t="inlineStr">
        <is>
          <t>तेईसवें केस का जवाब: अजिंक्य! वॉलीबॉल में कोर्ट पर हर टीम के सिर्फ़ छह खिलाड़ी होते हैं, ग्यारह नहीं।</t>
        </is>
      </c>
      <c r="D5" s="16" t="inlineStr">
        <is>
          <t>Case A-023: AJINKYA! Volleyball mein court par har team ke sirf 6 khiladi hote hain, 11 nahi.</t>
        </is>
      </c>
      <c r="E5" s="16" t="inlineStr">
        <is>
          <t>🔍 Case A-023 (Sports Club ka Locker Room) ka jawab: AJINKYA!
Volleyball mein court par har team ke sirf 6 khiladi hote hain, 11 nahi.
👍 Jisne sahi pakda tha, is comment ko LIKE karo!
Poori explanation + winners: YouTube full video (link bio mein)</t>
        </is>
      </c>
    </row>
    <row r="6">
      <c r="A6" s="16" t="inlineStr">
        <is>
          <t>A-024</t>
        </is>
      </c>
      <c r="B6" s="16" t="inlineStr">
        <is>
          <t>Agle hafte ki video (jawab)</t>
        </is>
      </c>
      <c r="C6" s="16" t="inlineStr">
        <is>
          <t>चौबीसवें केस का जवाब: संजय! पानी सौ डिग्री पर उबलता है, पचास पर नहीं।</t>
        </is>
      </c>
      <c r="D6" s="16" t="inlineStr">
        <is>
          <t>Case A-024: SANJAY! Paani 100 degree par ubalta hai, 50 par nahi.</t>
        </is>
      </c>
      <c r="E6" s="16" t="inlineStr">
        <is>
          <t>🔍 Case A-024 (Science Teacher ka Ghar) ka jawab: SANJAY!
Paani 100 degree par ubalta hai, 50 par nahi.
👍 Jisne sahi pakda tha, is comment ko LIKE karo!
Poori explanation + winners: YouTube full video (link bio mein)</t>
        </is>
      </c>
    </row>
    <row r="7">
      <c r="A7" s="16" t="inlineStr">
        <is>
          <t>A-025</t>
        </is>
      </c>
      <c r="B7" s="16" t="inlineStr">
        <is>
          <t>Agle hafte ki video (jawab)</t>
        </is>
      </c>
      <c r="C7" s="16" t="inlineStr">
        <is>
          <t>पच्चीसवें केस का जवाब: विवेक! जंगली शेर भारत में सिर्फ़ गिर में हैं। जिम कॉर्बेट में बाघ होते हैं, शेर नहीं।</t>
        </is>
      </c>
      <c r="D7" s="16" t="inlineStr">
        <is>
          <t>Case A-025: VIVEK! Jungli sher India mein sirf Gir mein hain. Jim Corbett mein baagh hote hain, sher nahi.</t>
        </is>
      </c>
      <c r="E7" s="16" t="inlineStr">
        <is>
          <t>🔍 Case A-025 (Jungle Safari wale Sahab) ka jawab: VIVEK!
Jungli sher India mein sirf Gir mein hain. Jim Corbett mein baagh hote hain, sher nahi.
👍 Jisne sahi pakda tha, is comment ko LIKE karo!
Poori explanation + winners: YouTube full video (link bio mein)</t>
        </is>
      </c>
    </row>
    <row r="8">
      <c r="A8" s="16" t="inlineStr">
        <is>
          <t>A-026</t>
        </is>
      </c>
      <c r="B8" s="16" t="inlineStr">
        <is>
          <t>Agle hafte ki video (jawab)</t>
        </is>
      </c>
      <c r="C8" s="16" t="inlineStr">
        <is>
          <t>छब्बीसवें केस का जवाब: विक्रम! नाथुला दर्रा भारत और चीन की सीमा पर है, नेपाल से नहीं।</t>
        </is>
      </c>
      <c r="D8" s="16" t="inlineStr">
        <is>
          <t>Case A-026: VIKRAM! Nathu La Bharat aur Cheen (Tibet) ki seema par hai, Nepal se nahi.</t>
        </is>
      </c>
      <c r="E8" s="16" t="inlineStr">
        <is>
          <t>🔍 Case A-026 (Pahadon wala Homestay) ka jawab: VIKRAM!
Nathu La Bharat aur Cheen (Tibet) ki seema par hai, Nepal se nahi.
👍 Jisne sahi pakda tha, is comment ko LIKE karo!
Poori explanation + winners: YouTube full video (link bio mein)</t>
        </is>
      </c>
    </row>
    <row r="9">
      <c r="A9" s="16" t="inlineStr">
        <is>
          <t>A-027</t>
        </is>
      </c>
      <c r="B9" s="16" t="inlineStr">
        <is>
          <t>Agle hafte ki video (jawab)</t>
        </is>
      </c>
      <c r="C9" s="16" t="inlineStr">
        <is>
          <t>सत्ताईसवें केस का जवाब: मल्होत्रा! गेटवे ऑफ़ इंडिया उन्नीस सौ चौबीस में बना था, किंग जॉर्ज पंचम के आने की याद में, आज़ादी पर नहीं।</t>
        </is>
      </c>
      <c r="D9" s="16" t="inlineStr">
        <is>
          <t>Case A-027: MALHOTRA! Gateway of India 1924 mein bana, King George V ke aane ki yaad mein, azaadi par nahi.</t>
        </is>
      </c>
      <c r="E9" s="16" t="inlineStr">
        <is>
          <t>🔍 Case A-027 (Itihaas Museum ka Curator) ka jawab: MALHOTRA!
Gateway of India 1924 mein bana, King George V ke aane ki yaad mein, azaadi par nahi.
👍 Jisne sahi pakda tha, is comment ko LIKE karo!
Poori explanation + winners: YouTube full video (link bio mein)</t>
        </is>
      </c>
    </row>
    <row r="10">
      <c r="A10" s="16" t="inlineStr">
        <is>
          <t>A-028</t>
        </is>
      </c>
      <c r="B10" s="16" t="inlineStr">
        <is>
          <t>Agle hafte ki video (jawab)</t>
        </is>
      </c>
      <c r="C10" s="16" t="inlineStr">
        <is>
          <t>अट्ठाईसवें केस का जवाब: ढिल्लों! एबी पॉज़िटिव यूनिवर्सल डोनर नहीं, यूनिवर्सल रिसीवर होता है। यूनिवर्सल डोनर ओ नेगेटिव है।</t>
        </is>
      </c>
      <c r="D10" s="16" t="inlineStr">
        <is>
          <t>Case A-028: DHILLON! AB+ universal donor nahi, universal receiver hota hai. Universal donor O negative hai.</t>
        </is>
      </c>
      <c r="E10" s="16" t="inlineStr">
        <is>
          <t>🔍 Case A-028 (Hospital ka Doosra Floor) ka jawab: DHILLON!
AB+ universal donor nahi, universal receiver hota hai. Universal donor O negative hai.
👍 Jisne sahi pakda tha, is comment ko LIKE karo!
Poori explanation + winners: YouTube full video (link bio mein)</t>
        </is>
      </c>
    </row>
    <row r="11">
      <c r="A11" s="16" t="inlineStr">
        <is>
          <t>A-029</t>
        </is>
      </c>
      <c r="B11" s="16" t="inlineStr">
        <is>
          <t>Agle hafte ki video (jawab)</t>
        </is>
      </c>
      <c r="C11" s="16" t="inlineStr">
        <is>
          <t>उनतीसवें केस का जवाब: रामदयाल! उस दिन दो अक्टूबर था, गांधी जयंती। बैंक बंद होते हैं, फिर कैश कैसे जमा किया?</t>
        </is>
      </c>
      <c r="D11" s="16" t="inlineStr">
        <is>
          <t>Case A-029: RAMDAYAL! Us din 2 October tha, Gandhi Jayanti. Bank band hote hain, phir cash kaise jama kiya?</t>
        </is>
      </c>
      <c r="E11" s="16" t="inlineStr">
        <is>
          <t>🔍 Case A-029 (Banaras Bank wale Seth) ka jawab: RAMDAYAL!
Us din 2 October tha, Gandhi Jayanti. Bank band hote hain, phir cash kaise jama kiya?
👍 Jisne sahi pakda tha, is comment ko LIKE karo!
Poori explanation + winners: YouTube full video (link bio mein)</t>
        </is>
      </c>
    </row>
    <row r="12">
      <c r="A12" s="16" t="inlineStr">
        <is>
          <t>A-030</t>
        </is>
      </c>
      <c r="B12" s="16" t="inlineStr">
        <is>
          <t>Agle hafte ki video (jawab)</t>
        </is>
      </c>
      <c r="C12" s="16" t="inlineStr">
        <is>
          <t>तीसवें केस का जवाब: कुंदन! इक्कीस जून को साल का सबसे लंबा दिन और सबसे छोटी रात होती है, सबसे लंबी रात नहीं।</t>
        </is>
      </c>
      <c r="D12" s="16" t="inlineStr">
        <is>
          <t>Case A-030: KUNDAN! 21 June ko saal ka sabse lamba din aur sabse chhoti raat hoti hai.</t>
        </is>
      </c>
      <c r="E12" s="16" t="inlineStr">
        <is>
          <t>🔍 Case A-030 (Taaron wala Observatory) ka jawab: KUNDAN!
21 June ko saal ka sabse lamba din aur sabse chhoti raat hoti hai.
👍 Jisne sahi pakda tha, is comment ko LIKE karo!
Poori explanation + winners: YouTube full video (link bio mein)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43"/>
  <sheetViews>
    <sheetView workbookViewId="0">
      <pane ySplit="1" topLeftCell="A2" activePane="bottomLeft" state="frozen"/>
      <selection pane="bottomLeft" activeCell="A1" sqref="A1"/>
    </sheetView>
  </sheetViews>
  <sheetFormatPr baseColWidth="8" defaultRowHeight="15"/>
  <cols>
    <col width="18" customWidth="1" min="1" max="1"/>
    <col width="20" customWidth="1" min="2" max="2"/>
    <col width="120" customWidth="1" min="3" max="3"/>
  </cols>
  <sheetData>
    <row r="1">
      <c r="A1" s="1" t="inlineStr">
        <is>
          <t>Platform</t>
        </is>
      </c>
      <c r="B1" s="1" t="inlineStr">
        <is>
          <t>Kya</t>
        </is>
      </c>
      <c r="C1" s="1" t="inlineStr">
        <is>
          <t>Text (copy-paste)</t>
        </is>
      </c>
    </row>
    <row r="2">
      <c r="A2" s="16" t="inlineStr">
        <is>
          <t>YouTube Long</t>
        </is>
      </c>
      <c r="B2" s="16" t="inlineStr">
        <is>
          <t>Title (option 1)</t>
        </is>
      </c>
      <c r="C2" s="16" t="inlineStr">
        <is>
          <t>10 Naye Murder Mysteries | 99% Log FAIL! Kya Aap Solve Kar Paoge? | Detective Shivam Batch 3</t>
        </is>
      </c>
    </row>
    <row r="3">
      <c r="A3" s="16" t="inlineStr">
        <is>
          <t>YouTube Long</t>
        </is>
      </c>
      <c r="B3" s="16" t="inlineStr">
        <is>
          <t>Title (option 2)</t>
        </is>
      </c>
      <c r="C3" s="16" t="inlineStr">
        <is>
          <t>Saboot Saamne Hai, Kaatil Pakdo! 10 Cases (Part 3) | Detective Shivam</t>
        </is>
      </c>
    </row>
    <row r="4">
      <c r="A4" s="16" t="inlineStr">
        <is>
          <t>YouTube Long</t>
        </is>
      </c>
      <c r="B4" s="16" t="inlineStr">
        <is>
          <t>Title (option 3)</t>
        </is>
      </c>
      <c r="C4" s="16" t="inlineStr">
        <is>
          <t>Sirf 1% Log Saare 10 Kaatil Pakad Paate | Hindi Mystery Quiz | Batch 3</t>
        </is>
      </c>
    </row>
    <row r="5">
      <c r="A5" s="16" t="inlineStr">
        <is>
          <t>YouTube Long</t>
        </is>
      </c>
      <c r="B5" s="16" t="inlineStr">
        <is>
          <t>Description</t>
        </is>
      </c>
      <c r="C5" s="16" t="inlineStr">
        <is>
          <t>10 murder mystery cases. Saboot pehle, bayaan baad mein. Kya aap Detective Shivam se tez ho? 🕵️
👉 Kaise khelna hai:
1) Saboot dhyaan se dekho (video pause karo, dobara dekho)
2) Comment karo: A-021 Naam, A-022 Naam ... A-030 Naam (case number screen par dikhega)
3) Jitna jaldi sahi jawab, utne zyada POINTS
🏆 Saare jawab + top 3 winners: agle Sunday ki video mein
⏱ Chapters:
0:00 Intro + niyam
0:38 Case A-021: Raipur ka Mill Maalik
2:24 Case A-022: Samundar wala Resort
4:09 Case A-023: Sports Club ka Locker Room
6:04 Case A-024: Science Teacher ka Ghar
7:55 Case A-025: Jungle Safari wale Sahab
9:37 Case A-026: Pahadon wala Homestay
11:26 Case A-027: Itihaas Museum ka Curator
13:21 Case A-028: Hospital ka Doosra Floor
15:12 Case A-029: Banaras Bank wale Seth
16:52 Case A-030: Taaron wala Observatory
18:52 Outro: jawab kab milega
Contest rules: entry free hai, sirf sahi jawab ke comment se. Points ka inaam discount coupon ke roop mein milega (cash nahi), channel par 1M views + 50k subscribers ke baad har hafte. YouTube is contest ka sponsor nahi hai. Poore rules: [rules page link]
Instagram: @theshivamiq
#DetectiveShivam #MurderMystery #Riddles #Paheli #theshivamiq</t>
        </is>
      </c>
    </row>
    <row r="6">
      <c r="A6" s="16" t="inlineStr">
        <is>
          <t>YouTube Long</t>
        </is>
      </c>
      <c r="B6" s="16" t="inlineStr">
        <is>
          <t>Tags</t>
        </is>
      </c>
      <c r="C6" s="16" t="inlineStr">
        <is>
          <t>murder mystery hindi, detective shivam, hindi paheli, riddles in hindi, jasoosi, mystery quiz, kaatil kaun, logic puzzle, theshivamiq, brain test hindi, detective story hindi, crime puzzle</t>
        </is>
      </c>
    </row>
    <row r="7">
      <c r="A7" s="16" t="inlineStr">
        <is>
          <t>YouTube Long</t>
        </is>
      </c>
      <c r="B7" s="16" t="inlineStr">
        <is>
          <t>Category / Language</t>
        </is>
      </c>
      <c r="C7" s="16" t="inlineStr">
        <is>
          <t>Entertainment | Hindi | Made for kids: NO</t>
        </is>
      </c>
    </row>
    <row r="8">
      <c r="A8" s="16" t="inlineStr">
        <is>
          <t>YouTube Long</t>
        </is>
      </c>
      <c r="B8" s="16" t="inlineStr">
        <is>
          <t>Upload time</t>
        </is>
      </c>
      <c r="C8" s="16" t="inlineStr">
        <is>
          <t>Sunday shaam 7:00 PM (IST) — har hafte same time</t>
        </is>
      </c>
    </row>
    <row r="9">
      <c r="A9" s="16" t="inlineStr">
        <is>
          <t>YouTube Long</t>
        </is>
      </c>
      <c r="B9" s="16" t="inlineStr">
        <is>
          <t>Comments setting</t>
        </is>
      </c>
      <c r="C9" s="16" t="inlineStr">
        <is>
          <t>YouTube Studio &gt; Settings &gt; Community: 'Hold all comments for review' ON (copy rokne ke liye)</t>
        </is>
      </c>
    </row>
    <row r="10">
      <c r="A10" s="16" t="inlineStr">
        <is>
          <t>YouTube Long</t>
        </is>
      </c>
      <c r="B10" s="16" t="inlineStr">
        <is>
          <t>Playlist</t>
        </is>
      </c>
      <c r="C10" s="16" t="inlineStr">
        <is>
          <t>Detective Shivam – Har Hafte 10 Case</t>
        </is>
      </c>
    </row>
    <row r="11">
      <c r="A11" s="16" t="inlineStr">
        <is>
          <t>YouTube Long</t>
        </is>
      </c>
      <c r="B11" s="16" t="inlineStr">
        <is>
          <t>End screen</t>
        </is>
      </c>
      <c r="C11" s="16" t="inlineStr">
        <is>
          <t>Last 20 sec: pichhli/agli video + subscribe button</t>
        </is>
      </c>
    </row>
    <row r="12">
      <c r="A12" s="16" t="inlineStr">
        <is>
          <t>YouTube Long</t>
        </is>
      </c>
      <c r="B12" s="16" t="inlineStr">
        <is>
          <t>Pinned comment</t>
        </is>
      </c>
      <c r="C12" s="16" t="inlineStr">
        <is>
          <t>'Pinned + Jawab' sheet ki pehli row</t>
        </is>
      </c>
    </row>
    <row r="13">
      <c r="A13" s="16" t="inlineStr">
        <is>
          <t>YouTube Short 1</t>
        </is>
      </c>
      <c r="B13" s="16" t="inlineStr">
        <is>
          <t>Title</t>
        </is>
      </c>
      <c r="C13" s="16" t="inlineStr">
        <is>
          <t>Case A-021: Raipur ka Mill Maalik | 5 Suspects, 1 Kaatil 🕵️ #shorts</t>
        </is>
      </c>
    </row>
    <row r="14">
      <c r="A14" s="16" t="inlineStr">
        <is>
          <t>YouTube Short 1</t>
        </is>
      </c>
      <c r="B14" s="16" t="inlineStr">
        <is>
          <t>Description</t>
        </is>
      </c>
      <c r="C14" s="16" t="inlineStr">
        <is>
          <t>Case A-021: Raipur ka Mill Maalik. 5 suspects, 1 kaatil. Kaatil kaun? Baaki suspects + POINTS sirf full video mein 👉 [long video link]
#DetectiveShivam #MurderMystery #Paheli #shorts</t>
        </is>
      </c>
    </row>
    <row r="15">
      <c r="A15" s="16" t="inlineStr">
        <is>
          <t>YouTube Short 1</t>
        </is>
      </c>
      <c r="B15" s="16" t="inlineStr">
        <is>
          <t>Related video</t>
        </is>
      </c>
      <c r="C15" s="16" t="inlineStr">
        <is>
          <t>Short ke 'Related video' mein Batch 3 long video lagao (YouTube Studio &gt; Short edit)</t>
        </is>
      </c>
    </row>
    <row r="16">
      <c r="A16" s="16" t="inlineStr">
        <is>
          <t>Instagram Reel 1</t>
        </is>
      </c>
      <c r="B16" s="16" t="inlineStr">
        <is>
          <t>Caption</t>
        </is>
      </c>
      <c r="C16" s="16" t="inlineStr">
        <is>
          <t>🕵️ Case A-021: Raipur ka Mill Maalik
Raipur. Mill maalik Kamlesh Agrawal bungalow ke study room mein mare mile.
5 suspects, 1 kaatil. 99% log galat naam lete hain. Tum? Comment karo 👇
Baaki suspects + POINTS wala muqabla YouTube full video mein (link bio mein)</t>
        </is>
      </c>
    </row>
    <row r="17">
      <c r="A17" s="16" t="inlineStr">
        <is>
          <t>Instagram Reel 1</t>
        </is>
      </c>
      <c r="B17" s="16" t="inlineStr">
        <is>
          <t>Hashtags</t>
        </is>
      </c>
      <c r="C17" s="16" t="inlineStr">
        <is>
          <t>#detectiveshivam #murdermystery #paheli #riddles #hindiriddles #mysteryreels #brainteaser #theshivamiq #crimepuzzle #reelsindia</t>
        </is>
      </c>
    </row>
    <row r="18">
      <c r="A18" s="16" t="inlineStr">
        <is>
          <t>Instagram Reel 1</t>
        </is>
      </c>
      <c r="B18" s="16" t="inlineStr">
        <is>
          <t>Cover text</t>
        </is>
      </c>
      <c r="C18" s="16" t="inlineStr">
        <is>
          <t>99% LOG FAIL! / KILLER KAUN?</t>
        </is>
      </c>
    </row>
    <row r="19">
      <c r="A19" s="16" t="inlineStr">
        <is>
          <t>Instagram Reel 1</t>
        </is>
      </c>
      <c r="B19" s="16" t="inlineStr">
        <is>
          <t>Pinned comment (post karte hi)</t>
        </is>
      </c>
      <c r="C19" s="16" t="inlineStr">
        <is>
          <t>Case A-021 🕵️ Kaatil ka naam comment karo! Jawab agle Sunday. Points wala muqabla YouTube full video par (link bio mein).</t>
        </is>
      </c>
    </row>
    <row r="20">
      <c r="A20" s="16" t="inlineStr">
        <is>
          <t>YouTube Short 1</t>
        </is>
      </c>
      <c r="B20" s="16" t="inlineStr">
        <is>
          <t>Pinned comment (post karte hi)</t>
        </is>
      </c>
      <c r="C20" s="16" t="inlineStr">
        <is>
          <t>Case A-021 🕵️ Kaatil kaun? Jawab agle Sunday. POINTS sirf full video ke comments par 👉 [long video link]</t>
        </is>
      </c>
    </row>
    <row r="21">
      <c r="A21" s="16" t="inlineStr">
        <is>
          <t>Shorts + Reel 1</t>
        </is>
      </c>
      <c r="B21" s="16" t="inlineStr">
        <is>
          <t>Jawab ke baad pinned</t>
        </is>
      </c>
      <c r="C21" s="16" t="inlineStr">
        <is>
          <t>'Pinned + Jawab' sheet ka aakhri column (Case A-021) — purana pinned hata kar ye lagao</t>
        </is>
      </c>
    </row>
    <row r="22">
      <c r="A22" s="16" t="inlineStr">
        <is>
          <t>Instagram Reel 1</t>
        </is>
      </c>
      <c r="B22" s="16" t="inlineStr">
        <is>
          <t>Story</t>
        </is>
      </c>
      <c r="C22" s="16" t="inlineStr">
        <is>
          <t>Reel share karo + YouTube link sticker: 'Full case + points yahan'</t>
        </is>
      </c>
    </row>
    <row r="23">
      <c r="A23" s="16" t="inlineStr">
        <is>
          <t>YouTube Short 2</t>
        </is>
      </c>
      <c r="B23" s="16" t="inlineStr">
        <is>
          <t>Title</t>
        </is>
      </c>
      <c r="C23" s="16" t="inlineStr">
        <is>
          <t>Case A-022: Samundar wala Resort | 5 Suspects, 1 Kaatil 🕵️ #shorts</t>
        </is>
      </c>
    </row>
    <row r="24">
      <c r="A24" s="16" t="inlineStr">
        <is>
          <t>YouTube Short 2</t>
        </is>
      </c>
      <c r="B24" s="16" t="inlineStr">
        <is>
          <t>Description</t>
        </is>
      </c>
      <c r="C24" s="16" t="inlineStr">
        <is>
          <t>Case A-022: Samundar wala Resort. 5 suspects, 1 kaatil. Kaatil kaun? Baaki suspects + POINTS sirf full video mein 👉 [long video link]
#DetectiveShivam #MurderMystery #Paheli #shorts</t>
        </is>
      </c>
    </row>
    <row r="25">
      <c r="A25" s="16" t="inlineStr">
        <is>
          <t>YouTube Short 2</t>
        </is>
      </c>
      <c r="B25" s="16" t="inlineStr">
        <is>
          <t>Related video</t>
        </is>
      </c>
      <c r="C25" s="16" t="inlineStr">
        <is>
          <t>Short ke 'Related video' mein Batch 3 long video lagao (YouTube Studio &gt; Short edit)</t>
        </is>
      </c>
    </row>
    <row r="26">
      <c r="A26" s="16" t="inlineStr">
        <is>
          <t>Instagram Reel 2</t>
        </is>
      </c>
      <c r="B26" s="16" t="inlineStr">
        <is>
          <t>Caption</t>
        </is>
      </c>
      <c r="C26" s="16" t="inlineStr">
        <is>
          <t>🕵️ Case A-022: Samundar wala Resort
Visakhapatnam. Resort maalik Srinivas Rao apne office mein mare mile.
5 suspects, 1 kaatil. 99% log galat naam lete hain. Tum? Comment karo 👇
Baaki suspects + POINTS wala muqabla YouTube full video mein (link bio mein)</t>
        </is>
      </c>
    </row>
    <row r="27">
      <c r="A27" s="16" t="inlineStr">
        <is>
          <t>Instagram Reel 2</t>
        </is>
      </c>
      <c r="B27" s="16" t="inlineStr">
        <is>
          <t>Hashtags</t>
        </is>
      </c>
      <c r="C27" s="16" t="inlineStr">
        <is>
          <t>#detectiveshivam #murdermystery #paheli #riddles #hindiriddles #mysteryreels #brainteaser #theshivamiq #crimepuzzle #reelsindia</t>
        </is>
      </c>
    </row>
    <row r="28">
      <c r="A28" s="16" t="inlineStr">
        <is>
          <t>Instagram Reel 2</t>
        </is>
      </c>
      <c r="B28" s="16" t="inlineStr">
        <is>
          <t>Cover text</t>
        </is>
      </c>
      <c r="C28" s="16" t="inlineStr">
        <is>
          <t>99% LOG FAIL! / KILLER KAUN?</t>
        </is>
      </c>
    </row>
    <row r="29">
      <c r="A29" s="16" t="inlineStr">
        <is>
          <t>Instagram Reel 2</t>
        </is>
      </c>
      <c r="B29" s="16" t="inlineStr">
        <is>
          <t>Pinned comment (post karte hi)</t>
        </is>
      </c>
      <c r="C29" s="16" t="inlineStr">
        <is>
          <t>Case A-022 🕵️ Kaatil ka naam comment karo! Jawab agle Sunday. Points wala muqabla YouTube full video par (link bio mein).</t>
        </is>
      </c>
    </row>
    <row r="30">
      <c r="A30" s="16" t="inlineStr">
        <is>
          <t>YouTube Short 2</t>
        </is>
      </c>
      <c r="B30" s="16" t="inlineStr">
        <is>
          <t>Pinned comment (post karte hi)</t>
        </is>
      </c>
      <c r="C30" s="16" t="inlineStr">
        <is>
          <t>Case A-022 🕵️ Kaatil kaun? Jawab agle Sunday. POINTS sirf full video ke comments par 👉 [long video link]</t>
        </is>
      </c>
    </row>
    <row r="31">
      <c r="A31" s="16" t="inlineStr">
        <is>
          <t>Shorts + Reel 2</t>
        </is>
      </c>
      <c r="B31" s="16" t="inlineStr">
        <is>
          <t>Jawab ke baad pinned</t>
        </is>
      </c>
      <c r="C31" s="16" t="inlineStr">
        <is>
          <t>'Pinned + Jawab' sheet ka aakhri column (Case A-022) — purana pinned hata kar ye lagao</t>
        </is>
      </c>
    </row>
    <row r="32">
      <c r="A32" s="16" t="inlineStr">
        <is>
          <t>Instagram Reel 2</t>
        </is>
      </c>
      <c r="B32" s="16" t="inlineStr">
        <is>
          <t>Story</t>
        </is>
      </c>
      <c r="C32" s="16" t="inlineStr">
        <is>
          <t>Reel share karo + YouTube link sticker: 'Full case + points yahan'</t>
        </is>
      </c>
    </row>
    <row r="33">
      <c r="A33" s="16" t="inlineStr">
        <is>
          <t>YouTube Short 3</t>
        </is>
      </c>
      <c r="B33" s="16" t="inlineStr">
        <is>
          <t>Title</t>
        </is>
      </c>
      <c r="C33" s="16" t="inlineStr">
        <is>
          <t>Case A-027: Itihaas Museum ka Curator | 5 Suspects, 1 Kaatil 🕵️ #shorts</t>
        </is>
      </c>
    </row>
    <row r="34">
      <c r="A34" s="16" t="inlineStr">
        <is>
          <t>YouTube Short 3</t>
        </is>
      </c>
      <c r="B34" s="16" t="inlineStr">
        <is>
          <t>Description</t>
        </is>
      </c>
      <c r="C34" s="16" t="inlineStr">
        <is>
          <t>Case A-027: Itihaas Museum ka Curator. 5 suspects, 1 kaatil. Kaatil kaun? Baaki suspects + POINTS sirf full video mein 👉 [long video link]
#DetectiveShivam #MurderMystery #Paheli #shorts</t>
        </is>
      </c>
    </row>
    <row r="35">
      <c r="A35" s="16" t="inlineStr">
        <is>
          <t>YouTube Short 3</t>
        </is>
      </c>
      <c r="B35" s="16" t="inlineStr">
        <is>
          <t>Related video</t>
        </is>
      </c>
      <c r="C35" s="16" t="inlineStr">
        <is>
          <t>Short ke 'Related video' mein Batch 3 long video lagao (YouTube Studio &gt; Short edit)</t>
        </is>
      </c>
    </row>
    <row r="36">
      <c r="A36" s="16" t="inlineStr">
        <is>
          <t>Instagram Reel 3</t>
        </is>
      </c>
      <c r="B36" s="16" t="inlineStr">
        <is>
          <t>Caption</t>
        </is>
      </c>
      <c r="C36" s="16" t="inlineStr">
        <is>
          <t>🕵️ Case A-027: Itihaas Museum ka Curator
Bhubaneswar. Museum ke curator Dr. Bijay Mohapatra museum hall mein mare mile.
5 suspects, 1 kaatil. 99% log galat naam lete hain. Tum? Comment karo 👇
Baaki suspects + POINTS wala muqabla YouTube full video mein (link bio mein)</t>
        </is>
      </c>
    </row>
    <row r="37">
      <c r="A37" s="16" t="inlineStr">
        <is>
          <t>Instagram Reel 3</t>
        </is>
      </c>
      <c r="B37" s="16" t="inlineStr">
        <is>
          <t>Hashtags</t>
        </is>
      </c>
      <c r="C37" s="16" t="inlineStr">
        <is>
          <t>#detectiveshivam #murdermystery #paheli #riddles #hindiriddles #mysteryreels #brainteaser #theshivamiq #crimepuzzle #reelsindia</t>
        </is>
      </c>
    </row>
    <row r="38">
      <c r="A38" s="16" t="inlineStr">
        <is>
          <t>Instagram Reel 3</t>
        </is>
      </c>
      <c r="B38" s="16" t="inlineStr">
        <is>
          <t>Cover text</t>
        </is>
      </c>
      <c r="C38" s="16" t="inlineStr">
        <is>
          <t>99% LOG FAIL! / KILLER KAUN?</t>
        </is>
      </c>
    </row>
    <row r="39">
      <c r="A39" s="16" t="inlineStr">
        <is>
          <t>Instagram Reel 3</t>
        </is>
      </c>
      <c r="B39" s="16" t="inlineStr">
        <is>
          <t>Pinned comment (post karte hi)</t>
        </is>
      </c>
      <c r="C39" s="16" t="inlineStr">
        <is>
          <t>Case A-027 🕵️ Kaatil ka naam comment karo! Jawab agle Sunday. Points wala muqabla YouTube full video par (link bio mein).</t>
        </is>
      </c>
    </row>
    <row r="40">
      <c r="A40" s="16" t="inlineStr">
        <is>
          <t>YouTube Short 3</t>
        </is>
      </c>
      <c r="B40" s="16" t="inlineStr">
        <is>
          <t>Pinned comment (post karte hi)</t>
        </is>
      </c>
      <c r="C40" s="16" t="inlineStr">
        <is>
          <t>Case A-027 🕵️ Kaatil kaun? Jawab agle Sunday. POINTS sirf full video ke comments par 👉 [long video link]</t>
        </is>
      </c>
    </row>
    <row r="41">
      <c r="A41" s="16" t="inlineStr">
        <is>
          <t>Shorts + Reel 3</t>
        </is>
      </c>
      <c r="B41" s="16" t="inlineStr">
        <is>
          <t>Jawab ke baad pinned</t>
        </is>
      </c>
      <c r="C41" s="16" t="inlineStr">
        <is>
          <t>'Pinned + Jawab' sheet ka aakhri column (Case A-027) — purana pinned hata kar ye lagao</t>
        </is>
      </c>
    </row>
    <row r="42">
      <c r="A42" s="16" t="inlineStr">
        <is>
          <t>Instagram Reel 3</t>
        </is>
      </c>
      <c r="B42" s="16" t="inlineStr">
        <is>
          <t>Story</t>
        </is>
      </c>
      <c r="C42" s="16" t="inlineStr">
        <is>
          <t>Reel share karo + YouTube link sticker: 'Full case + points yahan'</t>
        </is>
      </c>
    </row>
    <row r="43">
      <c r="A43" s="16" t="inlineStr">
        <is>
          <t>Release plan</t>
        </is>
      </c>
      <c r="B43" s="16" t="inlineStr">
        <is>
          <t>Order</t>
        </is>
      </c>
      <c r="C43" s="16" t="inlineStr">
        <is>
          <t>Sunday: long video (shuru mein Batch 2 ke jawab + winners) | Mon/Wed/Fri: Short 1/2/3 (YouTube + Insta) | Agla Sunday: Batch 3 ke jawab + Batch 4</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24" customWidth="1" min="1" max="1"/>
    <col width="11" customWidth="1" min="2" max="2"/>
    <col width="60" customWidth="1" min="3" max="3"/>
    <col width="30" customWidth="1" min="4" max="4"/>
    <col width="30" customWidth="1" min="5" max="5"/>
    <col width="22" customWidth="1" min="6" max="6"/>
    <col width="36" customWidth="1" min="7" max="7"/>
  </cols>
  <sheetData>
    <row r="1">
      <c r="A1" s="1" t="inlineStr">
        <is>
          <t>Kya</t>
        </is>
      </c>
      <c r="B1" s="1" t="inlineStr">
        <is>
          <t>Size</t>
        </is>
      </c>
      <c r="C1" s="1" t="inlineStr">
        <is>
          <t>Layout</t>
        </is>
      </c>
      <c r="D1" s="1" t="inlineStr">
        <is>
          <t>Text</t>
        </is>
      </c>
      <c r="E1" s="1" t="inlineStr">
        <is>
          <t>Rang</t>
        </is>
      </c>
      <c r="F1" s="1" t="inlineStr">
        <is>
          <t>Font</t>
        </is>
      </c>
      <c r="G1" s="1" t="inlineStr">
        <is>
          <t>Dhyaan</t>
        </is>
      </c>
    </row>
    <row r="2">
      <c r="A2" s="2" t="inlineStr">
        <is>
          <t>YouTube thumbnail (long)</t>
        </is>
      </c>
      <c r="B2" s="2" t="inlineStr">
        <is>
          <t>1280x720</t>
        </is>
      </c>
      <c r="C2" s="2" t="inlineStr">
        <is>
          <t>Right 40%: Shivam S2_17 bada close-up. Left: 2 line text. Peeche: dhundhla crime scene collage (4-5 suspects ki chhoti photos, ek par laal '?')</t>
        </is>
      </c>
      <c r="D2" s="2" t="inlineStr">
        <is>
          <t>Line 1: 99% LOG FAIL!  |  Line 2: 10 KAATIL PAKDO  (case ka naam/clue KABHI nahi)</t>
        </is>
      </c>
      <c r="E2" s="2" t="inlineStr">
        <is>
          <t>Yellow (#FFD400) text, kaala outline 8px, laal (#E10600) patti; background gehra neela/kaala</t>
        </is>
      </c>
      <c r="F2" s="2" t="inlineStr">
        <is>
          <t>Bahut mota bold font (Anton / Bebas Neue / Montserrat Black)</t>
        </is>
      </c>
      <c r="G2" s="2" t="inlineStr">
        <is>
          <t>Chhote mobile par bhi padhne layak: 4-5 shabd se zyada nahi. Logo kone mein.</t>
        </is>
      </c>
    </row>
    <row r="3">
      <c r="A3" s="2" t="inlineStr">
        <is>
          <t>Short/Reel cover (har short)</t>
        </is>
      </c>
      <c r="B3" s="2" t="inlineStr">
        <is>
          <t>1080x1920</t>
        </is>
      </c>
      <c r="C3" s="2" t="inlineStr">
        <is>
          <t>Upar: '99% LOG FAIL!' | Beech: case ka saboot wali image (clue nahi, sirf mood) | Neeche: Shivam S2_17 + 'KILLER KAUN?'</t>
        </is>
      </c>
      <c r="D3" s="2" t="inlineStr">
        <is>
          <t>99% LOG FAIL! / KILLER KAUN? / CASE A-00n</t>
        </is>
      </c>
      <c r="E3" s="2" t="inlineStr">
        <is>
          <t>Yellow + safed text, kaala outline</t>
        </is>
      </c>
      <c r="F3" s="2" t="inlineStr">
        <is>
          <t>Same bold font</t>
        </is>
      </c>
      <c r="G3" s="2" t="inlineStr">
        <is>
          <t>Insta grid ke liye beech ka 1080x1350 hissa safe rakho (text wahi ho).</t>
        </is>
      </c>
    </row>
    <row r="4">
      <c r="A4" s="2" t="inlineStr">
        <is>
          <t>Case title card (video ke andar)</t>
        </is>
      </c>
      <c r="B4" s="2" t="inlineStr">
        <is>
          <t>1920x1080</t>
        </is>
      </c>
      <c r="C4" s="2" t="inlineStr">
        <is>
          <t>Kaala background, beech mein 'CASE n', neeche case naam, kone mein level badge</t>
        </is>
      </c>
      <c r="D4" s="2" t="inlineStr">
        <is>
          <t>CASE A-021 / RAIPUR KA MILL MAALIK / [MEDIUM]</t>
        </is>
      </c>
      <c r="E4" s="2" t="inlineStr">
        <is>
          <t>Medium hara, Hard naranji, Very Hard laal badge</t>
        </is>
      </c>
      <c r="F4" s="2" t="inlineStr">
        <is>
          <t>Same bold font</t>
        </is>
      </c>
      <c r="G4" s="2" t="inlineStr">
        <is>
          <t>2 sec, whoosh ke saath</t>
        </is>
      </c>
    </row>
    <row r="5">
      <c r="A5" s="2" t="inlineStr">
        <is>
          <t>Comment format card</t>
        </is>
      </c>
      <c r="B5" s="2" t="inlineStr">
        <is>
          <t>1920x1080</t>
        </is>
      </c>
      <c r="C5" s="2" t="inlineStr">
        <is>
          <t>YouTube comment jaisa dabba: 'A-001 Naam'</t>
        </is>
      </c>
      <c r="D5" s="2" t="inlineStr">
        <is>
          <t>A-001 Naam</t>
        </is>
      </c>
      <c r="E5" s="2" t="inlineStr">
        <is>
          <t>Safed dabba, kaala text</t>
        </is>
      </c>
      <c r="F5" s="2" t="inlineStr">
        <is>
          <t>Roboto/Arial</t>
        </is>
      </c>
      <c r="G5" s="2" t="inlineStr">
        <is>
          <t>Intro mein</t>
        </is>
      </c>
    </row>
    <row r="6">
      <c r="A6" s="2" t="inlineStr">
        <is>
          <t>Outro card</t>
        </is>
      </c>
      <c r="B6" s="2" t="inlineStr">
        <is>
          <t>1920x1080</t>
        </is>
      </c>
      <c r="C6" s="2" t="inlineStr">
        <is>
          <t>Logo + @theshivamiq + subscribe button + 'NEXT SUNDAY'</t>
        </is>
      </c>
      <c r="D6" s="2" t="inlineStr">
        <is>
          <t>NEXT SUNDAY: JAWAB + WINNERS</t>
        </is>
      </c>
      <c r="E6" s="2" t="inlineStr">
        <is>
          <t>Yellow + kaala</t>
        </is>
      </c>
      <c r="F6" s="2" t="inlineStr">
        <is>
          <t>Same bold font</t>
        </is>
      </c>
      <c r="G6" s="2" t="inlineStr">
        <is>
          <t>Purane 'Case File' cover jaisa look</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8" customWidth="1" min="1" max="1"/>
    <col width="22" customWidth="1" min="2" max="2"/>
    <col width="10" customWidth="1" min="3" max="3"/>
    <col width="9" customWidth="1" min="4" max="4"/>
    <col width="20" customWidth="1" min="5" max="5"/>
    <col width="90" customWidth="1" min="6" max="6"/>
    <col width="40" customWidth="1" min="7" max="7"/>
  </cols>
  <sheetData>
    <row r="1">
      <c r="A1" s="1" t="inlineStr">
        <is>
          <t>Case</t>
        </is>
      </c>
      <c r="B1" s="1" t="inlineStr">
        <is>
          <t>Naam</t>
        </is>
      </c>
      <c r="C1" s="1" t="inlineStr">
        <is>
          <t>Level</t>
        </is>
      </c>
      <c r="D1" s="1" t="inlineStr">
        <is>
          <t>Killer no.</t>
        </is>
      </c>
      <c r="E1" s="1" t="inlineStr">
        <is>
          <t>Killer</t>
        </is>
      </c>
      <c r="F1" s="1" t="inlineStr">
        <is>
          <t>Kyun</t>
        </is>
      </c>
      <c r="G1" s="1" t="inlineStr">
        <is>
          <t>Google search (Hard/Very Hard)</t>
        </is>
      </c>
    </row>
    <row r="2">
      <c r="A2" s="17" t="inlineStr">
        <is>
          <t>A-021</t>
        </is>
      </c>
      <c r="B2" s="17" t="inlineStr">
        <is>
          <t>Raipur ka Mill Maalik</t>
        </is>
      </c>
      <c r="C2" s="17" t="inlineStr">
        <is>
          <t>MEDIUM</t>
        </is>
      </c>
      <c r="D2" s="17" t="n">
        <v>5</v>
      </c>
      <c r="E2" s="17" t="inlineStr">
        <is>
          <t>Bhai Naresh</t>
        </is>
      </c>
      <c r="F2" s="17" t="inlineStr">
        <is>
          <t>NARESH (no. 5). Qutub Minar Shah Jahan ne nahi banwaya – ise Qutb-ud-din Aibak ne shuru kiya, Iltutmish ne poora kiya. Wo Delhi gaya hi nahi tha. (Baaki sab fact sahi: Hussain Sagar Buddha, Howrah Bridge-Hooghly, Taj-Yamuna, Swarn Mandir langar, Hawa Mahal Jaipur, Dashashwamedh aarti, Mysore Palace.)  [Pattern: Bahar ka bayaan (sab fact bolte, ek galat): shehar aur imaaratein]</t>
        </is>
      </c>
      <c r="G2" s="17" t="inlineStr">
        <is>
          <t>Qutub Minar kisne banwaya?</t>
        </is>
      </c>
    </row>
    <row r="3">
      <c r="A3" s="17" t="inlineStr">
        <is>
          <t>A-022</t>
        </is>
      </c>
      <c r="B3" s="17" t="inlineStr">
        <is>
          <t>Samundar wala Resort</t>
        </is>
      </c>
      <c r="C3" s="17" t="inlineStr">
        <is>
          <t>MEDIUM</t>
        </is>
      </c>
      <c r="D3" s="17" t="n">
        <v>3</v>
      </c>
      <c r="E3" s="17" t="inlineStr">
        <is>
          <t>Manager D'Souza</t>
        </is>
      </c>
      <c r="F3" s="17" t="inlineStr">
        <is>
          <t>D'SOUZA (no. 3). Puri (Odisha) BANGAL KI KHAADI ke kinare hai, Arab Sagar par nahi. Wo Puri gaya hi nahi tha. (Baaki sahi: Baga-Goa Arab Sagar, Marina-Bangal ki khaadi, Kochi fishing nets, Kanyakumari teen samundar, Havelock-Andaman, Pamban pul, Diu qila Arab Sagar, RK beach.)  [Pattern: Bahar ka bayaan (sab fact bolte, ek galat): samundar aur kinare]</t>
        </is>
      </c>
      <c r="G3" s="17" t="inlineStr">
        <is>
          <t>Puri kis samundar ke kinare hai?</t>
        </is>
      </c>
    </row>
    <row r="4">
      <c r="A4" s="17" t="inlineStr">
        <is>
          <t>A-023</t>
        </is>
      </c>
      <c r="B4" s="17" t="inlineStr">
        <is>
          <t>Sports Club ka Locker Room</t>
        </is>
      </c>
      <c r="C4" s="17" t="inlineStr">
        <is>
          <t>MEDIUM</t>
        </is>
      </c>
      <c r="D4" s="17" t="n">
        <v>8</v>
      </c>
      <c r="E4" s="17" t="inlineStr">
        <is>
          <t>Volleyball captain Ajinkya</t>
        </is>
      </c>
      <c r="F4" s="17" t="inlineStr">
        <is>
          <t>AJINKYA (no. 8). Volleyball mein court par har team ke sirf 6 khiladi hote hain, 11 nahi. (Baaki sahi: hockey 11, kabaddi 7, football 90 min, Wimbledon grass, chess 64 khaane, basketball 5, T20 20 over, golf 18 hole.)  [Pattern: Bahar ka bayaan (sab fact bolte, ek galat): khel ke niyam]</t>
        </is>
      </c>
      <c r="G4" s="17" t="inlineStr">
        <is>
          <t>Volleyball team mein kitne khiladi?</t>
        </is>
      </c>
    </row>
    <row r="5">
      <c r="A5" s="17" t="inlineStr">
        <is>
          <t>A-024</t>
        </is>
      </c>
      <c r="B5" s="17" t="inlineStr">
        <is>
          <t>Science Teacher ka Ghar</t>
        </is>
      </c>
      <c r="C5" s="17" t="inlineStr">
        <is>
          <t>MEDIUM</t>
        </is>
      </c>
      <c r="D5" s="17" t="n">
        <v>6</v>
      </c>
      <c r="E5" s="17" t="inlineStr">
        <is>
          <t>Kirayedaar Sanjay</t>
        </is>
      </c>
      <c r="F5" s="17" t="inlineStr">
        <is>
          <t>SANJAY (no. 6). Paani 100 degree par ubalta hai, 50 par nahi. Wo chai bana hi nahi raha tha. (Baaki sahi: pressure cooker, 0 degree par barf, 365 din, paudhe oxygen, chaand ki apni roshni nahi, dhoop, main switch.)  [Pattern: Bahar ka bayaan (sab fact bolte, ek galat): roz ki science]</t>
        </is>
      </c>
      <c r="G5" s="17" t="inlineStr">
        <is>
          <t>Paani kitne degree par ubalta hai?</t>
        </is>
      </c>
    </row>
    <row r="6">
      <c r="A6" s="17" t="inlineStr">
        <is>
          <t>A-025</t>
        </is>
      </c>
      <c r="B6" s="17" t="inlineStr">
        <is>
          <t>Jungle Safari wale Sahab</t>
        </is>
      </c>
      <c r="C6" s="17" t="inlineStr">
        <is>
          <t>MEDIUM</t>
        </is>
      </c>
      <c r="D6" s="17" t="n">
        <v>2</v>
      </c>
      <c r="E6" s="17" t="inlineStr">
        <is>
          <t>Partner Vivek</t>
        </is>
      </c>
      <c r="F6" s="17" t="inlineStr">
        <is>
          <t>VIVEK (no. 2). Jungli babbar sher (lion) India mein sirf Gujarat ke GIR mein hote hain. Jim Corbett mein baagh (tiger) hote hain, sher nahi. (Baaki sahi: Gir-sher, Kaziranga-ek seeng gainda, Ranthambore-baagh, Sundarbans-Royal Bengal tiger, Bharatpur-pakshi, Periyar-haathi, Chilika-dolphin.)  [Pattern: Bahar ka bayaan (sab fact bolte, ek galat): jungle aur jaanwar]</t>
        </is>
      </c>
      <c r="G6" s="17" t="inlineStr">
        <is>
          <t>India mein jungli sher kahan milte hain? / Jim Corbett mein sher hain?</t>
        </is>
      </c>
    </row>
    <row r="7">
      <c r="A7" s="17" t="inlineStr">
        <is>
          <t>A-026</t>
        </is>
      </c>
      <c r="B7" s="17" t="inlineStr">
        <is>
          <t>Pahadon wala Homestay</t>
        </is>
      </c>
      <c r="C7" s="17" t="inlineStr">
        <is>
          <t>HARD</t>
        </is>
      </c>
      <c r="D7" s="17" t="n">
        <v>9</v>
      </c>
      <c r="E7" s="17" t="inlineStr">
        <is>
          <t>Guide Vikram</t>
        </is>
      </c>
      <c r="F7" s="17" t="inlineStr">
        <is>
          <t>VIKRAM (no. 9). Nathu La darra Bharat aur CHEEN (Tibet) ki seema par hai, Nepal se nahi. Wo Nathu La gaya hi nahi tha. (Baaki sahi: Leh patli hawa, Cherrapunji baarish, Rann of Kutch namak, Majuli-Brahmaputra, Lonar ulka jheel, Shimla summer capital, Dholavira Harappa, Hampi Vijayanagar.)  [Pattern: Bahar ka bayaan (sab fact bolte, ek galat): Bharat ka bhugol]</t>
        </is>
      </c>
      <c r="G7" s="17" t="inlineStr">
        <is>
          <t>Nathu La kis desh ki seema par hai?</t>
        </is>
      </c>
    </row>
    <row r="8">
      <c r="A8" s="17" t="inlineStr">
        <is>
          <t>A-027</t>
        </is>
      </c>
      <c r="B8" s="17" t="inlineStr">
        <is>
          <t>Itihaas Museum ka Curator</t>
        </is>
      </c>
      <c r="C8" s="17" t="inlineStr">
        <is>
          <t>HARD</t>
        </is>
      </c>
      <c r="D8" s="17" t="n">
        <v>4</v>
      </c>
      <c r="E8" s="17" t="inlineStr">
        <is>
          <t>Antique dealer Malhotra</t>
        </is>
      </c>
      <c r="F8" s="17" t="inlineStr">
        <is>
          <t>MALHOTRA (no. 4). Gateway of India 1947 mein nahi bana – ye 1924 mein poora hua, King George V ke 1911 ke aagman ki yaad mein. (Baaki sahi: Gol Gumbaz Bijapur, Victoria Memorial Kolkata, Charminar-Quli Qutb Shah, Laal Qila-Shah Jahan, Sanchi-Ashok, Konark rath, Statue of Unity-Patel, India Gate-WW1, Jallianwala Bagh Amritsar.)  [Pattern: Bahar ka bayaan (sab fact bolte, ek galat): itihaas aur imaaratein]</t>
        </is>
      </c>
      <c r="G8" s="17" t="inlineStr">
        <is>
          <t>Gateway of India kab aur kyun bana?</t>
        </is>
      </c>
    </row>
    <row r="9">
      <c r="A9" s="17" t="inlineStr">
        <is>
          <t>A-028</t>
        </is>
      </c>
      <c r="B9" s="17" t="inlineStr">
        <is>
          <t>Hospital ka Doosra Floor</t>
        </is>
      </c>
      <c r="C9" s="17" t="inlineStr">
        <is>
          <t>HARD</t>
        </is>
      </c>
      <c r="D9" s="17" t="n">
        <v>7</v>
      </c>
      <c r="E9" s="17" t="inlineStr">
        <is>
          <t>Businessman Dhillon</t>
        </is>
      </c>
      <c r="F9" s="17" t="inlineStr">
        <is>
          <t>DHILLON (no. 7). AB positive UNIVERSAL RECIPIENT hota hai (sabse le sakta hai). Universal donor O negative hota hai. Wo blood bank gaya hi nahi tha. (Baaki sahi: dil 60-100/min, femur sabse lambi haddi, 32 daant, tvacha sabse bada ang, 37 degree, hemoglobin laal, oxygen-CO2.)  [Pattern: Bahar ka bayaan (sab fact bolte, ek galat): insaani sharir]</t>
        </is>
      </c>
      <c r="G9" s="17" t="inlineStr">
        <is>
          <t>Universal donor kaun sa blood group hai?</t>
        </is>
      </c>
    </row>
    <row r="10">
      <c r="A10" s="17" t="inlineStr">
        <is>
          <t>A-029</t>
        </is>
      </c>
      <c r="B10" s="17" t="inlineStr">
        <is>
          <t>Banaras Bank wale Seth</t>
        </is>
      </c>
      <c r="C10" s="17" t="inlineStr">
        <is>
          <t>VERY HARD</t>
        </is>
      </c>
      <c r="D10" s="17" t="n">
        <v>1</v>
      </c>
      <c r="E10" s="17" t="inlineStr">
        <is>
          <t>Munim Ramdayal</t>
        </is>
      </c>
      <c r="F10" s="17" t="inlineStr">
        <is>
          <t>RAMDAYAL (no. 1). 1) Calendar: 2 OCTOBER. 2) 2 October = Gandhi Jayanti, rashtriya chhutti – BANK BAND hote hain. 3) 'SBI mein cash jama kiya' = jhooth. (Baaki sahi: makki-sarson Punjab, masala dosa Udupi-Karnataka, Tunde kebab Lucknow, Hyderabadi biryani, rasgulla Bangal, dhokla Gujarat, Thaggu ke laddoo Kanpur, Sarafa bazaar Indore.)  [Pattern: Bahar ka bayaan (sab fact bolte, ek galat): khaana + saboot ki date (chhutti)]</t>
        </is>
      </c>
      <c r="G10" s="17" t="inlineStr">
        <is>
          <t>2 October ko bank khule hote hain?</t>
        </is>
      </c>
    </row>
    <row r="11">
      <c r="A11" s="17" t="inlineStr">
        <is>
          <t>A-030</t>
        </is>
      </c>
      <c r="B11" s="17" t="inlineStr">
        <is>
          <t>Taaron wala Observatory</t>
        </is>
      </c>
      <c r="C11" s="17" t="inlineStr">
        <is>
          <t>VERY HARD</t>
        </is>
      </c>
      <c r="D11" s="17" t="n">
        <v>10</v>
      </c>
      <c r="E11" s="17" t="inlineStr">
        <is>
          <t>Padosi Kundan</t>
        </is>
      </c>
      <c r="F11" s="17" t="inlineStr">
        <is>
          <t>KUNDAN (no. 10). 1) Calendar: 21 JUNE. 2) 21 June ko India (uttari golardh) mein saal ka sabse LAMBA DIN aur sabse CHHOTI RAAT hoti hai. 3) 'Saal ki sabse lambi raat' = jhooth. (Baaki sahi: Mangal laal grah, Shani ke chhalle, Brihaspati sabse bada, Chandrayaan-3 dakshini dhruv, Dhruv tara uttar, roshni ~8 min, Shukra subah-shaam ka tara, chaand akela upgrah, Budh sabse paas.)  [Pattern: Bahar ka bayaan (sab fact bolte, ek galat): aasmaan + saboot ki date]</t>
        </is>
      </c>
      <c r="G11" s="17" t="inlineStr">
        <is>
          <t>21 June ko sabse lamba din ya sabse lambi raat?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2026-10-19T08:12:36Z</dcterms:created>
  <dcterms:modified xmlns:dcterms="http://purl.org/dc/terms/" xmlns:xsi="http://www.w3.org/2001/XMLSchema-instance" xsi:type="dcterms:W3CDTF">2026-10-24T03:46:49Z</dcterms:modified>
</cp:coreProperties>
</file>